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4F8ACE45-EE9A-2D80-15BD-93BB759BF452}"/>
  <workbookPr codeName="ThisWorkbook"/>
  <mc:AlternateContent xmlns:mc="http://schemas.openxmlformats.org/markup-compatibility/2006">
    <mc:Choice Requires="x15">
      <x15ac:absPath xmlns:x15ac="http://schemas.microsoft.com/office/spreadsheetml/2010/11/ac" url="/Users/shivamgupta/Documents/workspace/bulk-processor/service-impl/src/test/resources/ProductLevel3Processor/"/>
    </mc:Choice>
  </mc:AlternateContent>
  <xr:revisionPtr revIDLastSave="0" documentId="13_ncr:1_{09C8C494-52E3-6646-8490-156F2E5AC080}" xr6:coauthVersionLast="45" xr6:coauthVersionMax="45" xr10:uidLastSave="{00000000-0000-0000-0000-000000000000}"/>
  <bookViews>
    <workbookView xWindow="0" yWindow="66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23" i="1" l="1"/>
  <c r="CN22" i="1"/>
  <c r="CN21" i="1"/>
  <c r="CO20" i="1"/>
  <c r="CN20" i="1"/>
  <c r="CO19" i="1"/>
  <c r="CN19" i="1"/>
  <c r="CO18" i="1"/>
  <c r="CN18" i="1"/>
  <c r="CO17" i="1"/>
  <c r="CN17" i="1"/>
  <c r="CO16" i="1"/>
  <c r="CN16" i="1"/>
  <c r="CO15" i="1"/>
  <c r="CN15" i="1"/>
</calcChain>
</file>

<file path=xl/sharedStrings.xml><?xml version="1.0" encoding="utf-8"?>
<sst xmlns="http://schemas.openxmlformats.org/spreadsheetml/2006/main" count="648" uniqueCount="221">
  <si>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</si>
  <si>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</si>
  <si>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</si>
  <si>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</si>
  <si>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</si>
  <si>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</si>
  <si>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</si>
  <si>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</si>
  <si>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</si>
  <si>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</si>
  <si>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</si>
  <si>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</si>
  <si>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</si>
  <si>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</si>
  <si>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</si>
  <si>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</si>
  <si>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</si>
  <si>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</si>
  <si>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</si>
  <si>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</si>
  <si>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</si>
  <si>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</si>
  <si>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</si>
  <si>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</si>
  <si>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</si>
  <si>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</si>
  <si>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</si>
  <si>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</si>
  <si>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</si>
  <si>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</si>
  <si>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</si>
  <si>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</si>
  <si>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</si>
  <si>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</si>
  <si>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</si>
  <si>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</si>
  <si>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</si>
  <si>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</si>
  <si>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</si>
  <si>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</si>
  <si>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</si>
  <si>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</si>
  <si>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</si>
  <si>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</si>
  <si>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</si>
  <si>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</si>
  <si>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</si>
  <si>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</si>
  <si>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</si>
  <si>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Aksesoris Alat Musik</t>
  </si>
  <si>
    <t>Strings</t>
  </si>
  <si>
    <t>Fashion Wanita</t>
  </si>
  <si>
    <t>Batik &amp; Etnik</t>
  </si>
  <si>
    <t>Dress Batik &amp; Etnik</t>
  </si>
  <si>
    <t>Handphone, Tablet &amp; Wearable Gadget</t>
  </si>
  <si>
    <t>Handphone</t>
  </si>
  <si>
    <t>iPhone</t>
  </si>
  <si>
    <t>Kamera</t>
  </si>
  <si>
    <t>Lain-lain</t>
  </si>
  <si>
    <t>Select the Sub category from the dropdown</t>
  </si>
  <si>
    <t>Variasi</t>
  </si>
  <si>
    <t>Enter the product description</t>
  </si>
  <si>
    <t>Ukuran</t>
  </si>
  <si>
    <t>Enter the Size of the product
(if Applicalble)</t>
  </si>
  <si>
    <t>Additional info for Products</t>
  </si>
  <si>
    <t>Black</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</si>
  <si>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</si>
  <si>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</si>
  <si>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</si>
  <si>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</si>
  <si>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</si>
  <si>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</si>
  <si>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</si>
  <si>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</si>
  <si>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</si>
  <si>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</si>
  <si>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</si>
  <si>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</si>
  <si>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</si>
  <si>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</si>
  <si>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</si>
  <si>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</si>
  <si>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</si>
  <si>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</si>
  <si>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</si>
  <si>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</si>
  <si>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</si>
  <si>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</si>
  <si>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</si>
  <si>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</si>
  <si>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Berat</t>
  </si>
  <si>
    <t>Dimensi Produk</t>
  </si>
  <si>
    <t>Fungsi</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</si>
  <si>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</si>
  <si>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</si>
  <si>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</si>
  <si>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</si>
  <si>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</si>
  <si>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</si>
  <si>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</si>
  <si>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</si>
  <si>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</si>
  <si>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</si>
  <si>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</si>
  <si>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</si>
  <si>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</si>
  <si>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</si>
  <si>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</si>
  <si>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</si>
  <si>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</si>
  <si>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</si>
  <si>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</si>
  <si>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</si>
  <si>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</si>
  <si>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</si>
  <si>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</si>
  <si>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</si>
  <si>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</si>
  <si>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</si>
  <si>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</si>
  <si>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</si>
  <si>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</si>
  <si>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</si>
  <si>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</si>
  <si>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</si>
  <si>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</si>
  <si>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</si>
  <si>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</si>
  <si>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</si>
  <si>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</si>
  <si>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</si>
  <si>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</si>
  <si>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</si>
  <si>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</si>
  <si>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</si>
  <si>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</si>
  <si>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</si>
  <si>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</si>
  <si>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</si>
  <si>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</si>
  <si>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</si>
  <si>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</si>
  <si>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</si>
  <si>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</si>
  <si>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</si>
  <si>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</si>
  <si>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</si>
  <si>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</si>
  <si>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</si>
  <si>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</si>
  <si>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</si>
  <si>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</si>
  <si>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</si>
  <si>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</si>
  <si>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</si>
  <si>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</si>
  <si>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</si>
  <si>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</si>
  <si>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</si>
  <si>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</si>
  <si>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</si>
  <si>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</si>
  <si>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</si>
  <si>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</si>
  <si>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</si>
  <si>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</si>
  <si>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</si>
  <si>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</si>
  <si>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</si>
  <si>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</si>
  <si>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</si>
  <si>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</si>
  <si>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</si>
  <si>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</si>
  <si>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</si>
  <si>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</si>
  <si>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</si>
  <si>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</si>
  <si>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</si>
  <si>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</si>
  <si>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</si>
  <si>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</si>
  <si>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</si>
  <si>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</si>
  <si>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</si>
  <si>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</si>
  <si>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</si>
  <si>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</si>
  <si>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</si>
  <si>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</si>
  <si>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</si>
  <si>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</si>
  <si>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</si>
  <si>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</si>
  <si>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</si>
  <si>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</si>
  <si>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</si>
  <si>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</si>
  <si>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</si>
  <si>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</si>
  <si>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</si>
  <si>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</si>
  <si>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</si>
  <si>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</si>
  <si>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</si>
  <si>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</si>
  <si>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</si>
  <si>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</si>
  <si>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</si>
  <si>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Product name</t>
  </si>
  <si>
    <t>USP</t>
  </si>
  <si>
    <t>image-1.jpg</t>
  </si>
  <si>
    <t>URL Video</t>
  </si>
  <si>
    <t>Fungsi value</t>
  </si>
  <si>
    <t>Lain - lian value</t>
  </si>
  <si>
    <t>Dimensi value</t>
  </si>
  <si>
    <t>Berat value</t>
  </si>
  <si>
    <t>material value</t>
  </si>
  <si>
    <t>Seller Sku 1</t>
  </si>
  <si>
    <t>Test
new line
To preserve</t>
  </si>
  <si>
    <t>Melalui partner logistik Blibli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</si>
</sst>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4">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8" fillId="13" borderId="0" xfId="0" applyFont="1" applyFill="1"/>
    <xf numFmtId="0" fontId="20"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1"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9" fillId="0" borderId="2" xfId="0" applyFont="1" applyBorder="1" applyAlignment="1">
      <alignment wrapText="1"/>
    </xf>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4" borderId="2" xfId="0" applyFont="1" applyFill="1" applyBorder="1" applyAlignment="1">
      <alignment horizontal="center"/>
    </xf>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8" borderId="4" xfId="0" applyFont="1" applyFill="1" applyBorder="1" applyAlignment="1">
      <alignment horizontal="center"/>
    </xf>
    <xf numFmtId="0" fontId="11" fillId="8"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19" fillId="14" borderId="7" xfId="0" applyFont="1" applyFill="1" applyBorder="1" applyAlignment="1">
      <alignment horizontal="center"/>
    </xf>
    <xf numFmtId="0" fontId="19" fillId="14" borderId="8" xfId="0" applyFont="1" applyFill="1" applyBorder="1" applyAlignment="1">
      <alignment horizontal="center"/>
    </xf>
    <xf numFmtId="0" fontId="19" fillId="14" borderId="9" xfId="0" applyFont="1" applyFill="1" applyBorder="1" applyAlignment="1">
      <alignment horizontal="center"/>
    </xf>
    <xf numFmtId="0" fontId="19" fillId="14" borderId="10" xfId="0" applyFont="1" applyFill="1" applyBorder="1" applyAlignment="1">
      <alignment horizontal="center"/>
    </xf>
    <xf numFmtId="0" fontId="19" fillId="14" borderId="11" xfId="0" applyFont="1" applyFill="1" applyBorder="1" applyAlignment="1">
      <alignment horizontal="center"/>
    </xf>
    <xf numFmtId="0" fontId="19" fillId="14" borderId="12" xfId="0" applyFont="1" applyFill="1" applyBorder="1" applyAlignment="1">
      <alignment horizontal="center"/>
    </xf>
  </cellXfs>
  <cellStyles count="2">
    <cellStyle name="Hyperlink" xfId="1" builtinId="8"/>
    <cellStyle name="Normal" xfId="0" builtinId="0"/>
  </cellStyles>
  <dxfs count="7">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 Template'!A1"/><Relationship Id="rId2" Type="http://schemas.openxmlformats.org/officeDocument/2006/relationships/hyperlink" Target="#'Instructions (BAH)'!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1746568"/>
          <a:ext cx="4443094" cy="3891596"/>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48338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74</v>
      </c>
      <c r="C8" s="13"/>
      <c r="D8" s="14"/>
    </row>
    <row r="9" spans="1:87" x14ac:dyDescent="0.2">
      <c r="B9" s="14"/>
      <c r="C9" s="14"/>
      <c r="D9" s="14"/>
    </row>
    <row r="10" spans="1:87" x14ac:dyDescent="0.2">
      <c r="B10" s="15" t="s">
        <v>123</v>
      </c>
      <c r="C10" s="15"/>
      <c r="D10" s="14"/>
    </row>
    <row r="11" spans="1:87" x14ac:dyDescent="0.2">
      <c r="B11" s="14"/>
      <c r="C11" s="14"/>
      <c r="D11" s="14"/>
    </row>
    <row r="12" spans="1:87" x14ac:dyDescent="0.2">
      <c r="B12" s="15" t="s">
        <v>124</v>
      </c>
      <c r="C12" s="15"/>
      <c r="D12" s="14"/>
    </row>
    <row r="13" spans="1:87" x14ac:dyDescent="0.2">
      <c r="B13" s="14"/>
      <c r="C13" s="14"/>
      <c r="D13" s="14"/>
    </row>
    <row r="14" spans="1:87" x14ac:dyDescent="0.2">
      <c r="B14" s="24"/>
      <c r="C14" s="14"/>
      <c r="D14" s="15" t="s">
        <v>75</v>
      </c>
    </row>
    <row r="15" spans="1:87" x14ac:dyDescent="0.2">
      <c r="B15" s="14"/>
      <c r="C15" s="14"/>
      <c r="D15" s="15"/>
    </row>
    <row r="16" spans="1:87" x14ac:dyDescent="0.2">
      <c r="B16" s="15" t="s">
        <v>125</v>
      </c>
      <c r="C16" s="14"/>
      <c r="D16" s="15" t="s">
        <v>76</v>
      </c>
    </row>
    <row r="17" spans="2:42" x14ac:dyDescent="0.2">
      <c r="B17" s="15"/>
      <c r="C17" s="14"/>
      <c r="D17" s="15"/>
    </row>
    <row r="18" spans="2:42" x14ac:dyDescent="0.2">
      <c r="B18" s="15" t="s">
        <v>126</v>
      </c>
      <c r="C18" s="14"/>
      <c r="D18" s="15" t="s">
        <v>77</v>
      </c>
    </row>
    <row r="19" spans="2:42" x14ac:dyDescent="0.2">
      <c r="B19" s="15"/>
      <c r="C19" s="14"/>
      <c r="D19" s="14"/>
    </row>
    <row r="20" spans="2:42" x14ac:dyDescent="0.2">
      <c r="B20" s="15" t="s">
        <v>127</v>
      </c>
      <c r="C20" s="15"/>
      <c r="D20" s="14"/>
    </row>
    <row r="21" spans="2:42" x14ac:dyDescent="0.2">
      <c r="B21" s="15"/>
      <c r="C21" s="15"/>
      <c r="D21" s="14"/>
    </row>
    <row r="22" spans="2:42" x14ac:dyDescent="0.2">
      <c r="B22" s="13" t="s">
        <v>128</v>
      </c>
      <c r="C22" s="15"/>
      <c r="D22" s="14"/>
    </row>
    <row r="23" spans="2:42" x14ac:dyDescent="0.2">
      <c r="B23" s="13"/>
      <c r="C23" s="15"/>
      <c r="D23" s="14"/>
    </row>
    <row r="24" spans="2:42" x14ac:dyDescent="0.2">
      <c r="B24" s="15" t="s">
        <v>129</v>
      </c>
      <c r="C24" s="15"/>
      <c r="D24" s="14"/>
    </row>
    <row r="25" spans="2:42" x14ac:dyDescent="0.2">
      <c r="B25" s="15" t="s">
        <v>130</v>
      </c>
      <c r="C25" s="15"/>
      <c r="D25" s="14"/>
    </row>
    <row r="26" spans="2:42" x14ac:dyDescent="0.2">
      <c r="B26" s="15" t="s">
        <v>131</v>
      </c>
      <c r="C26" s="15"/>
      <c r="D26" s="14"/>
    </row>
    <row r="27" spans="2:42" x14ac:dyDescent="0.2">
      <c r="B27" s="15"/>
      <c r="C27" s="15"/>
      <c r="D27" s="14"/>
    </row>
    <row r="28" spans="2:42" x14ac:dyDescent="0.2">
      <c r="B28" s="15"/>
      <c r="C28" s="15"/>
      <c r="D28" s="14"/>
    </row>
    <row r="30" spans="2:42" x14ac:dyDescent="0.2">
      <c r="B30" s="11" t="s">
        <v>78</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45" t="s">
        <v>1</v>
      </c>
      <c r="C31" s="45"/>
      <c r="D31" s="46"/>
      <c r="E31" s="46"/>
      <c r="F31" s="46"/>
      <c r="G31" s="46"/>
      <c r="H31" s="46"/>
      <c r="I31" s="46"/>
      <c r="J31" s="46"/>
      <c r="K31" s="47" t="s">
        <v>2</v>
      </c>
      <c r="L31" s="47"/>
      <c r="M31" s="47"/>
      <c r="N31" s="47"/>
      <c r="O31" s="47"/>
      <c r="P31" s="48" t="s">
        <v>3</v>
      </c>
      <c r="Q31" s="48"/>
      <c r="R31" s="48"/>
      <c r="S31" s="48"/>
      <c r="T31" s="48"/>
      <c r="U31" s="48"/>
      <c r="V31" s="48"/>
      <c r="W31" s="48"/>
      <c r="X31" s="48"/>
      <c r="Y31" s="49" t="s">
        <v>4</v>
      </c>
      <c r="Z31" s="49"/>
      <c r="AA31" s="49"/>
      <c r="AB31" s="49"/>
      <c r="AC31" s="49"/>
      <c r="AD31" s="49"/>
      <c r="AE31" s="50"/>
      <c r="AF31" s="50"/>
      <c r="AG31" s="51" t="s">
        <v>5</v>
      </c>
      <c r="AH31" s="51"/>
      <c r="AI31" s="51"/>
      <c r="AJ31" s="51"/>
      <c r="AK31" s="51"/>
      <c r="AL31" s="51"/>
      <c r="AM31" s="51"/>
      <c r="AN31" s="51"/>
      <c r="AO31" s="51"/>
      <c r="AP31" s="51"/>
    </row>
    <row r="32" spans="2:42" ht="26" x14ac:dyDescent="0.2">
      <c r="B32" s="52" t="s">
        <v>6</v>
      </c>
      <c r="C32" s="52"/>
      <c r="D32" s="52"/>
      <c r="E32" s="52" t="s">
        <v>7</v>
      </c>
      <c r="F32" s="27" t="s">
        <v>8</v>
      </c>
      <c r="G32" s="27" t="s">
        <v>9</v>
      </c>
      <c r="H32" s="52" t="s">
        <v>100</v>
      </c>
      <c r="I32" s="27" t="s">
        <v>11</v>
      </c>
      <c r="J32" s="52" t="s">
        <v>12</v>
      </c>
      <c r="K32" s="52" t="s">
        <v>101</v>
      </c>
      <c r="L32" s="27" t="s">
        <v>14</v>
      </c>
      <c r="M32" s="52" t="s">
        <v>94</v>
      </c>
      <c r="N32" s="52" t="s">
        <v>102</v>
      </c>
      <c r="O32" s="27" t="s">
        <v>15</v>
      </c>
      <c r="P32" s="52" t="s">
        <v>16</v>
      </c>
      <c r="Q32" s="27" t="s">
        <v>17</v>
      </c>
      <c r="R32" s="27" t="s">
        <v>18</v>
      </c>
      <c r="S32" s="27" t="s">
        <v>19</v>
      </c>
      <c r="T32" s="27" t="s">
        <v>20</v>
      </c>
      <c r="U32" s="27" t="s">
        <v>87</v>
      </c>
      <c r="V32" s="27" t="s">
        <v>88</v>
      </c>
      <c r="W32" s="27" t="s">
        <v>89</v>
      </c>
      <c r="X32" s="27" t="s">
        <v>21</v>
      </c>
      <c r="Y32" s="52" t="s">
        <v>103</v>
      </c>
      <c r="Z32" s="52" t="s">
        <v>104</v>
      </c>
      <c r="AA32" s="52" t="s">
        <v>105</v>
      </c>
      <c r="AB32" s="52" t="s">
        <v>106</v>
      </c>
      <c r="AC32" s="52" t="s">
        <v>107</v>
      </c>
      <c r="AD32" s="52" t="s">
        <v>108</v>
      </c>
      <c r="AE32" s="52" t="s">
        <v>109</v>
      </c>
      <c r="AF32" s="52" t="s">
        <v>29</v>
      </c>
      <c r="AG32" s="27" t="s">
        <v>30</v>
      </c>
      <c r="AH32" s="27" t="s">
        <v>31</v>
      </c>
      <c r="AI32" s="27" t="s">
        <v>30</v>
      </c>
      <c r="AJ32" s="27" t="s">
        <v>31</v>
      </c>
      <c r="AK32" s="27" t="s">
        <v>30</v>
      </c>
      <c r="AL32" s="27" t="s">
        <v>31</v>
      </c>
      <c r="AM32" s="27" t="s">
        <v>30</v>
      </c>
      <c r="AN32" s="27" t="s">
        <v>31</v>
      </c>
      <c r="AO32" s="27" t="s">
        <v>30</v>
      </c>
      <c r="AP32" s="27" t="s">
        <v>31</v>
      </c>
    </row>
    <row r="33" spans="1:42" ht="10" customHeight="1" x14ac:dyDescent="0.2">
      <c r="B33" s="52"/>
      <c r="C33" s="52"/>
      <c r="D33" s="52"/>
      <c r="E33" s="52"/>
      <c r="F33" s="25" t="s">
        <v>110</v>
      </c>
      <c r="G33" s="25" t="s">
        <v>110</v>
      </c>
      <c r="H33" s="52"/>
      <c r="I33" s="25" t="s">
        <v>110</v>
      </c>
      <c r="J33" s="52"/>
      <c r="K33" s="52"/>
      <c r="L33" s="25" t="s">
        <v>110</v>
      </c>
      <c r="M33" s="52"/>
      <c r="N33" s="52"/>
      <c r="O33" s="25" t="s">
        <v>110</v>
      </c>
      <c r="P33" s="52"/>
      <c r="Q33" s="53" t="s">
        <v>110</v>
      </c>
      <c r="R33" s="53"/>
      <c r="S33" s="53"/>
      <c r="T33" s="53"/>
      <c r="U33" s="53"/>
      <c r="V33" s="53"/>
      <c r="W33" s="53"/>
      <c r="X33" s="53"/>
      <c r="Y33" s="52"/>
      <c r="Z33" s="52"/>
      <c r="AA33" s="52"/>
      <c r="AB33" s="52"/>
      <c r="AC33" s="52"/>
      <c r="AD33" s="52"/>
      <c r="AE33" s="52"/>
      <c r="AF33" s="52"/>
      <c r="AG33" s="54" t="s">
        <v>111</v>
      </c>
      <c r="AH33" s="55"/>
      <c r="AI33" s="55"/>
      <c r="AJ33" s="55"/>
      <c r="AK33" s="55"/>
      <c r="AL33" s="55"/>
      <c r="AM33" s="55"/>
      <c r="AN33" s="55"/>
      <c r="AO33" s="55"/>
      <c r="AP33" s="56"/>
    </row>
    <row r="34" spans="1:42" ht="65" x14ac:dyDescent="0.2">
      <c r="B34" s="26" t="s">
        <v>32</v>
      </c>
      <c r="C34" s="26" t="s">
        <v>59</v>
      </c>
      <c r="D34" s="26" t="s">
        <v>33</v>
      </c>
      <c r="E34" s="26" t="s">
        <v>34</v>
      </c>
      <c r="F34" s="26" t="s">
        <v>66</v>
      </c>
      <c r="G34" s="26" t="s">
        <v>67</v>
      </c>
      <c r="H34" s="26" t="s">
        <v>61</v>
      </c>
      <c r="I34" s="26" t="s">
        <v>68</v>
      </c>
      <c r="J34" s="26" t="s">
        <v>35</v>
      </c>
      <c r="K34" s="26" t="s">
        <v>36</v>
      </c>
      <c r="L34" s="26" t="s">
        <v>69</v>
      </c>
      <c r="M34" s="26" t="s">
        <v>63</v>
      </c>
      <c r="N34" s="26" t="s">
        <v>64</v>
      </c>
      <c r="O34" s="26" t="s">
        <v>70</v>
      </c>
      <c r="P34" s="57" t="s">
        <v>37</v>
      </c>
      <c r="Q34" s="57"/>
      <c r="R34" s="57"/>
      <c r="S34" s="57"/>
      <c r="T34" s="57"/>
      <c r="U34" s="57"/>
      <c r="V34" s="57"/>
      <c r="W34" s="57"/>
      <c r="X34" s="26" t="s">
        <v>71</v>
      </c>
      <c r="Y34" s="26" t="s">
        <v>38</v>
      </c>
      <c r="Z34" s="26" t="s">
        <v>39</v>
      </c>
      <c r="AA34" s="26" t="s">
        <v>40</v>
      </c>
      <c r="AB34" s="26" t="s">
        <v>41</v>
      </c>
      <c r="AC34" s="26" t="s">
        <v>42</v>
      </c>
      <c r="AD34" s="26" t="s">
        <v>43</v>
      </c>
      <c r="AE34" s="26" t="s">
        <v>44</v>
      </c>
      <c r="AF34" s="26" t="s">
        <v>45</v>
      </c>
      <c r="AG34" s="26" t="s">
        <v>46</v>
      </c>
      <c r="AH34" s="26" t="s">
        <v>47</v>
      </c>
      <c r="AI34" s="26" t="s">
        <v>46</v>
      </c>
      <c r="AJ34" s="26" t="s">
        <v>47</v>
      </c>
      <c r="AK34" s="26" t="s">
        <v>46</v>
      </c>
      <c r="AL34" s="26" t="s">
        <v>47</v>
      </c>
      <c r="AM34" s="26" t="s">
        <v>46</v>
      </c>
      <c r="AN34" s="26" t="s">
        <v>47</v>
      </c>
      <c r="AO34" s="26" t="s">
        <v>46</v>
      </c>
      <c r="AP34" s="26" t="s">
        <v>47</v>
      </c>
    </row>
    <row r="35" spans="1:42" s="17" customFormat="1" ht="156" x14ac:dyDescent="0.2">
      <c r="A35"/>
      <c r="B35" s="30" t="s">
        <v>54</v>
      </c>
      <c r="C35" s="30" t="s">
        <v>55</v>
      </c>
      <c r="D35" s="30" t="s">
        <v>56</v>
      </c>
      <c r="E35" s="30" t="s">
        <v>132</v>
      </c>
      <c r="F35" s="31">
        <v>12345678</v>
      </c>
      <c r="G35" s="31" t="s">
        <v>79</v>
      </c>
      <c r="H35" s="31" t="s">
        <v>80</v>
      </c>
      <c r="I35" s="31" t="s">
        <v>81</v>
      </c>
      <c r="J35" s="30" t="s">
        <v>96</v>
      </c>
      <c r="K35" s="31" t="s">
        <v>65</v>
      </c>
      <c r="L35" s="31" t="s">
        <v>65</v>
      </c>
      <c r="M35" s="32"/>
      <c r="N35" s="33"/>
      <c r="O35" s="31" t="s">
        <v>82</v>
      </c>
      <c r="P35" s="31" t="s">
        <v>133</v>
      </c>
      <c r="Q35" s="31" t="s">
        <v>134</v>
      </c>
      <c r="R35" s="31" t="s">
        <v>135</v>
      </c>
      <c r="S35" s="30"/>
      <c r="T35" s="30"/>
      <c r="U35" s="30"/>
      <c r="V35" s="30"/>
      <c r="W35" s="30"/>
      <c r="X35" s="34" t="s">
        <v>136</v>
      </c>
      <c r="Y35" s="30" t="s">
        <v>83</v>
      </c>
      <c r="Z35" s="30" t="s">
        <v>121</v>
      </c>
      <c r="AA35" s="30">
        <v>20</v>
      </c>
      <c r="AB35" s="30">
        <v>10</v>
      </c>
      <c r="AC35" s="30">
        <v>8</v>
      </c>
      <c r="AD35" s="30">
        <v>100</v>
      </c>
      <c r="AE35" s="35">
        <v>10000000</v>
      </c>
      <c r="AF35" s="30">
        <v>10</v>
      </c>
      <c r="AG35" s="30" t="s">
        <v>95</v>
      </c>
      <c r="AH35" s="30" t="s">
        <v>137</v>
      </c>
      <c r="AI35" s="30" t="s">
        <v>57</v>
      </c>
      <c r="AJ35" s="30" t="s">
        <v>138</v>
      </c>
      <c r="AK35" s="30"/>
      <c r="AL35" s="30"/>
      <c r="AM35" s="30"/>
      <c r="AN35" s="30"/>
      <c r="AO35" s="30"/>
      <c r="AP35" s="30"/>
    </row>
    <row r="37" spans="1:42" x14ac:dyDescent="0.2">
      <c r="B37" s="11" t="s">
        <v>78</v>
      </c>
      <c r="C37" s="23"/>
    </row>
    <row r="38" spans="1:42" x14ac:dyDescent="0.2">
      <c r="B38" s="45" t="s">
        <v>1</v>
      </c>
      <c r="C38" s="45"/>
      <c r="D38" s="46"/>
      <c r="E38" s="46"/>
      <c r="F38" s="46"/>
      <c r="G38" s="46"/>
      <c r="H38" s="46"/>
      <c r="I38" s="46"/>
      <c r="J38" s="46"/>
      <c r="K38" s="47" t="s">
        <v>2</v>
      </c>
      <c r="L38" s="47"/>
      <c r="M38" s="47"/>
      <c r="N38" s="47"/>
      <c r="O38" s="47"/>
      <c r="P38" s="48" t="s">
        <v>3</v>
      </c>
      <c r="Q38" s="48"/>
      <c r="R38" s="48"/>
      <c r="S38" s="48"/>
      <c r="T38" s="48"/>
      <c r="U38" s="48"/>
      <c r="V38" s="48"/>
      <c r="W38" s="48"/>
      <c r="X38" s="48"/>
      <c r="Y38" s="49" t="s">
        <v>4</v>
      </c>
      <c r="Z38" s="49"/>
      <c r="AA38" s="49"/>
      <c r="AB38" s="49"/>
      <c r="AC38" s="49"/>
      <c r="AD38" s="49"/>
      <c r="AE38" s="50"/>
      <c r="AF38" s="50"/>
      <c r="AG38" s="51" t="s">
        <v>5</v>
      </c>
      <c r="AH38" s="51"/>
      <c r="AI38" s="51"/>
      <c r="AJ38" s="51"/>
      <c r="AK38" s="51"/>
      <c r="AL38" s="51"/>
      <c r="AM38" s="51"/>
      <c r="AN38" s="51"/>
      <c r="AO38" s="51"/>
      <c r="AP38" s="51"/>
    </row>
    <row r="39" spans="1:42" ht="26" x14ac:dyDescent="0.2">
      <c r="B39" s="52" t="s">
        <v>6</v>
      </c>
      <c r="C39" s="52"/>
      <c r="D39" s="52"/>
      <c r="E39" s="52" t="s">
        <v>7</v>
      </c>
      <c r="F39" s="27" t="s">
        <v>8</v>
      </c>
      <c r="G39" s="27" t="s">
        <v>9</v>
      </c>
      <c r="H39" s="52" t="s">
        <v>100</v>
      </c>
      <c r="I39" s="27" t="s">
        <v>11</v>
      </c>
      <c r="J39" s="52" t="s">
        <v>12</v>
      </c>
      <c r="K39" s="52" t="s">
        <v>101</v>
      </c>
      <c r="L39" s="27" t="s">
        <v>14</v>
      </c>
      <c r="M39" s="52" t="s">
        <v>94</v>
      </c>
      <c r="N39" s="52" t="s">
        <v>102</v>
      </c>
      <c r="O39" s="27" t="s">
        <v>15</v>
      </c>
      <c r="P39" s="52" t="s">
        <v>16</v>
      </c>
      <c r="Q39" s="27" t="s">
        <v>17</v>
      </c>
      <c r="R39" s="27" t="s">
        <v>18</v>
      </c>
      <c r="S39" s="27" t="s">
        <v>19</v>
      </c>
      <c r="T39" s="27" t="s">
        <v>20</v>
      </c>
      <c r="U39" s="27" t="s">
        <v>87</v>
      </c>
      <c r="V39" s="27" t="s">
        <v>88</v>
      </c>
      <c r="W39" s="27" t="s">
        <v>89</v>
      </c>
      <c r="X39" s="27" t="s">
        <v>21</v>
      </c>
      <c r="Y39" s="52" t="s">
        <v>103</v>
      </c>
      <c r="Z39" s="52" t="s">
        <v>104</v>
      </c>
      <c r="AA39" s="52" t="s">
        <v>105</v>
      </c>
      <c r="AB39" s="52" t="s">
        <v>106</v>
      </c>
      <c r="AC39" s="52" t="s">
        <v>107</v>
      </c>
      <c r="AD39" s="52" t="s">
        <v>108</v>
      </c>
      <c r="AE39" s="52" t="s">
        <v>109</v>
      </c>
      <c r="AF39" s="52" t="s">
        <v>29</v>
      </c>
      <c r="AG39" s="27" t="s">
        <v>30</v>
      </c>
      <c r="AH39" s="27" t="s">
        <v>31</v>
      </c>
      <c r="AI39" s="27" t="s">
        <v>30</v>
      </c>
      <c r="AJ39" s="27" t="s">
        <v>31</v>
      </c>
      <c r="AK39" s="27" t="s">
        <v>30</v>
      </c>
      <c r="AL39" s="27" t="s">
        <v>31</v>
      </c>
      <c r="AM39" s="27" t="s">
        <v>30</v>
      </c>
      <c r="AN39" s="27" t="s">
        <v>31</v>
      </c>
      <c r="AO39" s="27" t="s">
        <v>30</v>
      </c>
      <c r="AP39" s="27" t="s">
        <v>31</v>
      </c>
    </row>
    <row r="40" spans="1:42" x14ac:dyDescent="0.2">
      <c r="B40" s="52"/>
      <c r="C40" s="52"/>
      <c r="D40" s="52"/>
      <c r="E40" s="52"/>
      <c r="F40" s="25" t="s">
        <v>110</v>
      </c>
      <c r="G40" s="25" t="s">
        <v>110</v>
      </c>
      <c r="H40" s="52"/>
      <c r="I40" s="25" t="s">
        <v>110</v>
      </c>
      <c r="J40" s="52"/>
      <c r="K40" s="52"/>
      <c r="L40" s="25" t="s">
        <v>110</v>
      </c>
      <c r="M40" s="52"/>
      <c r="N40" s="52"/>
      <c r="O40" s="25" t="s">
        <v>110</v>
      </c>
      <c r="P40" s="52"/>
      <c r="Q40" s="53" t="s">
        <v>110</v>
      </c>
      <c r="R40" s="53"/>
      <c r="S40" s="53"/>
      <c r="T40" s="53"/>
      <c r="U40" s="53"/>
      <c r="V40" s="53"/>
      <c r="W40" s="53"/>
      <c r="X40" s="53"/>
      <c r="Y40" s="52"/>
      <c r="Z40" s="52"/>
      <c r="AA40" s="52"/>
      <c r="AB40" s="52"/>
      <c r="AC40" s="52"/>
      <c r="AD40" s="52"/>
      <c r="AE40" s="52"/>
      <c r="AF40" s="52"/>
      <c r="AG40" s="54" t="s">
        <v>111</v>
      </c>
      <c r="AH40" s="55"/>
      <c r="AI40" s="55"/>
      <c r="AJ40" s="55"/>
      <c r="AK40" s="55"/>
      <c r="AL40" s="55"/>
      <c r="AM40" s="55"/>
      <c r="AN40" s="55"/>
      <c r="AO40" s="55"/>
      <c r="AP40" s="56"/>
    </row>
    <row r="41" spans="1:42" ht="65" x14ac:dyDescent="0.2">
      <c r="B41" s="26" t="s">
        <v>32</v>
      </c>
      <c r="C41" s="26" t="s">
        <v>59</v>
      </c>
      <c r="D41" s="26" t="s">
        <v>33</v>
      </c>
      <c r="E41" s="26" t="s">
        <v>34</v>
      </c>
      <c r="F41" s="26" t="s">
        <v>66</v>
      </c>
      <c r="G41" s="26" t="s">
        <v>67</v>
      </c>
      <c r="H41" s="26" t="s">
        <v>61</v>
      </c>
      <c r="I41" s="26" t="s">
        <v>68</v>
      </c>
      <c r="J41" s="26" t="s">
        <v>35</v>
      </c>
      <c r="K41" s="26" t="s">
        <v>36</v>
      </c>
      <c r="L41" s="26" t="s">
        <v>69</v>
      </c>
      <c r="M41" s="26" t="s">
        <v>63</v>
      </c>
      <c r="N41" s="26" t="s">
        <v>64</v>
      </c>
      <c r="O41" s="26" t="s">
        <v>70</v>
      </c>
      <c r="P41" s="57" t="s">
        <v>37</v>
      </c>
      <c r="Q41" s="57"/>
      <c r="R41" s="57"/>
      <c r="S41" s="57"/>
      <c r="T41" s="57"/>
      <c r="U41" s="57"/>
      <c r="V41" s="57"/>
      <c r="W41" s="57"/>
      <c r="X41" s="26" t="s">
        <v>71</v>
      </c>
      <c r="Y41" s="26" t="s">
        <v>38</v>
      </c>
      <c r="Z41" s="26" t="s">
        <v>39</v>
      </c>
      <c r="AA41" s="26" t="s">
        <v>40</v>
      </c>
      <c r="AB41" s="26" t="s">
        <v>41</v>
      </c>
      <c r="AC41" s="26" t="s">
        <v>42</v>
      </c>
      <c r="AD41" s="26" t="s">
        <v>43</v>
      </c>
      <c r="AE41" s="26" t="s">
        <v>44</v>
      </c>
      <c r="AF41" s="26" t="s">
        <v>45</v>
      </c>
      <c r="AG41" s="26" t="s">
        <v>46</v>
      </c>
      <c r="AH41" s="26" t="s">
        <v>47</v>
      </c>
      <c r="AI41" s="26" t="s">
        <v>46</v>
      </c>
      <c r="AJ41" s="26" t="s">
        <v>47</v>
      </c>
      <c r="AK41" s="26" t="s">
        <v>46</v>
      </c>
      <c r="AL41" s="26" t="s">
        <v>47</v>
      </c>
      <c r="AM41" s="26" t="s">
        <v>46</v>
      </c>
      <c r="AN41" s="26" t="s">
        <v>47</v>
      </c>
      <c r="AO41" s="26" t="s">
        <v>46</v>
      </c>
      <c r="AP41" s="26" t="s">
        <v>47</v>
      </c>
    </row>
    <row r="42" spans="1:42" s="40" customFormat="1" ht="260" x14ac:dyDescent="0.2">
      <c r="A42"/>
      <c r="B42" s="36" t="s">
        <v>51</v>
      </c>
      <c r="C42" s="36" t="s">
        <v>52</v>
      </c>
      <c r="D42" s="36" t="s">
        <v>53</v>
      </c>
      <c r="E42" s="36" t="s">
        <v>139</v>
      </c>
      <c r="F42" s="36"/>
      <c r="G42" s="36" t="s">
        <v>140</v>
      </c>
      <c r="H42" s="37" t="s">
        <v>84</v>
      </c>
      <c r="I42" s="37" t="s">
        <v>85</v>
      </c>
      <c r="J42" s="38" t="s">
        <v>99</v>
      </c>
      <c r="K42" s="36" t="s">
        <v>65</v>
      </c>
      <c r="L42" s="36" t="s">
        <v>65</v>
      </c>
      <c r="M42" s="36" t="s">
        <v>86</v>
      </c>
      <c r="N42" s="39"/>
      <c r="O42" s="36" t="s">
        <v>141</v>
      </c>
      <c r="P42" s="36" t="s">
        <v>142</v>
      </c>
      <c r="Q42" s="36"/>
      <c r="R42" s="36"/>
      <c r="S42" s="36"/>
      <c r="T42" s="36"/>
      <c r="U42" s="36"/>
      <c r="V42" s="36"/>
      <c r="W42" s="36"/>
      <c r="X42" s="36"/>
      <c r="Y42" s="36" t="s">
        <v>120</v>
      </c>
      <c r="Z42" s="36" t="s">
        <v>122</v>
      </c>
      <c r="AA42" s="36">
        <v>10</v>
      </c>
      <c r="AB42" s="36">
        <v>30</v>
      </c>
      <c r="AC42" s="36">
        <v>20</v>
      </c>
      <c r="AD42" s="36">
        <v>200</v>
      </c>
      <c r="AE42" s="36">
        <v>2000000</v>
      </c>
      <c r="AF42" s="36">
        <v>5</v>
      </c>
      <c r="AG42" s="36" t="s">
        <v>93</v>
      </c>
      <c r="AH42" s="36" t="s">
        <v>98</v>
      </c>
      <c r="AI42" s="36"/>
      <c r="AJ42" s="36"/>
      <c r="AK42" s="36"/>
      <c r="AL42" s="36"/>
      <c r="AM42" s="36"/>
      <c r="AN42" s="36"/>
      <c r="AO42" s="36"/>
      <c r="AP42" s="36"/>
    </row>
  </sheetData>
  <mergeCells count="50">
    <mergeCell ref="AF39:AF40"/>
    <mergeCell ref="Q40:X40"/>
    <mergeCell ref="AG40:AP40"/>
    <mergeCell ref="P41:W41"/>
    <mergeCell ref="AG38:AP38"/>
    <mergeCell ref="AA39:AA40"/>
    <mergeCell ref="AB39:AB40"/>
    <mergeCell ref="AC39:AC40"/>
    <mergeCell ref="AD39:AD40"/>
    <mergeCell ref="AE39:AE40"/>
    <mergeCell ref="B39:D40"/>
    <mergeCell ref="E39:E40"/>
    <mergeCell ref="H39:H40"/>
    <mergeCell ref="J39:J40"/>
    <mergeCell ref="K39:K40"/>
    <mergeCell ref="M39:M40"/>
    <mergeCell ref="N39:N40"/>
    <mergeCell ref="P39:P40"/>
    <mergeCell ref="Y39:Y40"/>
    <mergeCell ref="Z39:Z40"/>
    <mergeCell ref="AF32:AF33"/>
    <mergeCell ref="Q33:X33"/>
    <mergeCell ref="AG33:AP33"/>
    <mergeCell ref="P34:W34"/>
    <mergeCell ref="B38:J38"/>
    <mergeCell ref="K38:O38"/>
    <mergeCell ref="P38:X38"/>
    <mergeCell ref="Y38:AD38"/>
    <mergeCell ref="AE38:AF38"/>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B31:J31"/>
    <mergeCell ref="K31:O31"/>
    <mergeCell ref="P31:X31"/>
    <mergeCell ref="Y31:AD31"/>
    <mergeCell ref="AE31:AF31"/>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73</v>
      </c>
      <c r="B4" s="3"/>
      <c r="CE4" s="5"/>
      <c r="CF4" s="5"/>
    </row>
    <row r="5" spans="1:84" ht="10" customHeight="1" x14ac:dyDescent="0.2"/>
    <row r="6" spans="1:84" ht="10" customHeight="1" x14ac:dyDescent="0.2"/>
    <row r="7" spans="1:84" ht="10" customHeight="1" x14ac:dyDescent="0.2"/>
    <row r="8" spans="1:84" ht="16" x14ac:dyDescent="0.2">
      <c r="B8" s="41" t="s">
        <v>143</v>
      </c>
      <c r="C8" s="13"/>
      <c r="D8" s="14"/>
    </row>
    <row r="9" spans="1:84" x14ac:dyDescent="0.2">
      <c r="B9" s="14"/>
      <c r="C9" s="14"/>
      <c r="D9" s="14"/>
    </row>
    <row r="10" spans="1:84" x14ac:dyDescent="0.2">
      <c r="B10" s="15" t="s">
        <v>144</v>
      </c>
      <c r="C10" s="15"/>
      <c r="D10" s="14"/>
    </row>
    <row r="11" spans="1:84" x14ac:dyDescent="0.2">
      <c r="B11" s="14"/>
      <c r="C11" s="14"/>
      <c r="D11" s="14"/>
    </row>
    <row r="12" spans="1:84" x14ac:dyDescent="0.2">
      <c r="B12" s="15" t="s">
        <v>145</v>
      </c>
      <c r="C12" s="15"/>
      <c r="D12" s="14"/>
    </row>
    <row r="13" spans="1:84" x14ac:dyDescent="0.2">
      <c r="B13" s="14"/>
      <c r="C13" s="14"/>
      <c r="D13" s="14"/>
    </row>
    <row r="14" spans="1:84" x14ac:dyDescent="0.2">
      <c r="B14" s="24"/>
      <c r="C14" s="14"/>
      <c r="D14" s="15" t="s">
        <v>75</v>
      </c>
    </row>
    <row r="15" spans="1:84" x14ac:dyDescent="0.2">
      <c r="B15" s="14"/>
      <c r="C15" s="14"/>
      <c r="D15" s="15"/>
    </row>
    <row r="16" spans="1:84" x14ac:dyDescent="0.2">
      <c r="B16" s="15" t="s">
        <v>146</v>
      </c>
      <c r="C16" s="14"/>
      <c r="D16" s="15" t="s">
        <v>76</v>
      </c>
    </row>
    <row r="17" spans="2:39" x14ac:dyDescent="0.2">
      <c r="B17" s="15"/>
      <c r="C17" s="14"/>
      <c r="D17" s="15"/>
    </row>
    <row r="18" spans="2:39" x14ac:dyDescent="0.2">
      <c r="B18" s="15" t="s">
        <v>147</v>
      </c>
      <c r="C18" s="14"/>
      <c r="D18" s="15" t="s">
        <v>77</v>
      </c>
    </row>
    <row r="19" spans="2:39" x14ac:dyDescent="0.2">
      <c r="B19" s="15"/>
      <c r="C19" s="14"/>
      <c r="D19" s="14"/>
    </row>
    <row r="20" spans="2:39" x14ac:dyDescent="0.2">
      <c r="B20" s="15" t="s">
        <v>148</v>
      </c>
      <c r="C20" s="15"/>
      <c r="D20" s="14"/>
    </row>
    <row r="21" spans="2:39" x14ac:dyDescent="0.2">
      <c r="B21" s="15"/>
      <c r="C21" s="15"/>
      <c r="D21" s="14"/>
    </row>
    <row r="22" spans="2:39" ht="16" x14ac:dyDescent="0.2">
      <c r="B22" s="41" t="s">
        <v>149</v>
      </c>
      <c r="C22" s="15"/>
      <c r="D22" s="14"/>
    </row>
    <row r="23" spans="2:39" x14ac:dyDescent="0.2">
      <c r="B23" s="13"/>
      <c r="C23" s="15"/>
      <c r="D23" s="14"/>
    </row>
    <row r="24" spans="2:39" x14ac:dyDescent="0.2">
      <c r="B24" s="15" t="s">
        <v>150</v>
      </c>
      <c r="C24" s="15"/>
      <c r="D24" s="14"/>
    </row>
    <row r="25" spans="2:39" x14ac:dyDescent="0.2">
      <c r="B25" s="15" t="s">
        <v>151</v>
      </c>
      <c r="C25" s="15"/>
      <c r="D25" s="14"/>
    </row>
    <row r="26" spans="2:39" x14ac:dyDescent="0.2">
      <c r="B26" s="15" t="s">
        <v>152</v>
      </c>
      <c r="C26" s="15"/>
      <c r="D26" s="14"/>
    </row>
    <row r="27" spans="2:39" x14ac:dyDescent="0.2">
      <c r="B27" s="15"/>
      <c r="C27" s="15"/>
      <c r="D27" s="14"/>
    </row>
    <row r="29" spans="2:39" x14ac:dyDescent="0.2">
      <c r="B29" s="11" t="s">
        <v>153</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45" t="s">
        <v>154</v>
      </c>
      <c r="C30" s="45"/>
      <c r="D30" s="46"/>
      <c r="E30" s="46"/>
      <c r="F30" s="46"/>
      <c r="G30" s="46"/>
      <c r="H30" s="46"/>
      <c r="I30" s="46"/>
      <c r="J30" s="46"/>
      <c r="K30" s="47" t="s">
        <v>155</v>
      </c>
      <c r="L30" s="47"/>
      <c r="M30" s="47"/>
      <c r="N30" s="47"/>
      <c r="O30" s="47"/>
      <c r="P30" s="48" t="s">
        <v>3</v>
      </c>
      <c r="Q30" s="48"/>
      <c r="R30" s="48"/>
      <c r="S30" s="48"/>
      <c r="T30" s="48"/>
      <c r="U30" s="48"/>
      <c r="V30" s="49" t="s">
        <v>156</v>
      </c>
      <c r="W30" s="49"/>
      <c r="X30" s="49"/>
      <c r="Y30" s="49"/>
      <c r="Z30" s="49"/>
      <c r="AA30" s="49"/>
      <c r="AB30" s="50" t="s">
        <v>157</v>
      </c>
      <c r="AC30" s="50"/>
      <c r="AD30" s="51" t="s">
        <v>158</v>
      </c>
      <c r="AE30" s="51"/>
      <c r="AF30" s="51"/>
      <c r="AG30" s="51"/>
      <c r="AH30" s="51"/>
      <c r="AI30" s="51"/>
      <c r="AJ30" s="51"/>
      <c r="AK30" s="51"/>
      <c r="AL30" s="51"/>
      <c r="AM30" s="51"/>
    </row>
    <row r="31" spans="2:39" ht="26" x14ac:dyDescent="0.2">
      <c r="B31" s="52" t="s">
        <v>159</v>
      </c>
      <c r="C31" s="52"/>
      <c r="D31" s="52"/>
      <c r="E31" s="52" t="s">
        <v>7</v>
      </c>
      <c r="F31" s="27" t="s">
        <v>8</v>
      </c>
      <c r="G31" s="27" t="s">
        <v>9</v>
      </c>
      <c r="H31" s="52" t="s">
        <v>10</v>
      </c>
      <c r="I31" s="27" t="s">
        <v>160</v>
      </c>
      <c r="J31" s="52" t="s">
        <v>161</v>
      </c>
      <c r="K31" s="52" t="s">
        <v>13</v>
      </c>
      <c r="L31" s="27" t="s">
        <v>14</v>
      </c>
      <c r="M31" s="52" t="s">
        <v>62</v>
      </c>
      <c r="N31" s="52" t="s">
        <v>60</v>
      </c>
      <c r="O31" s="27" t="s">
        <v>15</v>
      </c>
      <c r="P31" s="52" t="s">
        <v>162</v>
      </c>
      <c r="Q31" s="27" t="s">
        <v>163</v>
      </c>
      <c r="R31" s="27" t="s">
        <v>164</v>
      </c>
      <c r="S31" s="27" t="s">
        <v>165</v>
      </c>
      <c r="T31" s="27" t="s">
        <v>166</v>
      </c>
      <c r="U31" s="27" t="s">
        <v>21</v>
      </c>
      <c r="V31" s="52" t="s">
        <v>167</v>
      </c>
      <c r="W31" s="52" t="s">
        <v>168</v>
      </c>
      <c r="X31" s="52" t="s">
        <v>24</v>
      </c>
      <c r="Y31" s="52" t="s">
        <v>25</v>
      </c>
      <c r="Z31" s="52" t="s">
        <v>26</v>
      </c>
      <c r="AA31" s="52" t="s">
        <v>27</v>
      </c>
      <c r="AB31" s="52" t="s">
        <v>169</v>
      </c>
      <c r="AC31" s="52" t="s">
        <v>170</v>
      </c>
      <c r="AD31" s="27" t="s">
        <v>171</v>
      </c>
      <c r="AE31" s="27" t="s">
        <v>172</v>
      </c>
      <c r="AF31" s="27" t="s">
        <v>171</v>
      </c>
      <c r="AG31" s="27" t="s">
        <v>172</v>
      </c>
      <c r="AH31" s="27" t="s">
        <v>171</v>
      </c>
      <c r="AI31" s="27" t="s">
        <v>172</v>
      </c>
      <c r="AJ31" s="27" t="s">
        <v>171</v>
      </c>
      <c r="AK31" s="27" t="s">
        <v>172</v>
      </c>
      <c r="AL31" s="27" t="s">
        <v>171</v>
      </c>
      <c r="AM31" s="27" t="s">
        <v>172</v>
      </c>
    </row>
    <row r="32" spans="2:39" x14ac:dyDescent="0.2">
      <c r="B32" s="52"/>
      <c r="C32" s="52"/>
      <c r="D32" s="52"/>
      <c r="E32" s="52"/>
      <c r="F32" s="25" t="s">
        <v>173</v>
      </c>
      <c r="G32" s="25" t="s">
        <v>173</v>
      </c>
      <c r="H32" s="52"/>
      <c r="I32" s="25" t="s">
        <v>173</v>
      </c>
      <c r="J32" s="52"/>
      <c r="K32" s="52"/>
      <c r="L32" s="25" t="s">
        <v>173</v>
      </c>
      <c r="M32" s="52"/>
      <c r="N32" s="52"/>
      <c r="O32" s="25" t="s">
        <v>173</v>
      </c>
      <c r="P32" s="52"/>
      <c r="Q32" s="53" t="s">
        <v>173</v>
      </c>
      <c r="R32" s="53"/>
      <c r="S32" s="53"/>
      <c r="T32" s="53"/>
      <c r="U32" s="53"/>
      <c r="V32" s="52"/>
      <c r="W32" s="52"/>
      <c r="X32" s="52"/>
      <c r="Y32" s="52"/>
      <c r="Z32" s="52"/>
      <c r="AA32" s="52"/>
      <c r="AB32" s="52"/>
      <c r="AC32" s="52"/>
      <c r="AD32" s="54" t="s">
        <v>173</v>
      </c>
      <c r="AE32" s="55"/>
      <c r="AF32" s="55"/>
      <c r="AG32" s="55"/>
      <c r="AH32" s="55"/>
      <c r="AI32" s="55"/>
      <c r="AJ32" s="55"/>
      <c r="AK32" s="55"/>
      <c r="AL32" s="55"/>
      <c r="AM32" s="56"/>
    </row>
    <row r="33" spans="2:16381" ht="104" x14ac:dyDescent="0.2">
      <c r="B33" s="26" t="s">
        <v>174</v>
      </c>
      <c r="C33" s="26" t="s">
        <v>175</v>
      </c>
      <c r="D33" s="26" t="s">
        <v>176</v>
      </c>
      <c r="E33" s="26" t="s">
        <v>177</v>
      </c>
      <c r="F33" s="26" t="s">
        <v>178</v>
      </c>
      <c r="G33" s="26" t="s">
        <v>179</v>
      </c>
      <c r="H33" s="26" t="s">
        <v>180</v>
      </c>
      <c r="I33" s="26" t="s">
        <v>181</v>
      </c>
      <c r="J33" s="26" t="s">
        <v>182</v>
      </c>
      <c r="K33" s="26" t="s">
        <v>183</v>
      </c>
      <c r="L33" s="26" t="s">
        <v>184</v>
      </c>
      <c r="M33" s="26" t="s">
        <v>185</v>
      </c>
      <c r="N33" s="26" t="s">
        <v>186</v>
      </c>
      <c r="O33" s="26" t="s">
        <v>187</v>
      </c>
      <c r="P33" s="57" t="s">
        <v>188</v>
      </c>
      <c r="Q33" s="57"/>
      <c r="R33" s="57"/>
      <c r="S33" s="57"/>
      <c r="T33" s="57"/>
      <c r="U33" s="26" t="s">
        <v>189</v>
      </c>
      <c r="V33" s="26" t="s">
        <v>190</v>
      </c>
      <c r="W33" s="26" t="s">
        <v>191</v>
      </c>
      <c r="X33" s="26" t="s">
        <v>192</v>
      </c>
      <c r="Y33" s="26" t="s">
        <v>193</v>
      </c>
      <c r="Z33" s="26" t="s">
        <v>194</v>
      </c>
      <c r="AA33" s="26" t="s">
        <v>195</v>
      </c>
      <c r="AB33" s="26" t="s">
        <v>196</v>
      </c>
      <c r="AC33" s="26" t="s">
        <v>197</v>
      </c>
      <c r="AD33" s="26" t="s">
        <v>198</v>
      </c>
      <c r="AE33" s="26" t="s">
        <v>199</v>
      </c>
      <c r="AF33" s="26" t="s">
        <v>198</v>
      </c>
      <c r="AG33" s="26" t="s">
        <v>199</v>
      </c>
      <c r="AH33" s="26" t="s">
        <v>198</v>
      </c>
      <c r="AI33" s="26" t="s">
        <v>199</v>
      </c>
      <c r="AJ33" s="26" t="s">
        <v>198</v>
      </c>
      <c r="AK33" s="26" t="s">
        <v>199</v>
      </c>
      <c r="AL33" s="26" t="s">
        <v>198</v>
      </c>
      <c r="AM33" s="26" t="s">
        <v>199</v>
      </c>
    </row>
    <row r="34" spans="2:16381" ht="156" x14ac:dyDescent="0.2">
      <c r="B34" s="30" t="s">
        <v>54</v>
      </c>
      <c r="C34" s="30" t="s">
        <v>55</v>
      </c>
      <c r="D34" s="30" t="s">
        <v>56</v>
      </c>
      <c r="E34" s="30" t="s">
        <v>132</v>
      </c>
      <c r="F34" s="31">
        <v>12345678</v>
      </c>
      <c r="G34" s="31" t="s">
        <v>79</v>
      </c>
      <c r="H34" s="31" t="s">
        <v>80</v>
      </c>
      <c r="I34" s="31" t="s">
        <v>81</v>
      </c>
      <c r="J34" s="30" t="s">
        <v>96</v>
      </c>
      <c r="K34" s="31" t="s">
        <v>65</v>
      </c>
      <c r="L34" s="31" t="s">
        <v>65</v>
      </c>
      <c r="M34" s="32"/>
      <c r="N34" s="33"/>
      <c r="O34" s="31" t="s">
        <v>82</v>
      </c>
      <c r="P34" s="31" t="s">
        <v>133</v>
      </c>
      <c r="Q34" s="31" t="s">
        <v>134</v>
      </c>
      <c r="R34" s="31" t="s">
        <v>135</v>
      </c>
      <c r="S34" s="30"/>
      <c r="T34" s="30"/>
      <c r="U34" s="34" t="s">
        <v>136</v>
      </c>
      <c r="V34" s="30" t="s">
        <v>83</v>
      </c>
      <c r="W34" s="30" t="s">
        <v>121</v>
      </c>
      <c r="X34" s="30">
        <v>20</v>
      </c>
      <c r="Y34" s="30">
        <v>10</v>
      </c>
      <c r="Z34" s="30">
        <v>8</v>
      </c>
      <c r="AA34" s="30">
        <v>100</v>
      </c>
      <c r="AB34" s="35">
        <v>10000000</v>
      </c>
      <c r="AC34" s="30">
        <v>10</v>
      </c>
      <c r="AD34" s="30" t="s">
        <v>95</v>
      </c>
      <c r="AE34" s="30" t="s">
        <v>137</v>
      </c>
      <c r="AF34" s="30" t="s">
        <v>57</v>
      </c>
      <c r="AG34" s="30" t="s">
        <v>138</v>
      </c>
      <c r="AH34" s="30"/>
      <c r="AI34" s="30"/>
      <c r="AJ34" s="30"/>
      <c r="AK34" s="30"/>
      <c r="AL34" s="30"/>
      <c r="AM34" s="30"/>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c r="IB34" s="17"/>
      <c r="IC34" s="17"/>
      <c r="ID34" s="17"/>
      <c r="IE34" s="17"/>
      <c r="IF34" s="17"/>
      <c r="IG34" s="17"/>
      <c r="IH34" s="17"/>
      <c r="II34" s="17"/>
      <c r="IJ34" s="17"/>
      <c r="IK34" s="17"/>
      <c r="IL34" s="17"/>
      <c r="IM34" s="17"/>
      <c r="IN34" s="17"/>
      <c r="IO34" s="17"/>
      <c r="IP34" s="17"/>
      <c r="IQ34" s="17"/>
      <c r="IR34" s="17"/>
      <c r="IS34" s="17"/>
      <c r="IT34" s="17"/>
      <c r="IU34" s="17"/>
      <c r="IV34" s="17"/>
      <c r="IW34" s="17"/>
      <c r="IX34" s="17"/>
      <c r="IY34" s="17"/>
      <c r="IZ34" s="17"/>
      <c r="JA34" s="17"/>
      <c r="JB34" s="17"/>
      <c r="JC34" s="17"/>
      <c r="JD34" s="17"/>
      <c r="JE34" s="17"/>
      <c r="JF34" s="17"/>
      <c r="JG34" s="17"/>
      <c r="JH34" s="17"/>
      <c r="JI34" s="17"/>
      <c r="JJ34" s="17"/>
      <c r="JK34" s="17"/>
      <c r="JL34" s="17"/>
      <c r="JM34" s="17"/>
      <c r="JN34" s="17"/>
      <c r="JO34" s="17"/>
      <c r="JP34" s="17"/>
      <c r="JQ34" s="17"/>
      <c r="JR34" s="17"/>
      <c r="JS34" s="17"/>
      <c r="JT34" s="17"/>
      <c r="JU34" s="17"/>
      <c r="JV34" s="17"/>
      <c r="JW34" s="17"/>
      <c r="JX34" s="17"/>
      <c r="JY34" s="17"/>
      <c r="JZ34" s="17"/>
      <c r="KA34" s="17"/>
      <c r="KB34" s="17"/>
      <c r="KC34" s="17"/>
      <c r="KD34" s="17"/>
      <c r="KE34" s="17"/>
      <c r="KF34" s="17"/>
      <c r="KG34" s="17"/>
      <c r="KH34" s="17"/>
      <c r="KI34" s="17"/>
      <c r="KJ34" s="17"/>
      <c r="KK34" s="17"/>
      <c r="KL34" s="17"/>
      <c r="KM34" s="17"/>
      <c r="KN34" s="17"/>
      <c r="KO34" s="17"/>
      <c r="KP34" s="17"/>
      <c r="KQ34" s="17"/>
      <c r="KR34" s="17"/>
      <c r="KS34" s="17"/>
      <c r="KT34" s="17"/>
      <c r="KU34" s="17"/>
      <c r="KV34" s="17"/>
      <c r="KW34" s="17"/>
      <c r="KX34" s="17"/>
      <c r="KY34" s="17"/>
      <c r="KZ34" s="17"/>
      <c r="LA34" s="17"/>
      <c r="LB34" s="17"/>
      <c r="LC34" s="17"/>
      <c r="LD34" s="17"/>
      <c r="LE34" s="17"/>
      <c r="LF34" s="17"/>
      <c r="LG34" s="17"/>
      <c r="LH34" s="17"/>
      <c r="LI34" s="17"/>
      <c r="LJ34" s="17"/>
      <c r="LK34" s="17"/>
      <c r="LL34" s="17"/>
      <c r="LM34" s="17"/>
      <c r="LN34" s="17"/>
      <c r="LO34" s="17"/>
      <c r="LP34" s="17"/>
      <c r="LQ34" s="17"/>
      <c r="LR34" s="17"/>
      <c r="LS34" s="17"/>
      <c r="LT34" s="17"/>
      <c r="LU34" s="17"/>
      <c r="LV34" s="17"/>
      <c r="LW34" s="17"/>
      <c r="LX34" s="17"/>
      <c r="LY34" s="17"/>
      <c r="LZ34" s="17"/>
      <c r="MA34" s="17"/>
      <c r="MB34" s="17"/>
      <c r="MC34" s="17"/>
      <c r="MD34" s="17"/>
      <c r="ME34" s="17"/>
      <c r="MF34" s="17"/>
      <c r="MG34" s="17"/>
      <c r="MH34" s="17"/>
      <c r="MI34" s="17"/>
      <c r="MJ34" s="17"/>
      <c r="MK34" s="17"/>
      <c r="ML34" s="17"/>
      <c r="MM34" s="17"/>
      <c r="MN34" s="17"/>
      <c r="MO34" s="17"/>
      <c r="MP34" s="17"/>
      <c r="MQ34" s="17"/>
      <c r="MR34" s="17"/>
      <c r="MS34" s="17"/>
      <c r="MT34" s="17"/>
      <c r="MU34" s="17"/>
      <c r="MV34" s="17"/>
      <c r="MW34" s="17"/>
      <c r="MX34" s="17"/>
      <c r="MY34" s="17"/>
      <c r="MZ34" s="17"/>
      <c r="NA34" s="17"/>
      <c r="NB34" s="17"/>
      <c r="NC34" s="17"/>
      <c r="ND34" s="17"/>
      <c r="NE34" s="17"/>
      <c r="NF34" s="17"/>
      <c r="NG34" s="17"/>
      <c r="NH34" s="17"/>
      <c r="NI34" s="17"/>
      <c r="NJ34" s="17"/>
      <c r="NK34" s="17"/>
      <c r="NL34" s="17"/>
      <c r="NM34" s="17"/>
      <c r="NN34" s="17"/>
      <c r="NO34" s="17"/>
      <c r="NP34" s="17"/>
      <c r="NQ34" s="17"/>
      <c r="NR34" s="17"/>
      <c r="NS34" s="17"/>
      <c r="NT34" s="17"/>
      <c r="NU34" s="17"/>
      <c r="NV34" s="17"/>
      <c r="NW34" s="17"/>
      <c r="NX34" s="17"/>
      <c r="NY34" s="17"/>
      <c r="NZ34" s="17"/>
      <c r="OA34" s="17"/>
      <c r="OB34" s="17"/>
      <c r="OC34" s="17"/>
      <c r="OD34" s="17"/>
      <c r="OE34" s="17"/>
      <c r="OF34" s="17"/>
      <c r="OG34" s="17"/>
      <c r="OH34" s="17"/>
      <c r="OI34" s="17"/>
      <c r="OJ34" s="17"/>
      <c r="OK34" s="17"/>
      <c r="OL34" s="17"/>
      <c r="OM34" s="17"/>
      <c r="ON34" s="17"/>
      <c r="OO34" s="17"/>
      <c r="OP34" s="17"/>
      <c r="OQ34" s="17"/>
      <c r="OR34" s="17"/>
      <c r="OS34" s="17"/>
      <c r="OT34" s="17"/>
      <c r="OU34" s="17"/>
      <c r="OV34" s="17"/>
      <c r="OW34" s="17"/>
      <c r="OX34" s="17"/>
      <c r="OY34" s="17"/>
      <c r="OZ34" s="17"/>
      <c r="PA34" s="17"/>
      <c r="PB34" s="17"/>
      <c r="PC34" s="17"/>
      <c r="PD34" s="17"/>
      <c r="PE34" s="17"/>
      <c r="PF34" s="17"/>
      <c r="PG34" s="17"/>
      <c r="PH34" s="17"/>
      <c r="PI34" s="17"/>
      <c r="PJ34" s="17"/>
      <c r="PK34" s="17"/>
      <c r="PL34" s="17"/>
      <c r="PM34" s="17"/>
      <c r="PN34" s="17"/>
      <c r="PO34" s="17"/>
      <c r="PP34" s="17"/>
      <c r="PQ34" s="17"/>
      <c r="PR34" s="17"/>
      <c r="PS34" s="17"/>
      <c r="PT34" s="17"/>
      <c r="PU34" s="17"/>
      <c r="PV34" s="17"/>
      <c r="PW34" s="17"/>
      <c r="PX34" s="17"/>
      <c r="PY34" s="17"/>
      <c r="PZ34" s="17"/>
      <c r="QA34" s="17"/>
      <c r="QB34" s="17"/>
      <c r="QC34" s="17"/>
      <c r="QD34" s="17"/>
      <c r="QE34" s="17"/>
      <c r="QF34" s="17"/>
      <c r="QG34" s="17"/>
      <c r="QH34" s="17"/>
      <c r="QI34" s="17"/>
      <c r="QJ34" s="17"/>
      <c r="QK34" s="17"/>
      <c r="QL34" s="17"/>
      <c r="QM34" s="17"/>
      <c r="QN34" s="17"/>
      <c r="QO34" s="17"/>
      <c r="QP34" s="17"/>
      <c r="QQ34" s="17"/>
      <c r="QR34" s="17"/>
      <c r="QS34" s="17"/>
      <c r="QT34" s="17"/>
      <c r="QU34" s="17"/>
      <c r="QV34" s="17"/>
      <c r="QW34" s="17"/>
      <c r="QX34" s="17"/>
      <c r="QY34" s="17"/>
      <c r="QZ34" s="17"/>
      <c r="RA34" s="17"/>
      <c r="RB34" s="17"/>
      <c r="RC34" s="17"/>
      <c r="RD34" s="17"/>
      <c r="RE34" s="17"/>
      <c r="RF34" s="17"/>
      <c r="RG34" s="17"/>
      <c r="RH34" s="17"/>
      <c r="RI34" s="17"/>
      <c r="RJ34" s="17"/>
      <c r="RK34" s="17"/>
      <c r="RL34" s="17"/>
      <c r="RM34" s="17"/>
      <c r="RN34" s="17"/>
      <c r="RO34" s="17"/>
      <c r="RP34" s="17"/>
      <c r="RQ34" s="17"/>
      <c r="RR34" s="17"/>
      <c r="RS34" s="17"/>
      <c r="RT34" s="17"/>
      <c r="RU34" s="17"/>
      <c r="RV34" s="17"/>
      <c r="RW34" s="17"/>
      <c r="RX34" s="17"/>
      <c r="RY34" s="17"/>
      <c r="RZ34" s="17"/>
      <c r="SA34" s="17"/>
      <c r="SB34" s="17"/>
      <c r="SC34" s="17"/>
      <c r="SD34" s="17"/>
      <c r="SE34" s="17"/>
      <c r="SF34" s="17"/>
      <c r="SG34" s="17"/>
      <c r="SH34" s="17"/>
      <c r="SI34" s="17"/>
      <c r="SJ34" s="17"/>
      <c r="SK34" s="17"/>
      <c r="SL34" s="17"/>
      <c r="SM34" s="17"/>
      <c r="SN34" s="17"/>
      <c r="SO34" s="17"/>
      <c r="SP34" s="17"/>
      <c r="SQ34" s="17"/>
      <c r="SR34" s="17"/>
      <c r="SS34" s="17"/>
      <c r="ST34" s="17"/>
      <c r="SU34" s="17"/>
      <c r="SV34" s="17"/>
      <c r="SW34" s="17"/>
      <c r="SX34" s="17"/>
      <c r="SY34" s="17"/>
      <c r="SZ34" s="17"/>
      <c r="TA34" s="17"/>
      <c r="TB34" s="17"/>
      <c r="TC34" s="17"/>
      <c r="TD34" s="17"/>
      <c r="TE34" s="17"/>
      <c r="TF34" s="17"/>
      <c r="TG34" s="17"/>
      <c r="TH34" s="17"/>
      <c r="TI34" s="17"/>
      <c r="TJ34" s="17"/>
      <c r="TK34" s="17"/>
      <c r="TL34" s="17"/>
      <c r="TM34" s="17"/>
      <c r="TN34" s="17"/>
      <c r="TO34" s="17"/>
      <c r="TP34" s="17"/>
      <c r="TQ34" s="17"/>
      <c r="TR34" s="17"/>
      <c r="TS34" s="17"/>
      <c r="TT34" s="17"/>
      <c r="TU34" s="17"/>
      <c r="TV34" s="17"/>
      <c r="TW34" s="17"/>
      <c r="TX34" s="17"/>
      <c r="TY34" s="17"/>
      <c r="TZ34" s="17"/>
      <c r="UA34" s="17"/>
      <c r="UB34" s="17"/>
      <c r="UC34" s="17"/>
      <c r="UD34" s="17"/>
      <c r="UE34" s="17"/>
      <c r="UF34" s="17"/>
      <c r="UG34" s="17"/>
      <c r="UH34" s="17"/>
      <c r="UI34" s="17"/>
      <c r="UJ34" s="17"/>
      <c r="UK34" s="17"/>
      <c r="UL34" s="17"/>
      <c r="UM34" s="17"/>
      <c r="UN34" s="17"/>
      <c r="UO34" s="17"/>
      <c r="UP34" s="17"/>
      <c r="UQ34" s="17"/>
      <c r="UR34" s="17"/>
      <c r="US34" s="17"/>
      <c r="UT34" s="17"/>
      <c r="UU34" s="17"/>
      <c r="UV34" s="17"/>
      <c r="UW34" s="17"/>
      <c r="UX34" s="17"/>
      <c r="UY34" s="17"/>
      <c r="UZ34" s="17"/>
      <c r="VA34" s="17"/>
      <c r="VB34" s="17"/>
      <c r="VC34" s="17"/>
      <c r="VD34" s="17"/>
      <c r="VE34" s="17"/>
      <c r="VF34" s="17"/>
      <c r="VG34" s="17"/>
      <c r="VH34" s="17"/>
      <c r="VI34" s="17"/>
      <c r="VJ34" s="17"/>
      <c r="VK34" s="17"/>
      <c r="VL34" s="17"/>
      <c r="VM34" s="17"/>
      <c r="VN34" s="17"/>
      <c r="VO34" s="17"/>
      <c r="VP34" s="17"/>
      <c r="VQ34" s="17"/>
      <c r="VR34" s="17"/>
      <c r="VS34" s="17"/>
      <c r="VT34" s="17"/>
      <c r="VU34" s="17"/>
      <c r="VV34" s="17"/>
      <c r="VW34" s="17"/>
      <c r="VX34" s="17"/>
      <c r="VY34" s="17"/>
      <c r="VZ34" s="17"/>
      <c r="WA34" s="17"/>
      <c r="WB34" s="17"/>
      <c r="WC34" s="17"/>
      <c r="WD34" s="17"/>
      <c r="WE34" s="17"/>
      <c r="WF34" s="17"/>
      <c r="WG34" s="17"/>
      <c r="WH34" s="17"/>
      <c r="WI34" s="17"/>
      <c r="WJ34" s="17"/>
      <c r="WK34" s="17"/>
      <c r="WL34" s="17"/>
      <c r="WM34" s="17"/>
      <c r="WN34" s="17"/>
      <c r="WO34" s="17"/>
      <c r="WP34" s="17"/>
      <c r="WQ34" s="17"/>
      <c r="WR34" s="17"/>
      <c r="WS34" s="17"/>
      <c r="WT34" s="17"/>
      <c r="WU34" s="17"/>
      <c r="WV34" s="17"/>
      <c r="WW34" s="17"/>
      <c r="WX34" s="17"/>
      <c r="WY34" s="17"/>
      <c r="WZ34" s="17"/>
      <c r="XA34" s="17"/>
      <c r="XB34" s="17"/>
      <c r="XC34" s="17"/>
      <c r="XD34" s="17"/>
      <c r="XE34" s="17"/>
      <c r="XF34" s="17"/>
      <c r="XG34" s="17"/>
      <c r="XH34" s="17"/>
      <c r="XI34" s="17"/>
      <c r="XJ34" s="17"/>
      <c r="XK34" s="17"/>
      <c r="XL34" s="17"/>
      <c r="XM34" s="17"/>
      <c r="XN34" s="17"/>
      <c r="XO34" s="17"/>
      <c r="XP34" s="17"/>
      <c r="XQ34" s="17"/>
      <c r="XR34" s="17"/>
      <c r="XS34" s="17"/>
      <c r="XT34" s="17"/>
      <c r="XU34" s="17"/>
      <c r="XV34" s="17"/>
      <c r="XW34" s="17"/>
      <c r="XX34" s="17"/>
      <c r="XY34" s="17"/>
      <c r="XZ34" s="17"/>
      <c r="YA34" s="17"/>
      <c r="YB34" s="17"/>
      <c r="YC34" s="17"/>
      <c r="YD34" s="17"/>
      <c r="YE34" s="17"/>
      <c r="YF34" s="17"/>
      <c r="YG34" s="17"/>
      <c r="YH34" s="17"/>
      <c r="YI34" s="17"/>
      <c r="YJ34" s="17"/>
      <c r="YK34" s="17"/>
      <c r="YL34" s="17"/>
      <c r="YM34" s="17"/>
      <c r="YN34" s="17"/>
      <c r="YO34" s="17"/>
      <c r="YP34" s="17"/>
      <c r="YQ34" s="17"/>
      <c r="YR34" s="17"/>
      <c r="YS34" s="17"/>
      <c r="YT34" s="17"/>
      <c r="YU34" s="17"/>
      <c r="YV34" s="17"/>
      <c r="YW34" s="17"/>
      <c r="YX34" s="17"/>
      <c r="YY34" s="17"/>
      <c r="YZ34" s="17"/>
      <c r="ZA34" s="17"/>
      <c r="ZB34" s="17"/>
      <c r="ZC34" s="17"/>
      <c r="ZD34" s="17"/>
      <c r="ZE34" s="17"/>
      <c r="ZF34" s="17"/>
      <c r="ZG34" s="17"/>
      <c r="ZH34" s="17"/>
      <c r="ZI34" s="17"/>
      <c r="ZJ34" s="17"/>
      <c r="ZK34" s="17"/>
      <c r="ZL34" s="17"/>
      <c r="ZM34" s="17"/>
      <c r="ZN34" s="17"/>
      <c r="ZO34" s="17"/>
      <c r="ZP34" s="17"/>
      <c r="ZQ34" s="17"/>
      <c r="ZR34" s="17"/>
      <c r="ZS34" s="17"/>
      <c r="ZT34" s="17"/>
      <c r="ZU34" s="17"/>
      <c r="ZV34" s="17"/>
      <c r="ZW34" s="17"/>
      <c r="ZX34" s="17"/>
      <c r="ZY34" s="17"/>
      <c r="ZZ34" s="17"/>
      <c r="AAA34" s="17"/>
      <c r="AAB34" s="17"/>
      <c r="AAC34" s="17"/>
      <c r="AAD34" s="17"/>
      <c r="AAE34" s="17"/>
      <c r="AAF34" s="17"/>
      <c r="AAG34" s="17"/>
      <c r="AAH34" s="17"/>
      <c r="AAI34" s="17"/>
      <c r="AAJ34" s="17"/>
      <c r="AAK34" s="17"/>
      <c r="AAL34" s="17"/>
      <c r="AAM34" s="17"/>
      <c r="AAN34" s="17"/>
      <c r="AAO34" s="17"/>
      <c r="AAP34" s="17"/>
      <c r="AAQ34" s="17"/>
      <c r="AAR34" s="17"/>
      <c r="AAS34" s="17"/>
      <c r="AAT34" s="17"/>
      <c r="AAU34" s="17"/>
      <c r="AAV34" s="17"/>
      <c r="AAW34" s="17"/>
      <c r="AAX34" s="17"/>
      <c r="AAY34" s="17"/>
      <c r="AAZ34" s="17"/>
      <c r="ABA34" s="17"/>
      <c r="ABB34" s="17"/>
      <c r="ABC34" s="17"/>
      <c r="ABD34" s="17"/>
      <c r="ABE34" s="17"/>
      <c r="ABF34" s="17"/>
      <c r="ABG34" s="17"/>
      <c r="ABH34" s="17"/>
      <c r="ABI34" s="17"/>
      <c r="ABJ34" s="17"/>
      <c r="ABK34" s="17"/>
      <c r="ABL34" s="17"/>
      <c r="ABM34" s="17"/>
      <c r="ABN34" s="17"/>
      <c r="ABO34" s="17"/>
      <c r="ABP34" s="17"/>
      <c r="ABQ34" s="17"/>
      <c r="ABR34" s="17"/>
      <c r="ABS34" s="17"/>
      <c r="ABT34" s="17"/>
      <c r="ABU34" s="17"/>
      <c r="ABV34" s="17"/>
      <c r="ABW34" s="17"/>
      <c r="ABX34" s="17"/>
      <c r="ABY34" s="17"/>
      <c r="ABZ34" s="17"/>
      <c r="ACA34" s="17"/>
      <c r="ACB34" s="17"/>
      <c r="ACC34" s="17"/>
      <c r="ACD34" s="17"/>
      <c r="ACE34" s="17"/>
      <c r="ACF34" s="17"/>
      <c r="ACG34" s="17"/>
      <c r="ACH34" s="17"/>
      <c r="ACI34" s="17"/>
      <c r="ACJ34" s="17"/>
      <c r="ACK34" s="17"/>
      <c r="ACL34" s="17"/>
      <c r="ACM34" s="17"/>
      <c r="ACN34" s="17"/>
      <c r="ACO34" s="17"/>
      <c r="ACP34" s="17"/>
      <c r="ACQ34" s="17"/>
      <c r="ACR34" s="17"/>
      <c r="ACS34" s="17"/>
      <c r="ACT34" s="17"/>
      <c r="ACU34" s="17"/>
      <c r="ACV34" s="17"/>
      <c r="ACW34" s="17"/>
      <c r="ACX34" s="17"/>
      <c r="ACY34" s="17"/>
      <c r="ACZ34" s="17"/>
      <c r="ADA34" s="17"/>
      <c r="ADB34" s="17"/>
      <c r="ADC34" s="17"/>
      <c r="ADD34" s="17"/>
      <c r="ADE34" s="17"/>
      <c r="ADF34" s="17"/>
      <c r="ADG34" s="17"/>
      <c r="ADH34" s="17"/>
      <c r="ADI34" s="17"/>
      <c r="ADJ34" s="17"/>
      <c r="ADK34" s="17"/>
      <c r="ADL34" s="17"/>
      <c r="ADM34" s="17"/>
      <c r="ADN34" s="17"/>
      <c r="ADO34" s="17"/>
      <c r="ADP34" s="17"/>
      <c r="ADQ34" s="17"/>
      <c r="ADR34" s="17"/>
      <c r="ADS34" s="17"/>
      <c r="ADT34" s="17"/>
      <c r="ADU34" s="17"/>
      <c r="ADV34" s="17"/>
      <c r="ADW34" s="17"/>
      <c r="ADX34" s="17"/>
      <c r="ADY34" s="17"/>
      <c r="ADZ34" s="17"/>
      <c r="AEA34" s="17"/>
      <c r="AEB34" s="17"/>
      <c r="AEC34" s="17"/>
      <c r="AED34" s="17"/>
      <c r="AEE34" s="17"/>
      <c r="AEF34" s="17"/>
      <c r="AEG34" s="17"/>
      <c r="AEH34" s="17"/>
      <c r="AEI34" s="17"/>
      <c r="AEJ34" s="17"/>
      <c r="AEK34" s="17"/>
      <c r="AEL34" s="17"/>
      <c r="AEM34" s="17"/>
      <c r="AEN34" s="17"/>
      <c r="AEO34" s="17"/>
      <c r="AEP34" s="17"/>
      <c r="AEQ34" s="17"/>
      <c r="AER34" s="17"/>
      <c r="AES34" s="17"/>
      <c r="AET34" s="17"/>
      <c r="AEU34" s="17"/>
      <c r="AEV34" s="17"/>
      <c r="AEW34" s="17"/>
      <c r="AEX34" s="17"/>
      <c r="AEY34" s="17"/>
      <c r="AEZ34" s="17"/>
      <c r="AFA34" s="17"/>
      <c r="AFB34" s="17"/>
      <c r="AFC34" s="17"/>
      <c r="AFD34" s="17"/>
      <c r="AFE34" s="17"/>
      <c r="AFF34" s="17"/>
      <c r="AFG34" s="17"/>
      <c r="AFH34" s="17"/>
      <c r="AFI34" s="17"/>
      <c r="AFJ34" s="17"/>
      <c r="AFK34" s="17"/>
      <c r="AFL34" s="17"/>
      <c r="AFM34" s="17"/>
      <c r="AFN34" s="17"/>
      <c r="AFO34" s="17"/>
      <c r="AFP34" s="17"/>
      <c r="AFQ34" s="17"/>
      <c r="AFR34" s="17"/>
      <c r="AFS34" s="17"/>
      <c r="AFT34" s="17"/>
      <c r="AFU34" s="17"/>
      <c r="AFV34" s="17"/>
      <c r="AFW34" s="17"/>
      <c r="AFX34" s="17"/>
      <c r="AFY34" s="17"/>
      <c r="AFZ34" s="17"/>
      <c r="AGA34" s="17"/>
      <c r="AGB34" s="17"/>
      <c r="AGC34" s="17"/>
      <c r="AGD34" s="17"/>
      <c r="AGE34" s="17"/>
      <c r="AGF34" s="17"/>
      <c r="AGG34" s="17"/>
      <c r="AGH34" s="17"/>
      <c r="AGI34" s="17"/>
      <c r="AGJ34" s="17"/>
      <c r="AGK34" s="17"/>
      <c r="AGL34" s="17"/>
      <c r="AGM34" s="17"/>
      <c r="AGN34" s="17"/>
      <c r="AGO34" s="17"/>
      <c r="AGP34" s="17"/>
      <c r="AGQ34" s="17"/>
      <c r="AGR34" s="17"/>
      <c r="AGS34" s="17"/>
      <c r="AGT34" s="17"/>
      <c r="AGU34" s="17"/>
      <c r="AGV34" s="17"/>
      <c r="AGW34" s="17"/>
      <c r="AGX34" s="17"/>
      <c r="AGY34" s="17"/>
      <c r="AGZ34" s="17"/>
      <c r="AHA34" s="17"/>
      <c r="AHB34" s="17"/>
      <c r="AHC34" s="17"/>
      <c r="AHD34" s="17"/>
      <c r="AHE34" s="17"/>
      <c r="AHF34" s="17"/>
      <c r="AHG34" s="17"/>
      <c r="AHH34" s="17"/>
      <c r="AHI34" s="17"/>
      <c r="AHJ34" s="17"/>
      <c r="AHK34" s="17"/>
      <c r="AHL34" s="17"/>
      <c r="AHM34" s="17"/>
      <c r="AHN34" s="17"/>
      <c r="AHO34" s="17"/>
      <c r="AHP34" s="17"/>
      <c r="AHQ34" s="17"/>
      <c r="AHR34" s="17"/>
      <c r="AHS34" s="17"/>
      <c r="AHT34" s="17"/>
      <c r="AHU34" s="17"/>
      <c r="AHV34" s="17"/>
      <c r="AHW34" s="17"/>
      <c r="AHX34" s="17"/>
      <c r="AHY34" s="17"/>
      <c r="AHZ34" s="17"/>
      <c r="AIA34" s="17"/>
      <c r="AIB34" s="17"/>
      <c r="AIC34" s="17"/>
      <c r="AID34" s="17"/>
      <c r="AIE34" s="17"/>
      <c r="AIF34" s="17"/>
      <c r="AIG34" s="17"/>
      <c r="AIH34" s="17"/>
      <c r="AII34" s="17"/>
      <c r="AIJ34" s="17"/>
      <c r="AIK34" s="17"/>
      <c r="AIL34" s="17"/>
      <c r="AIM34" s="17"/>
      <c r="AIN34" s="17"/>
      <c r="AIO34" s="17"/>
      <c r="AIP34" s="17"/>
      <c r="AIQ34" s="17"/>
      <c r="AIR34" s="17"/>
      <c r="AIS34" s="17"/>
      <c r="AIT34" s="17"/>
      <c r="AIU34" s="17"/>
      <c r="AIV34" s="17"/>
      <c r="AIW34" s="17"/>
      <c r="AIX34" s="17"/>
      <c r="AIY34" s="17"/>
      <c r="AIZ34" s="17"/>
      <c r="AJA34" s="17"/>
      <c r="AJB34" s="17"/>
      <c r="AJC34" s="17"/>
      <c r="AJD34" s="17"/>
      <c r="AJE34" s="17"/>
      <c r="AJF34" s="17"/>
      <c r="AJG34" s="17"/>
      <c r="AJH34" s="17"/>
      <c r="AJI34" s="17"/>
      <c r="AJJ34" s="17"/>
      <c r="AJK34" s="17"/>
      <c r="AJL34" s="17"/>
      <c r="AJM34" s="17"/>
      <c r="AJN34" s="17"/>
      <c r="AJO34" s="17"/>
      <c r="AJP34" s="17"/>
      <c r="AJQ34" s="17"/>
      <c r="AJR34" s="17"/>
      <c r="AJS34" s="17"/>
      <c r="AJT34" s="17"/>
      <c r="AJU34" s="17"/>
      <c r="AJV34" s="17"/>
      <c r="AJW34" s="17"/>
      <c r="AJX34" s="17"/>
      <c r="AJY34" s="17"/>
      <c r="AJZ34" s="17"/>
      <c r="AKA34" s="17"/>
      <c r="AKB34" s="17"/>
      <c r="AKC34" s="17"/>
      <c r="AKD34" s="17"/>
      <c r="AKE34" s="17"/>
      <c r="AKF34" s="17"/>
      <c r="AKG34" s="17"/>
      <c r="AKH34" s="17"/>
      <c r="AKI34" s="17"/>
      <c r="AKJ34" s="17"/>
      <c r="AKK34" s="17"/>
      <c r="AKL34" s="17"/>
      <c r="AKM34" s="17"/>
      <c r="AKN34" s="17"/>
      <c r="AKO34" s="17"/>
      <c r="AKP34" s="17"/>
      <c r="AKQ34" s="17"/>
      <c r="AKR34" s="17"/>
      <c r="AKS34" s="17"/>
      <c r="AKT34" s="17"/>
      <c r="AKU34" s="17"/>
      <c r="AKV34" s="17"/>
      <c r="AKW34" s="17"/>
      <c r="AKX34" s="17"/>
      <c r="AKY34" s="17"/>
      <c r="AKZ34" s="17"/>
      <c r="ALA34" s="17"/>
      <c r="ALB34" s="17"/>
      <c r="ALC34" s="17"/>
      <c r="ALD34" s="17"/>
      <c r="ALE34" s="17"/>
      <c r="ALF34" s="17"/>
      <c r="ALG34" s="17"/>
      <c r="ALH34" s="17"/>
      <c r="ALI34" s="17"/>
      <c r="ALJ34" s="17"/>
      <c r="ALK34" s="17"/>
      <c r="ALL34" s="17"/>
      <c r="ALM34" s="17"/>
      <c r="ALN34" s="17"/>
      <c r="ALO34" s="17"/>
      <c r="ALP34" s="17"/>
      <c r="ALQ34" s="17"/>
      <c r="ALR34" s="17"/>
      <c r="ALS34" s="17"/>
      <c r="ALT34" s="17"/>
      <c r="ALU34" s="17"/>
      <c r="ALV34" s="17"/>
      <c r="ALW34" s="17"/>
      <c r="ALX34" s="17"/>
      <c r="ALY34" s="17"/>
      <c r="ALZ34" s="17"/>
      <c r="AMA34" s="17"/>
      <c r="AMB34" s="17"/>
      <c r="AMC34" s="17"/>
      <c r="AMD34" s="17"/>
      <c r="AME34" s="17"/>
      <c r="AMF34" s="17"/>
      <c r="AMG34" s="17"/>
      <c r="AMH34" s="17"/>
      <c r="AMI34" s="17"/>
      <c r="AMJ34" s="17"/>
      <c r="AMK34" s="17"/>
      <c r="AML34" s="17"/>
      <c r="AMM34" s="17"/>
      <c r="AMN34" s="17"/>
      <c r="AMO34" s="17"/>
      <c r="AMP34" s="17"/>
      <c r="AMQ34" s="17"/>
      <c r="AMR34" s="17"/>
      <c r="AMS34" s="17"/>
      <c r="AMT34" s="17"/>
      <c r="AMU34" s="17"/>
      <c r="AMV34" s="17"/>
      <c r="AMW34" s="17"/>
      <c r="AMX34" s="17"/>
      <c r="AMY34" s="17"/>
      <c r="AMZ34" s="17"/>
      <c r="ANA34" s="17"/>
      <c r="ANB34" s="17"/>
      <c r="ANC34" s="17"/>
      <c r="AND34" s="17"/>
      <c r="ANE34" s="17"/>
      <c r="ANF34" s="17"/>
      <c r="ANG34" s="17"/>
      <c r="ANH34" s="17"/>
      <c r="ANI34" s="17"/>
      <c r="ANJ34" s="17"/>
      <c r="ANK34" s="17"/>
      <c r="ANL34" s="17"/>
      <c r="ANM34" s="17"/>
      <c r="ANN34" s="17"/>
      <c r="ANO34" s="17"/>
      <c r="ANP34" s="17"/>
      <c r="ANQ34" s="17"/>
      <c r="ANR34" s="17"/>
      <c r="ANS34" s="17"/>
      <c r="ANT34" s="17"/>
      <c r="ANU34" s="17"/>
      <c r="ANV34" s="17"/>
      <c r="ANW34" s="17"/>
      <c r="ANX34" s="17"/>
      <c r="ANY34" s="17"/>
      <c r="ANZ34" s="17"/>
      <c r="AOA34" s="17"/>
      <c r="AOB34" s="17"/>
      <c r="AOC34" s="17"/>
      <c r="AOD34" s="17"/>
      <c r="AOE34" s="17"/>
      <c r="AOF34" s="17"/>
      <c r="AOG34" s="17"/>
      <c r="AOH34" s="17"/>
      <c r="AOI34" s="17"/>
      <c r="AOJ34" s="17"/>
      <c r="AOK34" s="17"/>
      <c r="AOL34" s="17"/>
      <c r="AOM34" s="17"/>
      <c r="AON34" s="17"/>
      <c r="AOO34" s="17"/>
      <c r="AOP34" s="17"/>
      <c r="AOQ34" s="17"/>
      <c r="AOR34" s="17"/>
      <c r="AOS34" s="17"/>
      <c r="AOT34" s="17"/>
      <c r="AOU34" s="17"/>
      <c r="AOV34" s="17"/>
      <c r="AOW34" s="17"/>
      <c r="AOX34" s="17"/>
      <c r="AOY34" s="17"/>
      <c r="AOZ34" s="17"/>
      <c r="APA34" s="17"/>
      <c r="APB34" s="17"/>
      <c r="APC34" s="17"/>
      <c r="APD34" s="17"/>
      <c r="APE34" s="17"/>
      <c r="APF34" s="17"/>
      <c r="APG34" s="17"/>
      <c r="APH34" s="17"/>
      <c r="API34" s="17"/>
      <c r="APJ34" s="17"/>
      <c r="APK34" s="17"/>
      <c r="APL34" s="17"/>
      <c r="APM34" s="17"/>
      <c r="APN34" s="17"/>
      <c r="APO34" s="17"/>
      <c r="APP34" s="17"/>
      <c r="APQ34" s="17"/>
      <c r="APR34" s="17"/>
      <c r="APS34" s="17"/>
      <c r="APT34" s="17"/>
      <c r="APU34" s="17"/>
      <c r="APV34" s="17"/>
      <c r="APW34" s="17"/>
      <c r="APX34" s="17"/>
      <c r="APY34" s="17"/>
      <c r="APZ34" s="17"/>
      <c r="AQA34" s="17"/>
      <c r="AQB34" s="17"/>
      <c r="AQC34" s="17"/>
      <c r="AQD34" s="17"/>
      <c r="AQE34" s="17"/>
      <c r="AQF34" s="17"/>
      <c r="AQG34" s="17"/>
      <c r="AQH34" s="17"/>
      <c r="AQI34" s="17"/>
      <c r="AQJ34" s="17"/>
      <c r="AQK34" s="17"/>
      <c r="AQL34" s="17"/>
      <c r="AQM34" s="17"/>
      <c r="AQN34" s="17"/>
      <c r="AQO34" s="17"/>
      <c r="AQP34" s="17"/>
      <c r="AQQ34" s="17"/>
      <c r="AQR34" s="17"/>
      <c r="AQS34" s="17"/>
      <c r="AQT34" s="17"/>
      <c r="AQU34" s="17"/>
      <c r="AQV34" s="17"/>
      <c r="AQW34" s="17"/>
      <c r="AQX34" s="17"/>
      <c r="AQY34" s="17"/>
      <c r="AQZ34" s="17"/>
      <c r="ARA34" s="17"/>
      <c r="ARB34" s="17"/>
      <c r="ARC34" s="17"/>
      <c r="ARD34" s="17"/>
      <c r="ARE34" s="17"/>
      <c r="ARF34" s="17"/>
      <c r="ARG34" s="17"/>
      <c r="ARH34" s="17"/>
      <c r="ARI34" s="17"/>
      <c r="ARJ34" s="17"/>
      <c r="ARK34" s="17"/>
      <c r="ARL34" s="17"/>
      <c r="ARM34" s="17"/>
      <c r="ARN34" s="17"/>
      <c r="ARO34" s="17"/>
      <c r="ARP34" s="17"/>
      <c r="ARQ34" s="17"/>
      <c r="ARR34" s="17"/>
      <c r="ARS34" s="17"/>
      <c r="ART34" s="17"/>
      <c r="ARU34" s="17"/>
      <c r="ARV34" s="17"/>
      <c r="ARW34" s="17"/>
      <c r="ARX34" s="17"/>
      <c r="ARY34" s="17"/>
      <c r="ARZ34" s="17"/>
      <c r="ASA34" s="17"/>
      <c r="ASB34" s="17"/>
      <c r="ASC34" s="17"/>
      <c r="ASD34" s="17"/>
      <c r="ASE34" s="17"/>
      <c r="ASF34" s="17"/>
      <c r="ASG34" s="17"/>
      <c r="ASH34" s="17"/>
      <c r="ASI34" s="17"/>
      <c r="ASJ34" s="17"/>
      <c r="ASK34" s="17"/>
      <c r="ASL34" s="17"/>
      <c r="ASM34" s="17"/>
      <c r="ASN34" s="17"/>
      <c r="ASO34" s="17"/>
      <c r="ASP34" s="17"/>
      <c r="ASQ34" s="17"/>
      <c r="ASR34" s="17"/>
      <c r="ASS34" s="17"/>
      <c r="AST34" s="17"/>
      <c r="ASU34" s="17"/>
      <c r="ASV34" s="17"/>
      <c r="ASW34" s="17"/>
      <c r="ASX34" s="17"/>
      <c r="ASY34" s="17"/>
      <c r="ASZ34" s="17"/>
      <c r="ATA34" s="17"/>
      <c r="ATB34" s="17"/>
      <c r="ATC34" s="17"/>
      <c r="ATD34" s="17"/>
      <c r="ATE34" s="17"/>
      <c r="ATF34" s="17"/>
      <c r="ATG34" s="17"/>
      <c r="ATH34" s="17"/>
      <c r="ATI34" s="17"/>
      <c r="ATJ34" s="17"/>
      <c r="ATK34" s="17"/>
      <c r="ATL34" s="17"/>
      <c r="ATM34" s="17"/>
      <c r="ATN34" s="17"/>
      <c r="ATO34" s="17"/>
      <c r="ATP34" s="17"/>
      <c r="ATQ34" s="17"/>
      <c r="ATR34" s="17"/>
      <c r="ATS34" s="17"/>
      <c r="ATT34" s="17"/>
      <c r="ATU34" s="17"/>
      <c r="ATV34" s="17"/>
      <c r="ATW34" s="17"/>
      <c r="ATX34" s="17"/>
      <c r="ATY34" s="17"/>
      <c r="ATZ34" s="17"/>
      <c r="AUA34" s="17"/>
      <c r="AUB34" s="17"/>
      <c r="AUC34" s="17"/>
      <c r="AUD34" s="17"/>
      <c r="AUE34" s="17"/>
      <c r="AUF34" s="17"/>
      <c r="AUG34" s="17"/>
      <c r="AUH34" s="17"/>
      <c r="AUI34" s="17"/>
      <c r="AUJ34" s="17"/>
      <c r="AUK34" s="17"/>
      <c r="AUL34" s="17"/>
      <c r="AUM34" s="17"/>
      <c r="AUN34" s="17"/>
      <c r="AUO34" s="17"/>
      <c r="AUP34" s="17"/>
      <c r="AUQ34" s="17"/>
      <c r="AUR34" s="17"/>
      <c r="AUS34" s="17"/>
      <c r="AUT34" s="17"/>
      <c r="AUU34" s="17"/>
      <c r="AUV34" s="17"/>
      <c r="AUW34" s="17"/>
      <c r="AUX34" s="17"/>
      <c r="AUY34" s="17"/>
      <c r="AUZ34" s="17"/>
      <c r="AVA34" s="17"/>
      <c r="AVB34" s="17"/>
      <c r="AVC34" s="17"/>
      <c r="AVD34" s="17"/>
      <c r="AVE34" s="17"/>
      <c r="AVF34" s="17"/>
      <c r="AVG34" s="17"/>
      <c r="AVH34" s="17"/>
      <c r="AVI34" s="17"/>
      <c r="AVJ34" s="17"/>
      <c r="AVK34" s="17"/>
      <c r="AVL34" s="17"/>
      <c r="AVM34" s="17"/>
      <c r="AVN34" s="17"/>
      <c r="AVO34" s="17"/>
      <c r="AVP34" s="17"/>
      <c r="AVQ34" s="17"/>
      <c r="AVR34" s="17"/>
      <c r="AVS34" s="17"/>
      <c r="AVT34" s="17"/>
      <c r="AVU34" s="17"/>
      <c r="AVV34" s="17"/>
      <c r="AVW34" s="17"/>
      <c r="AVX34" s="17"/>
      <c r="AVY34" s="17"/>
      <c r="AVZ34" s="17"/>
      <c r="AWA34" s="17"/>
      <c r="AWB34" s="17"/>
      <c r="AWC34" s="17"/>
      <c r="AWD34" s="17"/>
      <c r="AWE34" s="17"/>
      <c r="AWF34" s="17"/>
      <c r="AWG34" s="17"/>
      <c r="AWH34" s="17"/>
      <c r="AWI34" s="17"/>
      <c r="AWJ34" s="17"/>
      <c r="AWK34" s="17"/>
      <c r="AWL34" s="17"/>
      <c r="AWM34" s="17"/>
      <c r="AWN34" s="17"/>
      <c r="AWO34" s="17"/>
      <c r="AWP34" s="17"/>
      <c r="AWQ34" s="17"/>
      <c r="AWR34" s="17"/>
      <c r="AWS34" s="17"/>
      <c r="AWT34" s="17"/>
      <c r="AWU34" s="17"/>
      <c r="AWV34" s="17"/>
      <c r="AWW34" s="17"/>
      <c r="AWX34" s="17"/>
      <c r="AWY34" s="17"/>
      <c r="AWZ34" s="17"/>
      <c r="AXA34" s="17"/>
      <c r="AXB34" s="17"/>
      <c r="AXC34" s="17"/>
      <c r="AXD34" s="17"/>
      <c r="AXE34" s="17"/>
      <c r="AXF34" s="17"/>
      <c r="AXG34" s="17"/>
      <c r="AXH34" s="17"/>
      <c r="AXI34" s="17"/>
      <c r="AXJ34" s="17"/>
      <c r="AXK34" s="17"/>
      <c r="AXL34" s="17"/>
      <c r="AXM34" s="17"/>
      <c r="AXN34" s="17"/>
      <c r="AXO34" s="17"/>
      <c r="AXP34" s="17"/>
      <c r="AXQ34" s="17"/>
      <c r="AXR34" s="17"/>
      <c r="AXS34" s="17"/>
      <c r="AXT34" s="17"/>
      <c r="AXU34" s="17"/>
      <c r="AXV34" s="17"/>
      <c r="AXW34" s="17"/>
      <c r="AXX34" s="17"/>
      <c r="AXY34" s="17"/>
      <c r="AXZ34" s="17"/>
      <c r="AYA34" s="17"/>
      <c r="AYB34" s="17"/>
      <c r="AYC34" s="17"/>
      <c r="AYD34" s="17"/>
      <c r="AYE34" s="17"/>
      <c r="AYF34" s="17"/>
      <c r="AYG34" s="17"/>
      <c r="AYH34" s="17"/>
      <c r="AYI34" s="17"/>
      <c r="AYJ34" s="17"/>
      <c r="AYK34" s="17"/>
      <c r="AYL34" s="17"/>
      <c r="AYM34" s="17"/>
      <c r="AYN34" s="17"/>
      <c r="AYO34" s="17"/>
      <c r="AYP34" s="17"/>
      <c r="AYQ34" s="17"/>
      <c r="AYR34" s="17"/>
      <c r="AYS34" s="17"/>
      <c r="AYT34" s="17"/>
      <c r="AYU34" s="17"/>
      <c r="AYV34" s="17"/>
      <c r="AYW34" s="17"/>
      <c r="AYX34" s="17"/>
      <c r="AYY34" s="17"/>
      <c r="AYZ34" s="17"/>
      <c r="AZA34" s="17"/>
      <c r="AZB34" s="17"/>
      <c r="AZC34" s="17"/>
      <c r="AZD34" s="17"/>
      <c r="AZE34" s="17"/>
      <c r="AZF34" s="17"/>
      <c r="AZG34" s="17"/>
      <c r="AZH34" s="17"/>
      <c r="AZI34" s="17"/>
      <c r="AZJ34" s="17"/>
      <c r="AZK34" s="17"/>
      <c r="AZL34" s="17"/>
      <c r="AZM34" s="17"/>
      <c r="AZN34" s="17"/>
      <c r="AZO34" s="17"/>
      <c r="AZP34" s="17"/>
      <c r="AZQ34" s="17"/>
      <c r="AZR34" s="17"/>
      <c r="AZS34" s="17"/>
      <c r="AZT34" s="17"/>
      <c r="AZU34" s="17"/>
      <c r="AZV34" s="17"/>
      <c r="AZW34" s="17"/>
      <c r="AZX34" s="17"/>
      <c r="AZY34" s="17"/>
      <c r="AZZ34" s="17"/>
      <c r="BAA34" s="17"/>
      <c r="BAB34" s="17"/>
      <c r="BAC34" s="17"/>
      <c r="BAD34" s="17"/>
      <c r="BAE34" s="17"/>
      <c r="BAF34" s="17"/>
      <c r="BAG34" s="17"/>
      <c r="BAH34" s="17"/>
      <c r="BAI34" s="17"/>
      <c r="BAJ34" s="17"/>
      <c r="BAK34" s="17"/>
      <c r="BAL34" s="17"/>
      <c r="BAM34" s="17"/>
      <c r="BAN34" s="17"/>
      <c r="BAO34" s="17"/>
      <c r="BAP34" s="17"/>
      <c r="BAQ34" s="17"/>
      <c r="BAR34" s="17"/>
      <c r="BAS34" s="17"/>
      <c r="BAT34" s="17"/>
      <c r="BAU34" s="17"/>
      <c r="BAV34" s="17"/>
      <c r="BAW34" s="17"/>
      <c r="BAX34" s="17"/>
      <c r="BAY34" s="17"/>
      <c r="BAZ34" s="17"/>
      <c r="BBA34" s="17"/>
      <c r="BBB34" s="17"/>
      <c r="BBC34" s="17"/>
      <c r="BBD34" s="17"/>
      <c r="BBE34" s="17"/>
      <c r="BBF34" s="17"/>
      <c r="BBG34" s="17"/>
      <c r="BBH34" s="17"/>
      <c r="BBI34" s="17"/>
      <c r="BBJ34" s="17"/>
      <c r="BBK34" s="17"/>
      <c r="BBL34" s="17"/>
      <c r="BBM34" s="17"/>
      <c r="BBN34" s="17"/>
      <c r="BBO34" s="17"/>
      <c r="BBP34" s="17"/>
      <c r="BBQ34" s="17"/>
      <c r="BBR34" s="17"/>
      <c r="BBS34" s="17"/>
      <c r="BBT34" s="17"/>
      <c r="BBU34" s="17"/>
      <c r="BBV34" s="17"/>
      <c r="BBW34" s="17"/>
      <c r="BBX34" s="17"/>
      <c r="BBY34" s="17"/>
      <c r="BBZ34" s="17"/>
      <c r="BCA34" s="17"/>
      <c r="BCB34" s="17"/>
      <c r="BCC34" s="17"/>
      <c r="BCD34" s="17"/>
      <c r="BCE34" s="17"/>
      <c r="BCF34" s="17"/>
      <c r="BCG34" s="17"/>
      <c r="BCH34" s="17"/>
      <c r="BCI34" s="17"/>
      <c r="BCJ34" s="17"/>
      <c r="BCK34" s="17"/>
      <c r="BCL34" s="17"/>
      <c r="BCM34" s="17"/>
      <c r="BCN34" s="17"/>
      <c r="BCO34" s="17"/>
      <c r="BCP34" s="17"/>
      <c r="BCQ34" s="17"/>
      <c r="BCR34" s="17"/>
      <c r="BCS34" s="17"/>
      <c r="BCT34" s="17"/>
      <c r="BCU34" s="17"/>
      <c r="BCV34" s="17"/>
      <c r="BCW34" s="17"/>
      <c r="BCX34" s="17"/>
      <c r="BCY34" s="17"/>
      <c r="BCZ34" s="17"/>
      <c r="BDA34" s="17"/>
      <c r="BDB34" s="17"/>
      <c r="BDC34" s="17"/>
      <c r="BDD34" s="17"/>
      <c r="BDE34" s="17"/>
      <c r="BDF34" s="17"/>
      <c r="BDG34" s="17"/>
      <c r="BDH34" s="17"/>
      <c r="BDI34" s="17"/>
      <c r="BDJ34" s="17"/>
      <c r="BDK34" s="17"/>
      <c r="BDL34" s="17"/>
      <c r="BDM34" s="17"/>
      <c r="BDN34" s="17"/>
      <c r="BDO34" s="17"/>
      <c r="BDP34" s="17"/>
      <c r="BDQ34" s="17"/>
      <c r="BDR34" s="17"/>
      <c r="BDS34" s="17"/>
      <c r="BDT34" s="17"/>
      <c r="BDU34" s="17"/>
      <c r="BDV34" s="17"/>
      <c r="BDW34" s="17"/>
      <c r="BDX34" s="17"/>
      <c r="BDY34" s="17"/>
      <c r="BDZ34" s="17"/>
      <c r="BEA34" s="17"/>
      <c r="BEB34" s="17"/>
      <c r="BEC34" s="17"/>
      <c r="BED34" s="17"/>
      <c r="BEE34" s="17"/>
      <c r="BEF34" s="17"/>
      <c r="BEG34" s="17"/>
      <c r="BEH34" s="17"/>
      <c r="BEI34" s="17"/>
      <c r="BEJ34" s="17"/>
      <c r="BEK34" s="17"/>
      <c r="BEL34" s="17"/>
      <c r="BEM34" s="17"/>
      <c r="BEN34" s="17"/>
      <c r="BEO34" s="17"/>
      <c r="BEP34" s="17"/>
      <c r="BEQ34" s="17"/>
      <c r="BER34" s="17"/>
      <c r="BES34" s="17"/>
      <c r="BET34" s="17"/>
      <c r="BEU34" s="17"/>
      <c r="BEV34" s="17"/>
      <c r="BEW34" s="17"/>
      <c r="BEX34" s="17"/>
      <c r="BEY34" s="17"/>
      <c r="BEZ34" s="17"/>
      <c r="BFA34" s="17"/>
      <c r="BFB34" s="17"/>
      <c r="BFC34" s="17"/>
      <c r="BFD34" s="17"/>
      <c r="BFE34" s="17"/>
      <c r="BFF34" s="17"/>
      <c r="BFG34" s="17"/>
      <c r="BFH34" s="17"/>
      <c r="BFI34" s="17"/>
      <c r="BFJ34" s="17"/>
      <c r="BFK34" s="17"/>
      <c r="BFL34" s="17"/>
      <c r="BFM34" s="17"/>
      <c r="BFN34" s="17"/>
      <c r="BFO34" s="17"/>
      <c r="BFP34" s="17"/>
      <c r="BFQ34" s="17"/>
      <c r="BFR34" s="17"/>
      <c r="BFS34" s="17"/>
      <c r="BFT34" s="17"/>
      <c r="BFU34" s="17"/>
      <c r="BFV34" s="17"/>
      <c r="BFW34" s="17"/>
      <c r="BFX34" s="17"/>
      <c r="BFY34" s="17"/>
      <c r="BFZ34" s="17"/>
      <c r="BGA34" s="17"/>
      <c r="BGB34" s="17"/>
      <c r="BGC34" s="17"/>
      <c r="BGD34" s="17"/>
      <c r="BGE34" s="17"/>
      <c r="BGF34" s="17"/>
      <c r="BGG34" s="17"/>
      <c r="BGH34" s="17"/>
      <c r="BGI34" s="17"/>
      <c r="BGJ34" s="17"/>
      <c r="BGK34" s="17"/>
      <c r="BGL34" s="17"/>
      <c r="BGM34" s="17"/>
      <c r="BGN34" s="17"/>
      <c r="BGO34" s="17"/>
      <c r="BGP34" s="17"/>
      <c r="BGQ34" s="17"/>
      <c r="BGR34" s="17"/>
      <c r="BGS34" s="17"/>
      <c r="BGT34" s="17"/>
      <c r="BGU34" s="17"/>
      <c r="BGV34" s="17"/>
      <c r="BGW34" s="17"/>
      <c r="BGX34" s="17"/>
      <c r="BGY34" s="17"/>
      <c r="BGZ34" s="17"/>
      <c r="BHA34" s="17"/>
      <c r="BHB34" s="17"/>
      <c r="BHC34" s="17"/>
      <c r="BHD34" s="17"/>
      <c r="BHE34" s="17"/>
      <c r="BHF34" s="17"/>
      <c r="BHG34" s="17"/>
      <c r="BHH34" s="17"/>
      <c r="BHI34" s="17"/>
      <c r="BHJ34" s="17"/>
      <c r="BHK34" s="17"/>
      <c r="BHL34" s="17"/>
      <c r="BHM34" s="17"/>
      <c r="BHN34" s="17"/>
      <c r="BHO34" s="17"/>
      <c r="BHP34" s="17"/>
      <c r="BHQ34" s="17"/>
      <c r="BHR34" s="17"/>
      <c r="BHS34" s="17"/>
      <c r="BHT34" s="17"/>
      <c r="BHU34" s="17"/>
      <c r="BHV34" s="17"/>
      <c r="BHW34" s="17"/>
      <c r="BHX34" s="17"/>
      <c r="BHY34" s="17"/>
      <c r="BHZ34" s="17"/>
      <c r="BIA34" s="17"/>
      <c r="BIB34" s="17"/>
      <c r="BIC34" s="17"/>
      <c r="BID34" s="17"/>
      <c r="BIE34" s="17"/>
      <c r="BIF34" s="17"/>
      <c r="BIG34" s="17"/>
      <c r="BIH34" s="17"/>
      <c r="BII34" s="17"/>
      <c r="BIJ34" s="17"/>
      <c r="BIK34" s="17"/>
      <c r="BIL34" s="17"/>
      <c r="BIM34" s="17"/>
      <c r="BIN34" s="17"/>
      <c r="BIO34" s="17"/>
      <c r="BIP34" s="17"/>
      <c r="BIQ34" s="17"/>
      <c r="BIR34" s="17"/>
      <c r="BIS34" s="17"/>
      <c r="BIT34" s="17"/>
      <c r="BIU34" s="17"/>
      <c r="BIV34" s="17"/>
      <c r="BIW34" s="17"/>
      <c r="BIX34" s="17"/>
      <c r="BIY34" s="17"/>
      <c r="BIZ34" s="17"/>
      <c r="BJA34" s="17"/>
      <c r="BJB34" s="17"/>
      <c r="BJC34" s="17"/>
      <c r="BJD34" s="17"/>
      <c r="BJE34" s="17"/>
      <c r="BJF34" s="17"/>
      <c r="BJG34" s="17"/>
      <c r="BJH34" s="17"/>
      <c r="BJI34" s="17"/>
      <c r="BJJ34" s="17"/>
      <c r="BJK34" s="17"/>
      <c r="BJL34" s="17"/>
      <c r="BJM34" s="17"/>
      <c r="BJN34" s="17"/>
      <c r="BJO34" s="17"/>
      <c r="BJP34" s="17"/>
      <c r="BJQ34" s="17"/>
      <c r="BJR34" s="17"/>
      <c r="BJS34" s="17"/>
      <c r="BJT34" s="17"/>
      <c r="BJU34" s="17"/>
      <c r="BJV34" s="17"/>
      <c r="BJW34" s="17"/>
      <c r="BJX34" s="17"/>
      <c r="BJY34" s="17"/>
      <c r="BJZ34" s="17"/>
      <c r="BKA34" s="17"/>
      <c r="BKB34" s="17"/>
      <c r="BKC34" s="17"/>
      <c r="BKD34" s="17"/>
      <c r="BKE34" s="17"/>
      <c r="BKF34" s="17"/>
      <c r="BKG34" s="17"/>
      <c r="BKH34" s="17"/>
      <c r="BKI34" s="17"/>
      <c r="BKJ34" s="17"/>
      <c r="BKK34" s="17"/>
      <c r="BKL34" s="17"/>
      <c r="BKM34" s="17"/>
      <c r="BKN34" s="17"/>
      <c r="BKO34" s="17"/>
      <c r="BKP34" s="17"/>
      <c r="BKQ34" s="17"/>
      <c r="BKR34" s="17"/>
      <c r="BKS34" s="17"/>
      <c r="BKT34" s="17"/>
      <c r="BKU34" s="17"/>
      <c r="BKV34" s="17"/>
      <c r="BKW34" s="17"/>
      <c r="BKX34" s="17"/>
      <c r="BKY34" s="17"/>
      <c r="BKZ34" s="17"/>
      <c r="BLA34" s="17"/>
      <c r="BLB34" s="17"/>
      <c r="BLC34" s="17"/>
      <c r="BLD34" s="17"/>
      <c r="BLE34" s="17"/>
      <c r="BLF34" s="17"/>
      <c r="BLG34" s="17"/>
      <c r="BLH34" s="17"/>
      <c r="BLI34" s="17"/>
      <c r="BLJ34" s="17"/>
      <c r="BLK34" s="17"/>
      <c r="BLL34" s="17"/>
      <c r="BLM34" s="17"/>
      <c r="BLN34" s="17"/>
      <c r="BLO34" s="17"/>
      <c r="BLP34" s="17"/>
      <c r="BLQ34" s="17"/>
      <c r="BLR34" s="17"/>
      <c r="BLS34" s="17"/>
      <c r="BLT34" s="17"/>
      <c r="BLU34" s="17"/>
      <c r="BLV34" s="17"/>
      <c r="BLW34" s="17"/>
      <c r="BLX34" s="17"/>
      <c r="BLY34" s="17"/>
      <c r="BLZ34" s="17"/>
      <c r="BMA34" s="17"/>
      <c r="BMB34" s="17"/>
      <c r="BMC34" s="17"/>
      <c r="BMD34" s="17"/>
      <c r="BME34" s="17"/>
      <c r="BMF34" s="17"/>
      <c r="BMG34" s="17"/>
      <c r="BMH34" s="17"/>
      <c r="BMI34" s="17"/>
      <c r="BMJ34" s="17"/>
      <c r="BMK34" s="17"/>
      <c r="BML34" s="17"/>
      <c r="BMM34" s="17"/>
      <c r="BMN34" s="17"/>
      <c r="BMO34" s="17"/>
      <c r="BMP34" s="17"/>
      <c r="BMQ34" s="17"/>
      <c r="BMR34" s="17"/>
      <c r="BMS34" s="17"/>
      <c r="BMT34" s="17"/>
      <c r="BMU34" s="17"/>
      <c r="BMV34" s="17"/>
      <c r="BMW34" s="17"/>
      <c r="BMX34" s="17"/>
      <c r="BMY34" s="17"/>
      <c r="BMZ34" s="17"/>
      <c r="BNA34" s="17"/>
      <c r="BNB34" s="17"/>
      <c r="BNC34" s="17"/>
      <c r="BND34" s="17"/>
      <c r="BNE34" s="17"/>
      <c r="BNF34" s="17"/>
      <c r="BNG34" s="17"/>
      <c r="BNH34" s="17"/>
      <c r="BNI34" s="17"/>
      <c r="BNJ34" s="17"/>
      <c r="BNK34" s="17"/>
      <c r="BNL34" s="17"/>
      <c r="BNM34" s="17"/>
      <c r="BNN34" s="17"/>
      <c r="BNO34" s="17"/>
      <c r="BNP34" s="17"/>
      <c r="BNQ34" s="17"/>
      <c r="BNR34" s="17"/>
      <c r="BNS34" s="17"/>
      <c r="BNT34" s="17"/>
      <c r="BNU34" s="17"/>
      <c r="BNV34" s="17"/>
      <c r="BNW34" s="17"/>
      <c r="BNX34" s="17"/>
      <c r="BNY34" s="17"/>
      <c r="BNZ34" s="17"/>
      <c r="BOA34" s="17"/>
      <c r="BOB34" s="17"/>
      <c r="BOC34" s="17"/>
      <c r="BOD34" s="17"/>
      <c r="BOE34" s="17"/>
      <c r="BOF34" s="17"/>
      <c r="BOG34" s="17"/>
      <c r="BOH34" s="17"/>
      <c r="BOI34" s="17"/>
      <c r="BOJ34" s="17"/>
      <c r="BOK34" s="17"/>
      <c r="BOL34" s="17"/>
      <c r="BOM34" s="17"/>
      <c r="BON34" s="17"/>
      <c r="BOO34" s="17"/>
      <c r="BOP34" s="17"/>
      <c r="BOQ34" s="17"/>
      <c r="BOR34" s="17"/>
      <c r="BOS34" s="17"/>
      <c r="BOT34" s="17"/>
      <c r="BOU34" s="17"/>
      <c r="BOV34" s="17"/>
      <c r="BOW34" s="17"/>
      <c r="BOX34" s="17"/>
      <c r="BOY34" s="17"/>
      <c r="BOZ34" s="17"/>
      <c r="BPA34" s="17"/>
      <c r="BPB34" s="17"/>
      <c r="BPC34" s="17"/>
      <c r="BPD34" s="17"/>
      <c r="BPE34" s="17"/>
      <c r="BPF34" s="17"/>
      <c r="BPG34" s="17"/>
      <c r="BPH34" s="17"/>
      <c r="BPI34" s="17"/>
      <c r="BPJ34" s="17"/>
      <c r="BPK34" s="17"/>
      <c r="BPL34" s="17"/>
      <c r="BPM34" s="17"/>
      <c r="BPN34" s="17"/>
      <c r="BPO34" s="17"/>
      <c r="BPP34" s="17"/>
      <c r="BPQ34" s="17"/>
      <c r="BPR34" s="17"/>
      <c r="BPS34" s="17"/>
      <c r="BPT34" s="17"/>
      <c r="BPU34" s="17"/>
      <c r="BPV34" s="17"/>
      <c r="BPW34" s="17"/>
      <c r="BPX34" s="17"/>
      <c r="BPY34" s="17"/>
      <c r="BPZ34" s="17"/>
      <c r="BQA34" s="17"/>
      <c r="BQB34" s="17"/>
      <c r="BQC34" s="17"/>
      <c r="BQD34" s="17"/>
      <c r="BQE34" s="17"/>
      <c r="BQF34" s="17"/>
      <c r="BQG34" s="17"/>
      <c r="BQH34" s="17"/>
      <c r="BQI34" s="17"/>
      <c r="BQJ34" s="17"/>
      <c r="BQK34" s="17"/>
      <c r="BQL34" s="17"/>
      <c r="BQM34" s="17"/>
      <c r="BQN34" s="17"/>
      <c r="BQO34" s="17"/>
      <c r="BQP34" s="17"/>
      <c r="BQQ34" s="17"/>
      <c r="BQR34" s="17"/>
      <c r="BQS34" s="17"/>
      <c r="BQT34" s="17"/>
      <c r="BQU34" s="17"/>
      <c r="BQV34" s="17"/>
      <c r="BQW34" s="17"/>
      <c r="BQX34" s="17"/>
      <c r="BQY34" s="17"/>
      <c r="BQZ34" s="17"/>
      <c r="BRA34" s="17"/>
      <c r="BRB34" s="17"/>
      <c r="BRC34" s="17"/>
      <c r="BRD34" s="17"/>
      <c r="BRE34" s="17"/>
      <c r="BRF34" s="17"/>
      <c r="BRG34" s="17"/>
      <c r="BRH34" s="17"/>
      <c r="BRI34" s="17"/>
      <c r="BRJ34" s="17"/>
      <c r="BRK34" s="17"/>
      <c r="BRL34" s="17"/>
      <c r="BRM34" s="17"/>
      <c r="BRN34" s="17"/>
      <c r="BRO34" s="17"/>
      <c r="BRP34" s="17"/>
      <c r="BRQ34" s="17"/>
      <c r="BRR34" s="17"/>
      <c r="BRS34" s="17"/>
      <c r="BRT34" s="17"/>
      <c r="BRU34" s="17"/>
      <c r="BRV34" s="17"/>
      <c r="BRW34" s="17"/>
      <c r="BRX34" s="17"/>
      <c r="BRY34" s="17"/>
      <c r="BRZ34" s="17"/>
      <c r="BSA34" s="17"/>
      <c r="BSB34" s="17"/>
      <c r="BSC34" s="17"/>
      <c r="BSD34" s="17"/>
      <c r="BSE34" s="17"/>
      <c r="BSF34" s="17"/>
      <c r="BSG34" s="17"/>
      <c r="BSH34" s="17"/>
      <c r="BSI34" s="17"/>
      <c r="BSJ34" s="17"/>
      <c r="BSK34" s="17"/>
      <c r="BSL34" s="17"/>
      <c r="BSM34" s="17"/>
      <c r="BSN34" s="17"/>
      <c r="BSO34" s="17"/>
      <c r="BSP34" s="17"/>
      <c r="BSQ34" s="17"/>
      <c r="BSR34" s="17"/>
      <c r="BSS34" s="17"/>
      <c r="BST34" s="17"/>
      <c r="BSU34" s="17"/>
      <c r="BSV34" s="17"/>
      <c r="BSW34" s="17"/>
      <c r="BSX34" s="17"/>
      <c r="BSY34" s="17"/>
      <c r="BSZ34" s="17"/>
      <c r="BTA34" s="17"/>
      <c r="BTB34" s="17"/>
      <c r="BTC34" s="17"/>
      <c r="BTD34" s="17"/>
      <c r="BTE34" s="17"/>
      <c r="BTF34" s="17"/>
      <c r="BTG34" s="17"/>
      <c r="BTH34" s="17"/>
      <c r="BTI34" s="17"/>
      <c r="BTJ34" s="17"/>
      <c r="BTK34" s="17"/>
      <c r="BTL34" s="17"/>
      <c r="BTM34" s="17"/>
      <c r="BTN34" s="17"/>
      <c r="BTO34" s="17"/>
      <c r="BTP34" s="17"/>
      <c r="BTQ34" s="17"/>
      <c r="BTR34" s="17"/>
      <c r="BTS34" s="17"/>
      <c r="BTT34" s="17"/>
      <c r="BTU34" s="17"/>
      <c r="BTV34" s="17"/>
      <c r="BTW34" s="17"/>
      <c r="BTX34" s="17"/>
      <c r="BTY34" s="17"/>
      <c r="BTZ34" s="17"/>
      <c r="BUA34" s="17"/>
      <c r="BUB34" s="17"/>
      <c r="BUC34" s="17"/>
      <c r="BUD34" s="17"/>
      <c r="BUE34" s="17"/>
      <c r="BUF34" s="17"/>
      <c r="BUG34" s="17"/>
      <c r="BUH34" s="17"/>
      <c r="BUI34" s="17"/>
      <c r="BUJ34" s="17"/>
      <c r="BUK34" s="17"/>
      <c r="BUL34" s="17"/>
      <c r="BUM34" s="17"/>
      <c r="BUN34" s="17"/>
      <c r="BUO34" s="17"/>
      <c r="BUP34" s="17"/>
      <c r="BUQ34" s="17"/>
      <c r="BUR34" s="17"/>
      <c r="BUS34" s="17"/>
      <c r="BUT34" s="17"/>
      <c r="BUU34" s="17"/>
      <c r="BUV34" s="17"/>
      <c r="BUW34" s="17"/>
      <c r="BUX34" s="17"/>
      <c r="BUY34" s="17"/>
      <c r="BUZ34" s="17"/>
      <c r="BVA34" s="17"/>
      <c r="BVB34" s="17"/>
      <c r="BVC34" s="17"/>
      <c r="BVD34" s="17"/>
      <c r="BVE34" s="17"/>
      <c r="BVF34" s="17"/>
      <c r="BVG34" s="17"/>
      <c r="BVH34" s="17"/>
      <c r="BVI34" s="17"/>
      <c r="BVJ34" s="17"/>
      <c r="BVK34" s="17"/>
      <c r="BVL34" s="17"/>
      <c r="BVM34" s="17"/>
      <c r="BVN34" s="17"/>
      <c r="BVO34" s="17"/>
      <c r="BVP34" s="17"/>
      <c r="BVQ34" s="17"/>
      <c r="BVR34" s="17"/>
      <c r="BVS34" s="17"/>
      <c r="BVT34" s="17"/>
      <c r="BVU34" s="17"/>
      <c r="BVV34" s="17"/>
      <c r="BVW34" s="17"/>
      <c r="BVX34" s="17"/>
      <c r="BVY34" s="17"/>
      <c r="BVZ34" s="17"/>
      <c r="BWA34" s="17"/>
      <c r="BWB34" s="17"/>
      <c r="BWC34" s="17"/>
      <c r="BWD34" s="17"/>
      <c r="BWE34" s="17"/>
      <c r="BWF34" s="17"/>
      <c r="BWG34" s="17"/>
      <c r="BWH34" s="17"/>
      <c r="BWI34" s="17"/>
      <c r="BWJ34" s="17"/>
      <c r="BWK34" s="17"/>
      <c r="BWL34" s="17"/>
      <c r="BWM34" s="17"/>
      <c r="BWN34" s="17"/>
      <c r="BWO34" s="17"/>
      <c r="BWP34" s="17"/>
      <c r="BWQ34" s="17"/>
      <c r="BWR34" s="17"/>
      <c r="BWS34" s="17"/>
      <c r="BWT34" s="17"/>
      <c r="BWU34" s="17"/>
      <c r="BWV34" s="17"/>
      <c r="BWW34" s="17"/>
      <c r="BWX34" s="17"/>
      <c r="BWY34" s="17"/>
      <c r="BWZ34" s="17"/>
      <c r="BXA34" s="17"/>
      <c r="BXB34" s="17"/>
      <c r="BXC34" s="17"/>
      <c r="BXD34" s="17"/>
      <c r="BXE34" s="17"/>
      <c r="BXF34" s="17"/>
      <c r="BXG34" s="17"/>
      <c r="BXH34" s="17"/>
      <c r="BXI34" s="17"/>
      <c r="BXJ34" s="17"/>
      <c r="BXK34" s="17"/>
      <c r="BXL34" s="17"/>
      <c r="BXM34" s="17"/>
      <c r="BXN34" s="17"/>
      <c r="BXO34" s="17"/>
      <c r="BXP34" s="17"/>
      <c r="BXQ34" s="17"/>
      <c r="BXR34" s="17"/>
      <c r="BXS34" s="17"/>
      <c r="BXT34" s="17"/>
      <c r="BXU34" s="17"/>
      <c r="BXV34" s="17"/>
      <c r="BXW34" s="17"/>
      <c r="BXX34" s="17"/>
      <c r="BXY34" s="17"/>
      <c r="BXZ34" s="17"/>
      <c r="BYA34" s="17"/>
      <c r="BYB34" s="17"/>
      <c r="BYC34" s="17"/>
      <c r="BYD34" s="17"/>
      <c r="BYE34" s="17"/>
      <c r="BYF34" s="17"/>
      <c r="BYG34" s="17"/>
      <c r="BYH34" s="17"/>
      <c r="BYI34" s="17"/>
      <c r="BYJ34" s="17"/>
      <c r="BYK34" s="17"/>
      <c r="BYL34" s="17"/>
      <c r="BYM34" s="17"/>
      <c r="BYN34" s="17"/>
      <c r="BYO34" s="17"/>
      <c r="BYP34" s="17"/>
      <c r="BYQ34" s="17"/>
      <c r="BYR34" s="17"/>
      <c r="BYS34" s="17"/>
      <c r="BYT34" s="17"/>
      <c r="BYU34" s="17"/>
      <c r="BYV34" s="17"/>
      <c r="BYW34" s="17"/>
      <c r="BYX34" s="17"/>
      <c r="BYY34" s="17"/>
      <c r="BYZ34" s="17"/>
      <c r="BZA34" s="17"/>
      <c r="BZB34" s="17"/>
      <c r="BZC34" s="17"/>
      <c r="BZD34" s="17"/>
      <c r="BZE34" s="17"/>
      <c r="BZF34" s="17"/>
      <c r="BZG34" s="17"/>
      <c r="BZH34" s="17"/>
      <c r="BZI34" s="17"/>
      <c r="BZJ34" s="17"/>
      <c r="BZK34" s="17"/>
      <c r="BZL34" s="17"/>
      <c r="BZM34" s="17"/>
      <c r="BZN34" s="17"/>
      <c r="BZO34" s="17"/>
      <c r="BZP34" s="17"/>
      <c r="BZQ34" s="17"/>
      <c r="BZR34" s="17"/>
      <c r="BZS34" s="17"/>
      <c r="BZT34" s="17"/>
      <c r="BZU34" s="17"/>
      <c r="BZV34" s="17"/>
      <c r="BZW34" s="17"/>
      <c r="BZX34" s="17"/>
      <c r="BZY34" s="17"/>
      <c r="BZZ34" s="17"/>
      <c r="CAA34" s="17"/>
      <c r="CAB34" s="17"/>
      <c r="CAC34" s="17"/>
      <c r="CAD34" s="17"/>
      <c r="CAE34" s="17"/>
      <c r="CAF34" s="17"/>
      <c r="CAG34" s="17"/>
      <c r="CAH34" s="17"/>
      <c r="CAI34" s="17"/>
      <c r="CAJ34" s="17"/>
      <c r="CAK34" s="17"/>
      <c r="CAL34" s="17"/>
      <c r="CAM34" s="17"/>
      <c r="CAN34" s="17"/>
      <c r="CAO34" s="17"/>
      <c r="CAP34" s="17"/>
      <c r="CAQ34" s="17"/>
      <c r="CAR34" s="17"/>
      <c r="CAS34" s="17"/>
      <c r="CAT34" s="17"/>
      <c r="CAU34" s="17"/>
      <c r="CAV34" s="17"/>
      <c r="CAW34" s="17"/>
      <c r="CAX34" s="17"/>
      <c r="CAY34" s="17"/>
      <c r="CAZ34" s="17"/>
      <c r="CBA34" s="17"/>
      <c r="CBB34" s="17"/>
      <c r="CBC34" s="17"/>
      <c r="CBD34" s="17"/>
      <c r="CBE34" s="17"/>
      <c r="CBF34" s="17"/>
      <c r="CBG34" s="17"/>
      <c r="CBH34" s="17"/>
      <c r="CBI34" s="17"/>
      <c r="CBJ34" s="17"/>
      <c r="CBK34" s="17"/>
      <c r="CBL34" s="17"/>
      <c r="CBM34" s="17"/>
      <c r="CBN34" s="17"/>
      <c r="CBO34" s="17"/>
      <c r="CBP34" s="17"/>
      <c r="CBQ34" s="17"/>
      <c r="CBR34" s="17"/>
      <c r="CBS34" s="17"/>
      <c r="CBT34" s="17"/>
      <c r="CBU34" s="17"/>
      <c r="CBV34" s="17"/>
      <c r="CBW34" s="17"/>
      <c r="CBX34" s="17"/>
      <c r="CBY34" s="17"/>
      <c r="CBZ34" s="17"/>
      <c r="CCA34" s="17"/>
      <c r="CCB34" s="17"/>
      <c r="CCC34" s="17"/>
      <c r="CCD34" s="17"/>
      <c r="CCE34" s="17"/>
      <c r="CCF34" s="17"/>
      <c r="CCG34" s="17"/>
      <c r="CCH34" s="17"/>
      <c r="CCI34" s="17"/>
      <c r="CCJ34" s="17"/>
      <c r="CCK34" s="17"/>
      <c r="CCL34" s="17"/>
      <c r="CCM34" s="17"/>
      <c r="CCN34" s="17"/>
      <c r="CCO34" s="17"/>
      <c r="CCP34" s="17"/>
      <c r="CCQ34" s="17"/>
      <c r="CCR34" s="17"/>
      <c r="CCS34" s="17"/>
      <c r="CCT34" s="17"/>
      <c r="CCU34" s="17"/>
      <c r="CCV34" s="17"/>
      <c r="CCW34" s="17"/>
      <c r="CCX34" s="17"/>
      <c r="CCY34" s="17"/>
      <c r="CCZ34" s="17"/>
      <c r="CDA34" s="17"/>
      <c r="CDB34" s="17"/>
      <c r="CDC34" s="17"/>
      <c r="CDD34" s="17"/>
      <c r="CDE34" s="17"/>
      <c r="CDF34" s="17"/>
      <c r="CDG34" s="17"/>
      <c r="CDH34" s="17"/>
      <c r="CDI34" s="17"/>
      <c r="CDJ34" s="17"/>
      <c r="CDK34" s="17"/>
      <c r="CDL34" s="17"/>
      <c r="CDM34" s="17"/>
      <c r="CDN34" s="17"/>
      <c r="CDO34" s="17"/>
      <c r="CDP34" s="17"/>
      <c r="CDQ34" s="17"/>
      <c r="CDR34" s="17"/>
      <c r="CDS34" s="17"/>
      <c r="CDT34" s="17"/>
      <c r="CDU34" s="17"/>
      <c r="CDV34" s="17"/>
      <c r="CDW34" s="17"/>
      <c r="CDX34" s="17"/>
      <c r="CDY34" s="17"/>
      <c r="CDZ34" s="17"/>
      <c r="CEA34" s="17"/>
      <c r="CEB34" s="17"/>
      <c r="CEC34" s="17"/>
      <c r="CED34" s="17"/>
      <c r="CEE34" s="17"/>
      <c r="CEF34" s="17"/>
      <c r="CEG34" s="17"/>
      <c r="CEH34" s="17"/>
      <c r="CEI34" s="17"/>
      <c r="CEJ34" s="17"/>
      <c r="CEK34" s="17"/>
      <c r="CEL34" s="17"/>
      <c r="CEM34" s="17"/>
      <c r="CEN34" s="17"/>
      <c r="CEO34" s="17"/>
      <c r="CEP34" s="17"/>
      <c r="CEQ34" s="17"/>
      <c r="CER34" s="17"/>
      <c r="CES34" s="17"/>
      <c r="CET34" s="17"/>
      <c r="CEU34" s="17"/>
      <c r="CEV34" s="17"/>
      <c r="CEW34" s="17"/>
      <c r="CEX34" s="17"/>
      <c r="CEY34" s="17"/>
      <c r="CEZ34" s="17"/>
      <c r="CFA34" s="17"/>
      <c r="CFB34" s="17"/>
      <c r="CFC34" s="17"/>
      <c r="CFD34" s="17"/>
      <c r="CFE34" s="17"/>
      <c r="CFF34" s="17"/>
      <c r="CFG34" s="17"/>
      <c r="CFH34" s="17"/>
      <c r="CFI34" s="17"/>
      <c r="CFJ34" s="17"/>
      <c r="CFK34" s="17"/>
      <c r="CFL34" s="17"/>
      <c r="CFM34" s="17"/>
      <c r="CFN34" s="17"/>
      <c r="CFO34" s="17"/>
      <c r="CFP34" s="17"/>
      <c r="CFQ34" s="17"/>
      <c r="CFR34" s="17"/>
      <c r="CFS34" s="17"/>
      <c r="CFT34" s="17"/>
      <c r="CFU34" s="17"/>
      <c r="CFV34" s="17"/>
      <c r="CFW34" s="17"/>
      <c r="CFX34" s="17"/>
      <c r="CFY34" s="17"/>
      <c r="CFZ34" s="17"/>
      <c r="CGA34" s="17"/>
      <c r="CGB34" s="17"/>
      <c r="CGC34" s="17"/>
      <c r="CGD34" s="17"/>
      <c r="CGE34" s="17"/>
      <c r="CGF34" s="17"/>
      <c r="CGG34" s="17"/>
      <c r="CGH34" s="17"/>
      <c r="CGI34" s="17"/>
      <c r="CGJ34" s="17"/>
      <c r="CGK34" s="17"/>
      <c r="CGL34" s="17"/>
      <c r="CGM34" s="17"/>
      <c r="CGN34" s="17"/>
      <c r="CGO34" s="17"/>
      <c r="CGP34" s="17"/>
      <c r="CGQ34" s="17"/>
      <c r="CGR34" s="17"/>
      <c r="CGS34" s="17"/>
      <c r="CGT34" s="17"/>
      <c r="CGU34" s="17"/>
      <c r="CGV34" s="17"/>
      <c r="CGW34" s="17"/>
      <c r="CGX34" s="17"/>
      <c r="CGY34" s="17"/>
      <c r="CGZ34" s="17"/>
      <c r="CHA34" s="17"/>
      <c r="CHB34" s="17"/>
      <c r="CHC34" s="17"/>
      <c r="CHD34" s="17"/>
      <c r="CHE34" s="17"/>
      <c r="CHF34" s="17"/>
      <c r="CHG34" s="17"/>
      <c r="CHH34" s="17"/>
      <c r="CHI34" s="17"/>
      <c r="CHJ34" s="17"/>
      <c r="CHK34" s="17"/>
      <c r="CHL34" s="17"/>
      <c r="CHM34" s="17"/>
      <c r="CHN34" s="17"/>
      <c r="CHO34" s="17"/>
      <c r="CHP34" s="17"/>
      <c r="CHQ34" s="17"/>
      <c r="CHR34" s="17"/>
      <c r="CHS34" s="17"/>
      <c r="CHT34" s="17"/>
      <c r="CHU34" s="17"/>
      <c r="CHV34" s="17"/>
      <c r="CHW34" s="17"/>
      <c r="CHX34" s="17"/>
      <c r="CHY34" s="17"/>
      <c r="CHZ34" s="17"/>
      <c r="CIA34" s="17"/>
      <c r="CIB34" s="17"/>
      <c r="CIC34" s="17"/>
      <c r="CID34" s="17"/>
      <c r="CIE34" s="17"/>
      <c r="CIF34" s="17"/>
      <c r="CIG34" s="17"/>
      <c r="CIH34" s="17"/>
      <c r="CII34" s="17"/>
      <c r="CIJ34" s="17"/>
      <c r="CIK34" s="17"/>
      <c r="CIL34" s="17"/>
      <c r="CIM34" s="17"/>
      <c r="CIN34" s="17"/>
      <c r="CIO34" s="17"/>
      <c r="CIP34" s="17"/>
      <c r="CIQ34" s="17"/>
      <c r="CIR34" s="17"/>
      <c r="CIS34" s="17"/>
      <c r="CIT34" s="17"/>
      <c r="CIU34" s="17"/>
      <c r="CIV34" s="17"/>
      <c r="CIW34" s="17"/>
      <c r="CIX34" s="17"/>
      <c r="CIY34" s="17"/>
      <c r="CIZ34" s="17"/>
      <c r="CJA34" s="17"/>
      <c r="CJB34" s="17"/>
      <c r="CJC34" s="17"/>
      <c r="CJD34" s="17"/>
      <c r="CJE34" s="17"/>
      <c r="CJF34" s="17"/>
      <c r="CJG34" s="17"/>
      <c r="CJH34" s="17"/>
      <c r="CJI34" s="17"/>
      <c r="CJJ34" s="17"/>
      <c r="CJK34" s="17"/>
      <c r="CJL34" s="17"/>
      <c r="CJM34" s="17"/>
      <c r="CJN34" s="17"/>
      <c r="CJO34" s="17"/>
      <c r="CJP34" s="17"/>
      <c r="CJQ34" s="17"/>
      <c r="CJR34" s="17"/>
      <c r="CJS34" s="17"/>
      <c r="CJT34" s="17"/>
      <c r="CJU34" s="17"/>
      <c r="CJV34" s="17"/>
      <c r="CJW34" s="17"/>
      <c r="CJX34" s="17"/>
      <c r="CJY34" s="17"/>
      <c r="CJZ34" s="17"/>
      <c r="CKA34" s="17"/>
      <c r="CKB34" s="17"/>
      <c r="CKC34" s="17"/>
      <c r="CKD34" s="17"/>
      <c r="CKE34" s="17"/>
      <c r="CKF34" s="17"/>
      <c r="CKG34" s="17"/>
      <c r="CKH34" s="17"/>
      <c r="CKI34" s="17"/>
      <c r="CKJ34" s="17"/>
      <c r="CKK34" s="17"/>
      <c r="CKL34" s="17"/>
      <c r="CKM34" s="17"/>
      <c r="CKN34" s="17"/>
      <c r="CKO34" s="17"/>
      <c r="CKP34" s="17"/>
      <c r="CKQ34" s="17"/>
      <c r="CKR34" s="17"/>
      <c r="CKS34" s="17"/>
      <c r="CKT34" s="17"/>
      <c r="CKU34" s="17"/>
      <c r="CKV34" s="17"/>
      <c r="CKW34" s="17"/>
      <c r="CKX34" s="17"/>
      <c r="CKY34" s="17"/>
      <c r="CKZ34" s="17"/>
      <c r="CLA34" s="17"/>
      <c r="CLB34" s="17"/>
      <c r="CLC34" s="17"/>
      <c r="CLD34" s="17"/>
      <c r="CLE34" s="17"/>
      <c r="CLF34" s="17"/>
      <c r="CLG34" s="17"/>
      <c r="CLH34" s="17"/>
      <c r="CLI34" s="17"/>
      <c r="CLJ34" s="17"/>
      <c r="CLK34" s="17"/>
      <c r="CLL34" s="17"/>
      <c r="CLM34" s="17"/>
      <c r="CLN34" s="17"/>
      <c r="CLO34" s="17"/>
      <c r="CLP34" s="17"/>
      <c r="CLQ34" s="17"/>
      <c r="CLR34" s="17"/>
      <c r="CLS34" s="17"/>
      <c r="CLT34" s="17"/>
      <c r="CLU34" s="17"/>
      <c r="CLV34" s="17"/>
      <c r="CLW34" s="17"/>
      <c r="CLX34" s="17"/>
      <c r="CLY34" s="17"/>
      <c r="CLZ34" s="17"/>
      <c r="CMA34" s="17"/>
      <c r="CMB34" s="17"/>
      <c r="CMC34" s="17"/>
      <c r="CMD34" s="17"/>
      <c r="CME34" s="17"/>
      <c r="CMF34" s="17"/>
      <c r="CMG34" s="17"/>
      <c r="CMH34" s="17"/>
      <c r="CMI34" s="17"/>
      <c r="CMJ34" s="17"/>
      <c r="CMK34" s="17"/>
      <c r="CML34" s="17"/>
      <c r="CMM34" s="17"/>
      <c r="CMN34" s="17"/>
      <c r="CMO34" s="17"/>
      <c r="CMP34" s="17"/>
      <c r="CMQ34" s="17"/>
      <c r="CMR34" s="17"/>
      <c r="CMS34" s="17"/>
      <c r="CMT34" s="17"/>
      <c r="CMU34" s="17"/>
      <c r="CMV34" s="17"/>
      <c r="CMW34" s="17"/>
      <c r="CMX34" s="17"/>
      <c r="CMY34" s="17"/>
      <c r="CMZ34" s="17"/>
      <c r="CNA34" s="17"/>
      <c r="CNB34" s="17"/>
      <c r="CNC34" s="17"/>
      <c r="CND34" s="17"/>
      <c r="CNE34" s="17"/>
      <c r="CNF34" s="17"/>
      <c r="CNG34" s="17"/>
      <c r="CNH34" s="17"/>
      <c r="CNI34" s="17"/>
      <c r="CNJ34" s="17"/>
      <c r="CNK34" s="17"/>
      <c r="CNL34" s="17"/>
      <c r="CNM34" s="17"/>
      <c r="CNN34" s="17"/>
      <c r="CNO34" s="17"/>
      <c r="CNP34" s="17"/>
      <c r="CNQ34" s="17"/>
      <c r="CNR34" s="17"/>
      <c r="CNS34" s="17"/>
      <c r="CNT34" s="17"/>
      <c r="CNU34" s="17"/>
      <c r="CNV34" s="17"/>
      <c r="CNW34" s="17"/>
      <c r="CNX34" s="17"/>
      <c r="CNY34" s="17"/>
      <c r="CNZ34" s="17"/>
      <c r="COA34" s="17"/>
      <c r="COB34" s="17"/>
      <c r="COC34" s="17"/>
      <c r="COD34" s="17"/>
      <c r="COE34" s="17"/>
      <c r="COF34" s="17"/>
      <c r="COG34" s="17"/>
      <c r="COH34" s="17"/>
      <c r="COI34" s="17"/>
      <c r="COJ34" s="17"/>
      <c r="COK34" s="17"/>
      <c r="COL34" s="17"/>
      <c r="COM34" s="17"/>
      <c r="CON34" s="17"/>
      <c r="COO34" s="17"/>
      <c r="COP34" s="17"/>
      <c r="COQ34" s="17"/>
      <c r="COR34" s="17"/>
      <c r="COS34" s="17"/>
      <c r="COT34" s="17"/>
      <c r="COU34" s="17"/>
      <c r="COV34" s="17"/>
      <c r="COW34" s="17"/>
      <c r="COX34" s="17"/>
      <c r="COY34" s="17"/>
      <c r="COZ34" s="17"/>
      <c r="CPA34" s="17"/>
      <c r="CPB34" s="17"/>
      <c r="CPC34" s="17"/>
      <c r="CPD34" s="17"/>
      <c r="CPE34" s="17"/>
      <c r="CPF34" s="17"/>
      <c r="CPG34" s="17"/>
      <c r="CPH34" s="17"/>
      <c r="CPI34" s="17"/>
      <c r="CPJ34" s="17"/>
      <c r="CPK34" s="17"/>
      <c r="CPL34" s="17"/>
      <c r="CPM34" s="17"/>
      <c r="CPN34" s="17"/>
      <c r="CPO34" s="17"/>
      <c r="CPP34" s="17"/>
      <c r="CPQ34" s="17"/>
      <c r="CPR34" s="17"/>
      <c r="CPS34" s="17"/>
      <c r="CPT34" s="17"/>
      <c r="CPU34" s="17"/>
      <c r="CPV34" s="17"/>
      <c r="CPW34" s="17"/>
      <c r="CPX34" s="17"/>
      <c r="CPY34" s="17"/>
      <c r="CPZ34" s="17"/>
      <c r="CQA34" s="17"/>
      <c r="CQB34" s="17"/>
      <c r="CQC34" s="17"/>
      <c r="CQD34" s="17"/>
      <c r="CQE34" s="17"/>
      <c r="CQF34" s="17"/>
      <c r="CQG34" s="17"/>
      <c r="CQH34" s="17"/>
      <c r="CQI34" s="17"/>
      <c r="CQJ34" s="17"/>
      <c r="CQK34" s="17"/>
      <c r="CQL34" s="17"/>
      <c r="CQM34" s="17"/>
      <c r="CQN34" s="17"/>
      <c r="CQO34" s="17"/>
      <c r="CQP34" s="17"/>
      <c r="CQQ34" s="17"/>
      <c r="CQR34" s="17"/>
      <c r="CQS34" s="17"/>
      <c r="CQT34" s="17"/>
      <c r="CQU34" s="17"/>
      <c r="CQV34" s="17"/>
      <c r="CQW34" s="17"/>
      <c r="CQX34" s="17"/>
      <c r="CQY34" s="17"/>
      <c r="CQZ34" s="17"/>
      <c r="CRA34" s="17"/>
      <c r="CRB34" s="17"/>
      <c r="CRC34" s="17"/>
      <c r="CRD34" s="17"/>
      <c r="CRE34" s="17"/>
      <c r="CRF34" s="17"/>
      <c r="CRG34" s="17"/>
      <c r="CRH34" s="17"/>
      <c r="CRI34" s="17"/>
      <c r="CRJ34" s="17"/>
      <c r="CRK34" s="17"/>
      <c r="CRL34" s="17"/>
      <c r="CRM34" s="17"/>
      <c r="CRN34" s="17"/>
      <c r="CRO34" s="17"/>
      <c r="CRP34" s="17"/>
      <c r="CRQ34" s="17"/>
      <c r="CRR34" s="17"/>
      <c r="CRS34" s="17"/>
      <c r="CRT34" s="17"/>
      <c r="CRU34" s="17"/>
      <c r="CRV34" s="17"/>
      <c r="CRW34" s="17"/>
      <c r="CRX34" s="17"/>
      <c r="CRY34" s="17"/>
      <c r="CRZ34" s="17"/>
      <c r="CSA34" s="17"/>
      <c r="CSB34" s="17"/>
      <c r="CSC34" s="17"/>
      <c r="CSD34" s="17"/>
      <c r="CSE34" s="17"/>
      <c r="CSF34" s="17"/>
      <c r="CSG34" s="17"/>
      <c r="CSH34" s="17"/>
      <c r="CSI34" s="17"/>
      <c r="CSJ34" s="17"/>
      <c r="CSK34" s="17"/>
      <c r="CSL34" s="17"/>
      <c r="CSM34" s="17"/>
      <c r="CSN34" s="17"/>
      <c r="CSO34" s="17"/>
      <c r="CSP34" s="17"/>
      <c r="CSQ34" s="17"/>
      <c r="CSR34" s="17"/>
      <c r="CSS34" s="17"/>
      <c r="CST34" s="17"/>
      <c r="CSU34" s="17"/>
      <c r="CSV34" s="17"/>
      <c r="CSW34" s="17"/>
      <c r="CSX34" s="17"/>
      <c r="CSY34" s="17"/>
      <c r="CSZ34" s="17"/>
      <c r="CTA34" s="17"/>
      <c r="CTB34" s="17"/>
      <c r="CTC34" s="17"/>
      <c r="CTD34" s="17"/>
      <c r="CTE34" s="17"/>
      <c r="CTF34" s="17"/>
      <c r="CTG34" s="17"/>
      <c r="CTH34" s="17"/>
      <c r="CTI34" s="17"/>
      <c r="CTJ34" s="17"/>
      <c r="CTK34" s="17"/>
      <c r="CTL34" s="17"/>
      <c r="CTM34" s="17"/>
      <c r="CTN34" s="17"/>
      <c r="CTO34" s="17"/>
      <c r="CTP34" s="17"/>
      <c r="CTQ34" s="17"/>
      <c r="CTR34" s="17"/>
      <c r="CTS34" s="17"/>
      <c r="CTT34" s="17"/>
      <c r="CTU34" s="17"/>
      <c r="CTV34" s="17"/>
      <c r="CTW34" s="17"/>
      <c r="CTX34" s="17"/>
      <c r="CTY34" s="17"/>
      <c r="CTZ34" s="17"/>
      <c r="CUA34" s="17"/>
      <c r="CUB34" s="17"/>
      <c r="CUC34" s="17"/>
      <c r="CUD34" s="17"/>
      <c r="CUE34" s="17"/>
      <c r="CUF34" s="17"/>
      <c r="CUG34" s="17"/>
      <c r="CUH34" s="17"/>
      <c r="CUI34" s="17"/>
      <c r="CUJ34" s="17"/>
      <c r="CUK34" s="17"/>
      <c r="CUL34" s="17"/>
      <c r="CUM34" s="17"/>
      <c r="CUN34" s="17"/>
      <c r="CUO34" s="17"/>
      <c r="CUP34" s="17"/>
      <c r="CUQ34" s="17"/>
      <c r="CUR34" s="17"/>
      <c r="CUS34" s="17"/>
      <c r="CUT34" s="17"/>
      <c r="CUU34" s="17"/>
      <c r="CUV34" s="17"/>
      <c r="CUW34" s="17"/>
      <c r="CUX34" s="17"/>
      <c r="CUY34" s="17"/>
      <c r="CUZ34" s="17"/>
      <c r="CVA34" s="17"/>
      <c r="CVB34" s="17"/>
      <c r="CVC34" s="17"/>
      <c r="CVD34" s="17"/>
      <c r="CVE34" s="17"/>
      <c r="CVF34" s="17"/>
      <c r="CVG34" s="17"/>
      <c r="CVH34" s="17"/>
      <c r="CVI34" s="17"/>
      <c r="CVJ34" s="17"/>
      <c r="CVK34" s="17"/>
      <c r="CVL34" s="17"/>
      <c r="CVM34" s="17"/>
      <c r="CVN34" s="17"/>
      <c r="CVO34" s="17"/>
      <c r="CVP34" s="17"/>
      <c r="CVQ34" s="17"/>
      <c r="CVR34" s="17"/>
      <c r="CVS34" s="17"/>
      <c r="CVT34" s="17"/>
      <c r="CVU34" s="17"/>
      <c r="CVV34" s="17"/>
      <c r="CVW34" s="17"/>
      <c r="CVX34" s="17"/>
      <c r="CVY34" s="17"/>
      <c r="CVZ34" s="17"/>
      <c r="CWA34" s="17"/>
      <c r="CWB34" s="17"/>
      <c r="CWC34" s="17"/>
      <c r="CWD34" s="17"/>
      <c r="CWE34" s="17"/>
      <c r="CWF34" s="17"/>
      <c r="CWG34" s="17"/>
      <c r="CWH34" s="17"/>
      <c r="CWI34" s="17"/>
      <c r="CWJ34" s="17"/>
      <c r="CWK34" s="17"/>
      <c r="CWL34" s="17"/>
      <c r="CWM34" s="17"/>
      <c r="CWN34" s="17"/>
      <c r="CWO34" s="17"/>
      <c r="CWP34" s="17"/>
      <c r="CWQ34" s="17"/>
      <c r="CWR34" s="17"/>
      <c r="CWS34" s="17"/>
      <c r="CWT34" s="17"/>
      <c r="CWU34" s="17"/>
      <c r="CWV34" s="17"/>
      <c r="CWW34" s="17"/>
      <c r="CWX34" s="17"/>
      <c r="CWY34" s="17"/>
      <c r="CWZ34" s="17"/>
      <c r="CXA34" s="17"/>
      <c r="CXB34" s="17"/>
      <c r="CXC34" s="17"/>
      <c r="CXD34" s="17"/>
      <c r="CXE34" s="17"/>
      <c r="CXF34" s="17"/>
      <c r="CXG34" s="17"/>
      <c r="CXH34" s="17"/>
      <c r="CXI34" s="17"/>
      <c r="CXJ34" s="17"/>
      <c r="CXK34" s="17"/>
      <c r="CXL34" s="17"/>
      <c r="CXM34" s="17"/>
      <c r="CXN34" s="17"/>
      <c r="CXO34" s="17"/>
      <c r="CXP34" s="17"/>
      <c r="CXQ34" s="17"/>
      <c r="CXR34" s="17"/>
      <c r="CXS34" s="17"/>
      <c r="CXT34" s="17"/>
      <c r="CXU34" s="17"/>
      <c r="CXV34" s="17"/>
      <c r="CXW34" s="17"/>
      <c r="CXX34" s="17"/>
      <c r="CXY34" s="17"/>
      <c r="CXZ34" s="17"/>
      <c r="CYA34" s="17"/>
      <c r="CYB34" s="17"/>
      <c r="CYC34" s="17"/>
      <c r="CYD34" s="17"/>
      <c r="CYE34" s="17"/>
      <c r="CYF34" s="17"/>
      <c r="CYG34" s="17"/>
      <c r="CYH34" s="17"/>
      <c r="CYI34" s="17"/>
      <c r="CYJ34" s="17"/>
      <c r="CYK34" s="17"/>
      <c r="CYL34" s="17"/>
      <c r="CYM34" s="17"/>
      <c r="CYN34" s="17"/>
      <c r="CYO34" s="17"/>
      <c r="CYP34" s="17"/>
      <c r="CYQ34" s="17"/>
      <c r="CYR34" s="17"/>
      <c r="CYS34" s="17"/>
      <c r="CYT34" s="17"/>
      <c r="CYU34" s="17"/>
      <c r="CYV34" s="17"/>
      <c r="CYW34" s="17"/>
      <c r="CYX34" s="17"/>
      <c r="CYY34" s="17"/>
      <c r="CYZ34" s="17"/>
      <c r="CZA34" s="17"/>
      <c r="CZB34" s="17"/>
      <c r="CZC34" s="17"/>
      <c r="CZD34" s="17"/>
      <c r="CZE34" s="17"/>
      <c r="CZF34" s="17"/>
      <c r="CZG34" s="17"/>
      <c r="CZH34" s="17"/>
      <c r="CZI34" s="17"/>
      <c r="CZJ34" s="17"/>
      <c r="CZK34" s="17"/>
      <c r="CZL34" s="17"/>
      <c r="CZM34" s="17"/>
      <c r="CZN34" s="17"/>
      <c r="CZO34" s="17"/>
      <c r="CZP34" s="17"/>
      <c r="CZQ34" s="17"/>
      <c r="CZR34" s="17"/>
      <c r="CZS34" s="17"/>
      <c r="CZT34" s="17"/>
      <c r="CZU34" s="17"/>
      <c r="CZV34" s="17"/>
      <c r="CZW34" s="17"/>
      <c r="CZX34" s="17"/>
      <c r="CZY34" s="17"/>
      <c r="CZZ34" s="17"/>
      <c r="DAA34" s="17"/>
      <c r="DAB34" s="17"/>
      <c r="DAC34" s="17"/>
      <c r="DAD34" s="17"/>
      <c r="DAE34" s="17"/>
      <c r="DAF34" s="17"/>
      <c r="DAG34" s="17"/>
      <c r="DAH34" s="17"/>
      <c r="DAI34" s="17"/>
      <c r="DAJ34" s="17"/>
      <c r="DAK34" s="17"/>
      <c r="DAL34" s="17"/>
      <c r="DAM34" s="17"/>
      <c r="DAN34" s="17"/>
      <c r="DAO34" s="17"/>
      <c r="DAP34" s="17"/>
      <c r="DAQ34" s="17"/>
      <c r="DAR34" s="17"/>
      <c r="DAS34" s="17"/>
      <c r="DAT34" s="17"/>
      <c r="DAU34" s="17"/>
      <c r="DAV34" s="17"/>
      <c r="DAW34" s="17"/>
      <c r="DAX34" s="17"/>
      <c r="DAY34" s="17"/>
      <c r="DAZ34" s="17"/>
      <c r="DBA34" s="17"/>
      <c r="DBB34" s="17"/>
      <c r="DBC34" s="17"/>
      <c r="DBD34" s="17"/>
      <c r="DBE34" s="17"/>
      <c r="DBF34" s="17"/>
      <c r="DBG34" s="17"/>
      <c r="DBH34" s="17"/>
      <c r="DBI34" s="17"/>
      <c r="DBJ34" s="17"/>
      <c r="DBK34" s="17"/>
      <c r="DBL34" s="17"/>
      <c r="DBM34" s="17"/>
      <c r="DBN34" s="17"/>
      <c r="DBO34" s="17"/>
      <c r="DBP34" s="17"/>
      <c r="DBQ34" s="17"/>
      <c r="DBR34" s="17"/>
      <c r="DBS34" s="17"/>
      <c r="DBT34" s="17"/>
      <c r="DBU34" s="17"/>
      <c r="DBV34" s="17"/>
      <c r="DBW34" s="17"/>
      <c r="DBX34" s="17"/>
      <c r="DBY34" s="17"/>
      <c r="DBZ34" s="17"/>
      <c r="DCA34" s="17"/>
      <c r="DCB34" s="17"/>
      <c r="DCC34" s="17"/>
      <c r="DCD34" s="17"/>
      <c r="DCE34" s="17"/>
      <c r="DCF34" s="17"/>
      <c r="DCG34" s="17"/>
      <c r="DCH34" s="17"/>
      <c r="DCI34" s="17"/>
      <c r="DCJ34" s="17"/>
      <c r="DCK34" s="17"/>
      <c r="DCL34" s="17"/>
      <c r="DCM34" s="17"/>
      <c r="DCN34" s="17"/>
      <c r="DCO34" s="17"/>
      <c r="DCP34" s="17"/>
      <c r="DCQ34" s="17"/>
      <c r="DCR34" s="17"/>
      <c r="DCS34" s="17"/>
      <c r="DCT34" s="17"/>
      <c r="DCU34" s="17"/>
      <c r="DCV34" s="17"/>
      <c r="DCW34" s="17"/>
      <c r="DCX34" s="17"/>
      <c r="DCY34" s="17"/>
      <c r="DCZ34" s="17"/>
      <c r="DDA34" s="17"/>
      <c r="DDB34" s="17"/>
      <c r="DDC34" s="17"/>
      <c r="DDD34" s="17"/>
      <c r="DDE34" s="17"/>
      <c r="DDF34" s="17"/>
      <c r="DDG34" s="17"/>
      <c r="DDH34" s="17"/>
      <c r="DDI34" s="17"/>
      <c r="DDJ34" s="17"/>
      <c r="DDK34" s="17"/>
      <c r="DDL34" s="17"/>
      <c r="DDM34" s="17"/>
      <c r="DDN34" s="17"/>
      <c r="DDO34" s="17"/>
      <c r="DDP34" s="17"/>
      <c r="DDQ34" s="17"/>
      <c r="DDR34" s="17"/>
      <c r="DDS34" s="17"/>
      <c r="DDT34" s="17"/>
      <c r="DDU34" s="17"/>
      <c r="DDV34" s="17"/>
      <c r="DDW34" s="17"/>
      <c r="DDX34" s="17"/>
      <c r="DDY34" s="17"/>
      <c r="DDZ34" s="17"/>
      <c r="DEA34" s="17"/>
      <c r="DEB34" s="17"/>
      <c r="DEC34" s="17"/>
      <c r="DED34" s="17"/>
      <c r="DEE34" s="17"/>
      <c r="DEF34" s="17"/>
      <c r="DEG34" s="17"/>
      <c r="DEH34" s="17"/>
      <c r="DEI34" s="17"/>
      <c r="DEJ34" s="17"/>
      <c r="DEK34" s="17"/>
      <c r="DEL34" s="17"/>
      <c r="DEM34" s="17"/>
      <c r="DEN34" s="17"/>
      <c r="DEO34" s="17"/>
      <c r="DEP34" s="17"/>
      <c r="DEQ34" s="17"/>
      <c r="DER34" s="17"/>
      <c r="DES34" s="17"/>
      <c r="DET34" s="17"/>
      <c r="DEU34" s="17"/>
      <c r="DEV34" s="17"/>
      <c r="DEW34" s="17"/>
      <c r="DEX34" s="17"/>
      <c r="DEY34" s="17"/>
      <c r="DEZ34" s="17"/>
      <c r="DFA34" s="17"/>
      <c r="DFB34" s="17"/>
      <c r="DFC34" s="17"/>
      <c r="DFD34" s="17"/>
      <c r="DFE34" s="17"/>
      <c r="DFF34" s="17"/>
      <c r="DFG34" s="17"/>
      <c r="DFH34" s="17"/>
      <c r="DFI34" s="17"/>
      <c r="DFJ34" s="17"/>
      <c r="DFK34" s="17"/>
      <c r="DFL34" s="17"/>
      <c r="DFM34" s="17"/>
      <c r="DFN34" s="17"/>
      <c r="DFO34" s="17"/>
      <c r="DFP34" s="17"/>
      <c r="DFQ34" s="17"/>
      <c r="DFR34" s="17"/>
      <c r="DFS34" s="17"/>
      <c r="DFT34" s="17"/>
      <c r="DFU34" s="17"/>
      <c r="DFV34" s="17"/>
      <c r="DFW34" s="17"/>
      <c r="DFX34" s="17"/>
      <c r="DFY34" s="17"/>
      <c r="DFZ34" s="17"/>
      <c r="DGA34" s="17"/>
      <c r="DGB34" s="17"/>
      <c r="DGC34" s="17"/>
      <c r="DGD34" s="17"/>
      <c r="DGE34" s="17"/>
      <c r="DGF34" s="17"/>
      <c r="DGG34" s="17"/>
      <c r="DGH34" s="17"/>
      <c r="DGI34" s="17"/>
      <c r="DGJ34" s="17"/>
      <c r="DGK34" s="17"/>
      <c r="DGL34" s="17"/>
      <c r="DGM34" s="17"/>
      <c r="DGN34" s="17"/>
      <c r="DGO34" s="17"/>
      <c r="DGP34" s="17"/>
      <c r="DGQ34" s="17"/>
      <c r="DGR34" s="17"/>
      <c r="DGS34" s="17"/>
      <c r="DGT34" s="17"/>
      <c r="DGU34" s="17"/>
      <c r="DGV34" s="17"/>
      <c r="DGW34" s="17"/>
      <c r="DGX34" s="17"/>
      <c r="DGY34" s="17"/>
      <c r="DGZ34" s="17"/>
      <c r="DHA34" s="17"/>
      <c r="DHB34" s="17"/>
      <c r="DHC34" s="17"/>
      <c r="DHD34" s="17"/>
      <c r="DHE34" s="17"/>
      <c r="DHF34" s="17"/>
      <c r="DHG34" s="17"/>
      <c r="DHH34" s="17"/>
      <c r="DHI34" s="17"/>
      <c r="DHJ34" s="17"/>
      <c r="DHK34" s="17"/>
      <c r="DHL34" s="17"/>
      <c r="DHM34" s="17"/>
      <c r="DHN34" s="17"/>
      <c r="DHO34" s="17"/>
      <c r="DHP34" s="17"/>
      <c r="DHQ34" s="17"/>
      <c r="DHR34" s="17"/>
      <c r="DHS34" s="17"/>
      <c r="DHT34" s="17"/>
      <c r="DHU34" s="17"/>
      <c r="DHV34" s="17"/>
      <c r="DHW34" s="17"/>
      <c r="DHX34" s="17"/>
      <c r="DHY34" s="17"/>
      <c r="DHZ34" s="17"/>
      <c r="DIA34" s="17"/>
      <c r="DIB34" s="17"/>
      <c r="DIC34" s="17"/>
      <c r="DID34" s="17"/>
      <c r="DIE34" s="17"/>
      <c r="DIF34" s="17"/>
      <c r="DIG34" s="17"/>
      <c r="DIH34" s="17"/>
      <c r="DII34" s="17"/>
      <c r="DIJ34" s="17"/>
      <c r="DIK34" s="17"/>
      <c r="DIL34" s="17"/>
      <c r="DIM34" s="17"/>
      <c r="DIN34" s="17"/>
      <c r="DIO34" s="17"/>
      <c r="DIP34" s="17"/>
      <c r="DIQ34" s="17"/>
      <c r="DIR34" s="17"/>
      <c r="DIS34" s="17"/>
      <c r="DIT34" s="17"/>
      <c r="DIU34" s="17"/>
      <c r="DIV34" s="17"/>
      <c r="DIW34" s="17"/>
      <c r="DIX34" s="17"/>
      <c r="DIY34" s="17"/>
      <c r="DIZ34" s="17"/>
      <c r="DJA34" s="17"/>
      <c r="DJB34" s="17"/>
      <c r="DJC34" s="17"/>
      <c r="DJD34" s="17"/>
      <c r="DJE34" s="17"/>
      <c r="DJF34" s="17"/>
      <c r="DJG34" s="17"/>
      <c r="DJH34" s="17"/>
      <c r="DJI34" s="17"/>
      <c r="DJJ34" s="17"/>
      <c r="DJK34" s="17"/>
      <c r="DJL34" s="17"/>
      <c r="DJM34" s="17"/>
      <c r="DJN34" s="17"/>
      <c r="DJO34" s="17"/>
      <c r="DJP34" s="17"/>
      <c r="DJQ34" s="17"/>
      <c r="DJR34" s="17"/>
      <c r="DJS34" s="17"/>
      <c r="DJT34" s="17"/>
      <c r="DJU34" s="17"/>
      <c r="DJV34" s="17"/>
      <c r="DJW34" s="17"/>
      <c r="DJX34" s="17"/>
      <c r="DJY34" s="17"/>
      <c r="DJZ34" s="17"/>
      <c r="DKA34" s="17"/>
      <c r="DKB34" s="17"/>
      <c r="DKC34" s="17"/>
      <c r="DKD34" s="17"/>
      <c r="DKE34" s="17"/>
      <c r="DKF34" s="17"/>
      <c r="DKG34" s="17"/>
      <c r="DKH34" s="17"/>
      <c r="DKI34" s="17"/>
      <c r="DKJ34" s="17"/>
      <c r="DKK34" s="17"/>
      <c r="DKL34" s="17"/>
      <c r="DKM34" s="17"/>
      <c r="DKN34" s="17"/>
      <c r="DKO34" s="17"/>
      <c r="DKP34" s="17"/>
      <c r="DKQ34" s="17"/>
      <c r="DKR34" s="17"/>
      <c r="DKS34" s="17"/>
      <c r="DKT34" s="17"/>
      <c r="DKU34" s="17"/>
      <c r="DKV34" s="17"/>
      <c r="DKW34" s="17"/>
      <c r="DKX34" s="17"/>
      <c r="DKY34" s="17"/>
      <c r="DKZ34" s="17"/>
      <c r="DLA34" s="17"/>
      <c r="DLB34" s="17"/>
      <c r="DLC34" s="17"/>
      <c r="DLD34" s="17"/>
      <c r="DLE34" s="17"/>
      <c r="DLF34" s="17"/>
      <c r="DLG34" s="17"/>
      <c r="DLH34" s="17"/>
      <c r="DLI34" s="17"/>
      <c r="DLJ34" s="17"/>
      <c r="DLK34" s="17"/>
      <c r="DLL34" s="17"/>
      <c r="DLM34" s="17"/>
      <c r="DLN34" s="17"/>
      <c r="DLO34" s="17"/>
      <c r="DLP34" s="17"/>
      <c r="DLQ34" s="17"/>
      <c r="DLR34" s="17"/>
      <c r="DLS34" s="17"/>
      <c r="DLT34" s="17"/>
      <c r="DLU34" s="17"/>
      <c r="DLV34" s="17"/>
      <c r="DLW34" s="17"/>
      <c r="DLX34" s="17"/>
      <c r="DLY34" s="17"/>
      <c r="DLZ34" s="17"/>
      <c r="DMA34" s="17"/>
      <c r="DMB34" s="17"/>
      <c r="DMC34" s="17"/>
      <c r="DMD34" s="17"/>
      <c r="DME34" s="17"/>
      <c r="DMF34" s="17"/>
      <c r="DMG34" s="17"/>
      <c r="DMH34" s="17"/>
      <c r="DMI34" s="17"/>
      <c r="DMJ34" s="17"/>
      <c r="DMK34" s="17"/>
      <c r="DML34" s="17"/>
      <c r="DMM34" s="17"/>
      <c r="DMN34" s="17"/>
      <c r="DMO34" s="17"/>
      <c r="DMP34" s="17"/>
      <c r="DMQ34" s="17"/>
      <c r="DMR34" s="17"/>
      <c r="DMS34" s="17"/>
      <c r="DMT34" s="17"/>
      <c r="DMU34" s="17"/>
      <c r="DMV34" s="17"/>
      <c r="DMW34" s="17"/>
      <c r="DMX34" s="17"/>
      <c r="DMY34" s="17"/>
      <c r="DMZ34" s="17"/>
      <c r="DNA34" s="17"/>
      <c r="DNB34" s="17"/>
      <c r="DNC34" s="17"/>
      <c r="DND34" s="17"/>
      <c r="DNE34" s="17"/>
      <c r="DNF34" s="17"/>
      <c r="DNG34" s="17"/>
      <c r="DNH34" s="17"/>
      <c r="DNI34" s="17"/>
      <c r="DNJ34" s="17"/>
      <c r="DNK34" s="17"/>
      <c r="DNL34" s="17"/>
      <c r="DNM34" s="17"/>
      <c r="DNN34" s="17"/>
      <c r="DNO34" s="17"/>
      <c r="DNP34" s="17"/>
      <c r="DNQ34" s="17"/>
      <c r="DNR34" s="17"/>
      <c r="DNS34" s="17"/>
      <c r="DNT34" s="17"/>
      <c r="DNU34" s="17"/>
      <c r="DNV34" s="17"/>
      <c r="DNW34" s="17"/>
      <c r="DNX34" s="17"/>
      <c r="DNY34" s="17"/>
      <c r="DNZ34" s="17"/>
      <c r="DOA34" s="17"/>
      <c r="DOB34" s="17"/>
      <c r="DOC34" s="17"/>
      <c r="DOD34" s="17"/>
      <c r="DOE34" s="17"/>
      <c r="DOF34" s="17"/>
      <c r="DOG34" s="17"/>
      <c r="DOH34" s="17"/>
      <c r="DOI34" s="17"/>
      <c r="DOJ34" s="17"/>
      <c r="DOK34" s="17"/>
      <c r="DOL34" s="17"/>
      <c r="DOM34" s="17"/>
      <c r="DON34" s="17"/>
      <c r="DOO34" s="17"/>
      <c r="DOP34" s="17"/>
      <c r="DOQ34" s="17"/>
      <c r="DOR34" s="17"/>
      <c r="DOS34" s="17"/>
      <c r="DOT34" s="17"/>
      <c r="DOU34" s="17"/>
      <c r="DOV34" s="17"/>
      <c r="DOW34" s="17"/>
      <c r="DOX34" s="17"/>
      <c r="DOY34" s="17"/>
      <c r="DOZ34" s="17"/>
      <c r="DPA34" s="17"/>
      <c r="DPB34" s="17"/>
      <c r="DPC34" s="17"/>
      <c r="DPD34" s="17"/>
      <c r="DPE34" s="17"/>
      <c r="DPF34" s="17"/>
      <c r="DPG34" s="17"/>
      <c r="DPH34" s="17"/>
      <c r="DPI34" s="17"/>
      <c r="DPJ34" s="17"/>
      <c r="DPK34" s="17"/>
      <c r="DPL34" s="17"/>
      <c r="DPM34" s="17"/>
      <c r="DPN34" s="17"/>
      <c r="DPO34" s="17"/>
      <c r="DPP34" s="17"/>
      <c r="DPQ34" s="17"/>
      <c r="DPR34" s="17"/>
      <c r="DPS34" s="17"/>
      <c r="DPT34" s="17"/>
      <c r="DPU34" s="17"/>
      <c r="DPV34" s="17"/>
      <c r="DPW34" s="17"/>
      <c r="DPX34" s="17"/>
      <c r="DPY34" s="17"/>
      <c r="DPZ34" s="17"/>
      <c r="DQA34" s="17"/>
      <c r="DQB34" s="17"/>
      <c r="DQC34" s="17"/>
      <c r="DQD34" s="17"/>
      <c r="DQE34" s="17"/>
      <c r="DQF34" s="17"/>
      <c r="DQG34" s="17"/>
      <c r="DQH34" s="17"/>
      <c r="DQI34" s="17"/>
      <c r="DQJ34" s="17"/>
      <c r="DQK34" s="17"/>
      <c r="DQL34" s="17"/>
      <c r="DQM34" s="17"/>
      <c r="DQN34" s="17"/>
      <c r="DQO34" s="17"/>
      <c r="DQP34" s="17"/>
      <c r="DQQ34" s="17"/>
      <c r="DQR34" s="17"/>
      <c r="DQS34" s="17"/>
      <c r="DQT34" s="17"/>
      <c r="DQU34" s="17"/>
      <c r="DQV34" s="17"/>
      <c r="DQW34" s="17"/>
      <c r="DQX34" s="17"/>
      <c r="DQY34" s="17"/>
      <c r="DQZ34" s="17"/>
      <c r="DRA34" s="17"/>
      <c r="DRB34" s="17"/>
      <c r="DRC34" s="17"/>
      <c r="DRD34" s="17"/>
      <c r="DRE34" s="17"/>
      <c r="DRF34" s="17"/>
      <c r="DRG34" s="17"/>
      <c r="DRH34" s="17"/>
      <c r="DRI34" s="17"/>
      <c r="DRJ34" s="17"/>
      <c r="DRK34" s="17"/>
      <c r="DRL34" s="17"/>
      <c r="DRM34" s="17"/>
      <c r="DRN34" s="17"/>
      <c r="DRO34" s="17"/>
      <c r="DRP34" s="17"/>
      <c r="DRQ34" s="17"/>
      <c r="DRR34" s="17"/>
      <c r="DRS34" s="17"/>
      <c r="DRT34" s="17"/>
      <c r="DRU34" s="17"/>
      <c r="DRV34" s="17"/>
      <c r="DRW34" s="17"/>
      <c r="DRX34" s="17"/>
      <c r="DRY34" s="17"/>
      <c r="DRZ34" s="17"/>
      <c r="DSA34" s="17"/>
      <c r="DSB34" s="17"/>
      <c r="DSC34" s="17"/>
      <c r="DSD34" s="17"/>
      <c r="DSE34" s="17"/>
      <c r="DSF34" s="17"/>
      <c r="DSG34" s="17"/>
      <c r="DSH34" s="17"/>
      <c r="DSI34" s="17"/>
      <c r="DSJ34" s="17"/>
      <c r="DSK34" s="17"/>
      <c r="DSL34" s="17"/>
      <c r="DSM34" s="17"/>
      <c r="DSN34" s="17"/>
      <c r="DSO34" s="17"/>
      <c r="DSP34" s="17"/>
      <c r="DSQ34" s="17"/>
      <c r="DSR34" s="17"/>
      <c r="DSS34" s="17"/>
      <c r="DST34" s="17"/>
      <c r="DSU34" s="17"/>
      <c r="DSV34" s="17"/>
      <c r="DSW34" s="17"/>
      <c r="DSX34" s="17"/>
      <c r="DSY34" s="17"/>
      <c r="DSZ34" s="17"/>
      <c r="DTA34" s="17"/>
      <c r="DTB34" s="17"/>
      <c r="DTC34" s="17"/>
      <c r="DTD34" s="17"/>
      <c r="DTE34" s="17"/>
      <c r="DTF34" s="17"/>
      <c r="DTG34" s="17"/>
      <c r="DTH34" s="17"/>
      <c r="DTI34" s="17"/>
      <c r="DTJ34" s="17"/>
      <c r="DTK34" s="17"/>
      <c r="DTL34" s="17"/>
      <c r="DTM34" s="17"/>
      <c r="DTN34" s="17"/>
      <c r="DTO34" s="17"/>
      <c r="DTP34" s="17"/>
      <c r="DTQ34" s="17"/>
      <c r="DTR34" s="17"/>
      <c r="DTS34" s="17"/>
      <c r="DTT34" s="17"/>
      <c r="DTU34" s="17"/>
      <c r="DTV34" s="17"/>
      <c r="DTW34" s="17"/>
      <c r="DTX34" s="17"/>
      <c r="DTY34" s="17"/>
      <c r="DTZ34" s="17"/>
      <c r="DUA34" s="17"/>
      <c r="DUB34" s="17"/>
      <c r="DUC34" s="17"/>
      <c r="DUD34" s="17"/>
      <c r="DUE34" s="17"/>
      <c r="DUF34" s="17"/>
      <c r="DUG34" s="17"/>
      <c r="DUH34" s="17"/>
      <c r="DUI34" s="17"/>
      <c r="DUJ34" s="17"/>
      <c r="DUK34" s="17"/>
      <c r="DUL34" s="17"/>
      <c r="DUM34" s="17"/>
      <c r="DUN34" s="17"/>
      <c r="DUO34" s="17"/>
      <c r="DUP34" s="17"/>
      <c r="DUQ34" s="17"/>
      <c r="DUR34" s="17"/>
      <c r="DUS34" s="17"/>
      <c r="DUT34" s="17"/>
      <c r="DUU34" s="17"/>
      <c r="DUV34" s="17"/>
      <c r="DUW34" s="17"/>
      <c r="DUX34" s="17"/>
      <c r="DUY34" s="17"/>
      <c r="DUZ34" s="17"/>
      <c r="DVA34" s="17"/>
      <c r="DVB34" s="17"/>
      <c r="DVC34" s="17"/>
      <c r="DVD34" s="17"/>
      <c r="DVE34" s="17"/>
      <c r="DVF34" s="17"/>
      <c r="DVG34" s="17"/>
      <c r="DVH34" s="17"/>
      <c r="DVI34" s="17"/>
      <c r="DVJ34" s="17"/>
      <c r="DVK34" s="17"/>
      <c r="DVL34" s="17"/>
      <c r="DVM34" s="17"/>
      <c r="DVN34" s="17"/>
      <c r="DVO34" s="17"/>
      <c r="DVP34" s="17"/>
      <c r="DVQ34" s="17"/>
      <c r="DVR34" s="17"/>
      <c r="DVS34" s="17"/>
      <c r="DVT34" s="17"/>
      <c r="DVU34" s="17"/>
      <c r="DVV34" s="17"/>
      <c r="DVW34" s="17"/>
      <c r="DVX34" s="17"/>
      <c r="DVY34" s="17"/>
      <c r="DVZ34" s="17"/>
      <c r="DWA34" s="17"/>
      <c r="DWB34" s="17"/>
      <c r="DWC34" s="17"/>
      <c r="DWD34" s="17"/>
      <c r="DWE34" s="17"/>
      <c r="DWF34" s="17"/>
      <c r="DWG34" s="17"/>
      <c r="DWH34" s="17"/>
      <c r="DWI34" s="17"/>
      <c r="DWJ34" s="17"/>
      <c r="DWK34" s="17"/>
      <c r="DWL34" s="17"/>
      <c r="DWM34" s="17"/>
      <c r="DWN34" s="17"/>
      <c r="DWO34" s="17"/>
      <c r="DWP34" s="17"/>
      <c r="DWQ34" s="17"/>
      <c r="DWR34" s="17"/>
      <c r="DWS34" s="17"/>
      <c r="DWT34" s="17"/>
      <c r="DWU34" s="17"/>
      <c r="DWV34" s="17"/>
      <c r="DWW34" s="17"/>
      <c r="DWX34" s="17"/>
      <c r="DWY34" s="17"/>
      <c r="DWZ34" s="17"/>
      <c r="DXA34" s="17"/>
      <c r="DXB34" s="17"/>
      <c r="DXC34" s="17"/>
      <c r="DXD34" s="17"/>
      <c r="DXE34" s="17"/>
      <c r="DXF34" s="17"/>
      <c r="DXG34" s="17"/>
      <c r="DXH34" s="17"/>
      <c r="DXI34" s="17"/>
      <c r="DXJ34" s="17"/>
      <c r="DXK34" s="17"/>
      <c r="DXL34" s="17"/>
      <c r="DXM34" s="17"/>
      <c r="DXN34" s="17"/>
      <c r="DXO34" s="17"/>
      <c r="DXP34" s="17"/>
      <c r="DXQ34" s="17"/>
      <c r="DXR34" s="17"/>
      <c r="DXS34" s="17"/>
      <c r="DXT34" s="17"/>
      <c r="DXU34" s="17"/>
      <c r="DXV34" s="17"/>
      <c r="DXW34" s="17"/>
      <c r="DXX34" s="17"/>
      <c r="DXY34" s="17"/>
      <c r="DXZ34" s="17"/>
      <c r="DYA34" s="17"/>
      <c r="DYB34" s="17"/>
      <c r="DYC34" s="17"/>
      <c r="DYD34" s="17"/>
      <c r="DYE34" s="17"/>
      <c r="DYF34" s="17"/>
      <c r="DYG34" s="17"/>
      <c r="DYH34" s="17"/>
      <c r="DYI34" s="17"/>
      <c r="DYJ34" s="17"/>
      <c r="DYK34" s="17"/>
      <c r="DYL34" s="17"/>
      <c r="DYM34" s="17"/>
      <c r="DYN34" s="17"/>
      <c r="DYO34" s="17"/>
      <c r="DYP34" s="17"/>
      <c r="DYQ34" s="17"/>
      <c r="DYR34" s="17"/>
      <c r="DYS34" s="17"/>
      <c r="DYT34" s="17"/>
      <c r="DYU34" s="17"/>
      <c r="DYV34" s="17"/>
      <c r="DYW34" s="17"/>
      <c r="DYX34" s="17"/>
      <c r="DYY34" s="17"/>
      <c r="DYZ34" s="17"/>
      <c r="DZA34" s="17"/>
      <c r="DZB34" s="17"/>
      <c r="DZC34" s="17"/>
      <c r="DZD34" s="17"/>
      <c r="DZE34" s="17"/>
      <c r="DZF34" s="17"/>
      <c r="DZG34" s="17"/>
      <c r="DZH34" s="17"/>
      <c r="DZI34" s="17"/>
      <c r="DZJ34" s="17"/>
      <c r="DZK34" s="17"/>
      <c r="DZL34" s="17"/>
      <c r="DZM34" s="17"/>
      <c r="DZN34" s="17"/>
      <c r="DZO34" s="17"/>
      <c r="DZP34" s="17"/>
      <c r="DZQ34" s="17"/>
      <c r="DZR34" s="17"/>
      <c r="DZS34" s="17"/>
      <c r="DZT34" s="17"/>
      <c r="DZU34" s="17"/>
      <c r="DZV34" s="17"/>
      <c r="DZW34" s="17"/>
      <c r="DZX34" s="17"/>
      <c r="DZY34" s="17"/>
      <c r="DZZ34" s="17"/>
      <c r="EAA34" s="17"/>
      <c r="EAB34" s="17"/>
      <c r="EAC34" s="17"/>
      <c r="EAD34" s="17"/>
      <c r="EAE34" s="17"/>
      <c r="EAF34" s="17"/>
      <c r="EAG34" s="17"/>
      <c r="EAH34" s="17"/>
      <c r="EAI34" s="17"/>
      <c r="EAJ34" s="17"/>
      <c r="EAK34" s="17"/>
      <c r="EAL34" s="17"/>
      <c r="EAM34" s="17"/>
      <c r="EAN34" s="17"/>
      <c r="EAO34" s="17"/>
      <c r="EAP34" s="17"/>
      <c r="EAQ34" s="17"/>
      <c r="EAR34" s="17"/>
      <c r="EAS34" s="17"/>
      <c r="EAT34" s="17"/>
      <c r="EAU34" s="17"/>
      <c r="EAV34" s="17"/>
      <c r="EAW34" s="17"/>
      <c r="EAX34" s="17"/>
      <c r="EAY34" s="17"/>
      <c r="EAZ34" s="17"/>
      <c r="EBA34" s="17"/>
      <c r="EBB34" s="17"/>
      <c r="EBC34" s="17"/>
      <c r="EBD34" s="17"/>
      <c r="EBE34" s="17"/>
      <c r="EBF34" s="17"/>
      <c r="EBG34" s="17"/>
      <c r="EBH34" s="17"/>
      <c r="EBI34" s="17"/>
      <c r="EBJ34" s="17"/>
      <c r="EBK34" s="17"/>
      <c r="EBL34" s="17"/>
      <c r="EBM34" s="17"/>
      <c r="EBN34" s="17"/>
      <c r="EBO34" s="17"/>
      <c r="EBP34" s="17"/>
      <c r="EBQ34" s="17"/>
      <c r="EBR34" s="17"/>
      <c r="EBS34" s="17"/>
      <c r="EBT34" s="17"/>
      <c r="EBU34" s="17"/>
      <c r="EBV34" s="17"/>
      <c r="EBW34" s="17"/>
      <c r="EBX34" s="17"/>
      <c r="EBY34" s="17"/>
      <c r="EBZ34" s="17"/>
      <c r="ECA34" s="17"/>
      <c r="ECB34" s="17"/>
      <c r="ECC34" s="17"/>
      <c r="ECD34" s="17"/>
      <c r="ECE34" s="17"/>
      <c r="ECF34" s="17"/>
      <c r="ECG34" s="17"/>
      <c r="ECH34" s="17"/>
      <c r="ECI34" s="17"/>
      <c r="ECJ34" s="17"/>
      <c r="ECK34" s="17"/>
      <c r="ECL34" s="17"/>
      <c r="ECM34" s="17"/>
      <c r="ECN34" s="17"/>
      <c r="ECO34" s="17"/>
      <c r="ECP34" s="17"/>
      <c r="ECQ34" s="17"/>
      <c r="ECR34" s="17"/>
      <c r="ECS34" s="17"/>
      <c r="ECT34" s="17"/>
      <c r="ECU34" s="17"/>
      <c r="ECV34" s="17"/>
      <c r="ECW34" s="17"/>
      <c r="ECX34" s="17"/>
      <c r="ECY34" s="17"/>
      <c r="ECZ34" s="17"/>
      <c r="EDA34" s="17"/>
      <c r="EDB34" s="17"/>
      <c r="EDC34" s="17"/>
      <c r="EDD34" s="17"/>
      <c r="EDE34" s="17"/>
      <c r="EDF34" s="17"/>
      <c r="EDG34" s="17"/>
      <c r="EDH34" s="17"/>
      <c r="EDI34" s="17"/>
      <c r="EDJ34" s="17"/>
      <c r="EDK34" s="17"/>
      <c r="EDL34" s="17"/>
      <c r="EDM34" s="17"/>
      <c r="EDN34" s="17"/>
      <c r="EDO34" s="17"/>
      <c r="EDP34" s="17"/>
      <c r="EDQ34" s="17"/>
      <c r="EDR34" s="17"/>
      <c r="EDS34" s="17"/>
      <c r="EDT34" s="17"/>
      <c r="EDU34" s="17"/>
      <c r="EDV34" s="17"/>
      <c r="EDW34" s="17"/>
      <c r="EDX34" s="17"/>
      <c r="EDY34" s="17"/>
      <c r="EDZ34" s="17"/>
      <c r="EEA34" s="17"/>
      <c r="EEB34" s="17"/>
      <c r="EEC34" s="17"/>
      <c r="EED34" s="17"/>
      <c r="EEE34" s="17"/>
      <c r="EEF34" s="17"/>
      <c r="EEG34" s="17"/>
      <c r="EEH34" s="17"/>
      <c r="EEI34" s="17"/>
      <c r="EEJ34" s="17"/>
      <c r="EEK34" s="17"/>
      <c r="EEL34" s="17"/>
      <c r="EEM34" s="17"/>
      <c r="EEN34" s="17"/>
      <c r="EEO34" s="17"/>
      <c r="EEP34" s="17"/>
      <c r="EEQ34" s="17"/>
      <c r="EER34" s="17"/>
      <c r="EES34" s="17"/>
      <c r="EET34" s="17"/>
      <c r="EEU34" s="17"/>
      <c r="EEV34" s="17"/>
      <c r="EEW34" s="17"/>
      <c r="EEX34" s="17"/>
      <c r="EEY34" s="17"/>
      <c r="EEZ34" s="17"/>
      <c r="EFA34" s="17"/>
      <c r="EFB34" s="17"/>
      <c r="EFC34" s="17"/>
      <c r="EFD34" s="17"/>
      <c r="EFE34" s="17"/>
      <c r="EFF34" s="17"/>
      <c r="EFG34" s="17"/>
      <c r="EFH34" s="17"/>
      <c r="EFI34" s="17"/>
      <c r="EFJ34" s="17"/>
      <c r="EFK34" s="17"/>
      <c r="EFL34" s="17"/>
      <c r="EFM34" s="17"/>
      <c r="EFN34" s="17"/>
      <c r="EFO34" s="17"/>
      <c r="EFP34" s="17"/>
      <c r="EFQ34" s="17"/>
      <c r="EFR34" s="17"/>
      <c r="EFS34" s="17"/>
      <c r="EFT34" s="17"/>
      <c r="EFU34" s="17"/>
      <c r="EFV34" s="17"/>
      <c r="EFW34" s="17"/>
      <c r="EFX34" s="17"/>
      <c r="EFY34" s="17"/>
      <c r="EFZ34" s="17"/>
      <c r="EGA34" s="17"/>
      <c r="EGB34" s="17"/>
      <c r="EGC34" s="17"/>
      <c r="EGD34" s="17"/>
      <c r="EGE34" s="17"/>
      <c r="EGF34" s="17"/>
      <c r="EGG34" s="17"/>
      <c r="EGH34" s="17"/>
      <c r="EGI34" s="17"/>
      <c r="EGJ34" s="17"/>
      <c r="EGK34" s="17"/>
      <c r="EGL34" s="17"/>
      <c r="EGM34" s="17"/>
      <c r="EGN34" s="17"/>
      <c r="EGO34" s="17"/>
      <c r="EGP34" s="17"/>
      <c r="EGQ34" s="17"/>
      <c r="EGR34" s="17"/>
      <c r="EGS34" s="17"/>
      <c r="EGT34" s="17"/>
      <c r="EGU34" s="17"/>
      <c r="EGV34" s="17"/>
      <c r="EGW34" s="17"/>
      <c r="EGX34" s="17"/>
      <c r="EGY34" s="17"/>
      <c r="EGZ34" s="17"/>
      <c r="EHA34" s="17"/>
      <c r="EHB34" s="17"/>
      <c r="EHC34" s="17"/>
      <c r="EHD34" s="17"/>
      <c r="EHE34" s="17"/>
      <c r="EHF34" s="17"/>
      <c r="EHG34" s="17"/>
      <c r="EHH34" s="17"/>
      <c r="EHI34" s="17"/>
      <c r="EHJ34" s="17"/>
      <c r="EHK34" s="17"/>
      <c r="EHL34" s="17"/>
      <c r="EHM34" s="17"/>
      <c r="EHN34" s="17"/>
      <c r="EHO34" s="17"/>
      <c r="EHP34" s="17"/>
      <c r="EHQ34" s="17"/>
      <c r="EHR34" s="17"/>
      <c r="EHS34" s="17"/>
      <c r="EHT34" s="17"/>
      <c r="EHU34" s="17"/>
      <c r="EHV34" s="17"/>
      <c r="EHW34" s="17"/>
      <c r="EHX34" s="17"/>
      <c r="EHY34" s="17"/>
      <c r="EHZ34" s="17"/>
      <c r="EIA34" s="17"/>
      <c r="EIB34" s="17"/>
      <c r="EIC34" s="17"/>
      <c r="EID34" s="17"/>
      <c r="EIE34" s="17"/>
      <c r="EIF34" s="17"/>
      <c r="EIG34" s="17"/>
      <c r="EIH34" s="17"/>
      <c r="EII34" s="17"/>
      <c r="EIJ34" s="17"/>
      <c r="EIK34" s="17"/>
      <c r="EIL34" s="17"/>
      <c r="EIM34" s="17"/>
      <c r="EIN34" s="17"/>
      <c r="EIO34" s="17"/>
      <c r="EIP34" s="17"/>
      <c r="EIQ34" s="17"/>
      <c r="EIR34" s="17"/>
      <c r="EIS34" s="17"/>
      <c r="EIT34" s="17"/>
      <c r="EIU34" s="17"/>
      <c r="EIV34" s="17"/>
      <c r="EIW34" s="17"/>
      <c r="EIX34" s="17"/>
      <c r="EIY34" s="17"/>
      <c r="EIZ34" s="17"/>
      <c r="EJA34" s="17"/>
      <c r="EJB34" s="17"/>
      <c r="EJC34" s="17"/>
      <c r="EJD34" s="17"/>
      <c r="EJE34" s="17"/>
      <c r="EJF34" s="17"/>
      <c r="EJG34" s="17"/>
      <c r="EJH34" s="17"/>
      <c r="EJI34" s="17"/>
      <c r="EJJ34" s="17"/>
      <c r="EJK34" s="17"/>
      <c r="EJL34" s="17"/>
      <c r="EJM34" s="17"/>
      <c r="EJN34" s="17"/>
      <c r="EJO34" s="17"/>
      <c r="EJP34" s="17"/>
      <c r="EJQ34" s="17"/>
      <c r="EJR34" s="17"/>
      <c r="EJS34" s="17"/>
      <c r="EJT34" s="17"/>
      <c r="EJU34" s="17"/>
      <c r="EJV34" s="17"/>
      <c r="EJW34" s="17"/>
      <c r="EJX34" s="17"/>
      <c r="EJY34" s="17"/>
      <c r="EJZ34" s="17"/>
      <c r="EKA34" s="17"/>
      <c r="EKB34" s="17"/>
      <c r="EKC34" s="17"/>
      <c r="EKD34" s="17"/>
      <c r="EKE34" s="17"/>
      <c r="EKF34" s="17"/>
      <c r="EKG34" s="17"/>
      <c r="EKH34" s="17"/>
      <c r="EKI34" s="17"/>
      <c r="EKJ34" s="17"/>
      <c r="EKK34" s="17"/>
      <c r="EKL34" s="17"/>
      <c r="EKM34" s="17"/>
      <c r="EKN34" s="17"/>
      <c r="EKO34" s="17"/>
      <c r="EKP34" s="17"/>
      <c r="EKQ34" s="17"/>
      <c r="EKR34" s="17"/>
      <c r="EKS34" s="17"/>
      <c r="EKT34" s="17"/>
      <c r="EKU34" s="17"/>
      <c r="EKV34" s="17"/>
      <c r="EKW34" s="17"/>
      <c r="EKX34" s="17"/>
      <c r="EKY34" s="17"/>
      <c r="EKZ34" s="17"/>
      <c r="ELA34" s="17"/>
      <c r="ELB34" s="17"/>
      <c r="ELC34" s="17"/>
      <c r="ELD34" s="17"/>
      <c r="ELE34" s="17"/>
      <c r="ELF34" s="17"/>
      <c r="ELG34" s="17"/>
      <c r="ELH34" s="17"/>
      <c r="ELI34" s="17"/>
      <c r="ELJ34" s="17"/>
      <c r="ELK34" s="17"/>
      <c r="ELL34" s="17"/>
      <c r="ELM34" s="17"/>
      <c r="ELN34" s="17"/>
      <c r="ELO34" s="17"/>
      <c r="ELP34" s="17"/>
      <c r="ELQ34" s="17"/>
      <c r="ELR34" s="17"/>
      <c r="ELS34" s="17"/>
      <c r="ELT34" s="17"/>
      <c r="ELU34" s="17"/>
      <c r="ELV34" s="17"/>
      <c r="ELW34" s="17"/>
      <c r="ELX34" s="17"/>
      <c r="ELY34" s="17"/>
      <c r="ELZ34" s="17"/>
      <c r="EMA34" s="17"/>
      <c r="EMB34" s="17"/>
      <c r="EMC34" s="17"/>
      <c r="EMD34" s="17"/>
      <c r="EME34" s="17"/>
      <c r="EMF34" s="17"/>
      <c r="EMG34" s="17"/>
      <c r="EMH34" s="17"/>
      <c r="EMI34" s="17"/>
      <c r="EMJ34" s="17"/>
      <c r="EMK34" s="17"/>
      <c r="EML34" s="17"/>
      <c r="EMM34" s="17"/>
      <c r="EMN34" s="17"/>
      <c r="EMO34" s="17"/>
      <c r="EMP34" s="17"/>
      <c r="EMQ34" s="17"/>
      <c r="EMR34" s="17"/>
      <c r="EMS34" s="17"/>
      <c r="EMT34" s="17"/>
      <c r="EMU34" s="17"/>
      <c r="EMV34" s="17"/>
      <c r="EMW34" s="17"/>
      <c r="EMX34" s="17"/>
      <c r="EMY34" s="17"/>
      <c r="EMZ34" s="17"/>
      <c r="ENA34" s="17"/>
      <c r="ENB34" s="17"/>
      <c r="ENC34" s="17"/>
      <c r="END34" s="17"/>
      <c r="ENE34" s="17"/>
      <c r="ENF34" s="17"/>
      <c r="ENG34" s="17"/>
      <c r="ENH34" s="17"/>
      <c r="ENI34" s="17"/>
      <c r="ENJ34" s="17"/>
      <c r="ENK34" s="17"/>
      <c r="ENL34" s="17"/>
      <c r="ENM34" s="17"/>
      <c r="ENN34" s="17"/>
      <c r="ENO34" s="17"/>
      <c r="ENP34" s="17"/>
      <c r="ENQ34" s="17"/>
      <c r="ENR34" s="17"/>
      <c r="ENS34" s="17"/>
      <c r="ENT34" s="17"/>
      <c r="ENU34" s="17"/>
      <c r="ENV34" s="17"/>
      <c r="ENW34" s="17"/>
      <c r="ENX34" s="17"/>
      <c r="ENY34" s="17"/>
      <c r="ENZ34" s="17"/>
      <c r="EOA34" s="17"/>
      <c r="EOB34" s="17"/>
      <c r="EOC34" s="17"/>
      <c r="EOD34" s="17"/>
      <c r="EOE34" s="17"/>
      <c r="EOF34" s="17"/>
      <c r="EOG34" s="17"/>
      <c r="EOH34" s="17"/>
      <c r="EOI34" s="17"/>
      <c r="EOJ34" s="17"/>
      <c r="EOK34" s="17"/>
      <c r="EOL34" s="17"/>
      <c r="EOM34" s="17"/>
      <c r="EON34" s="17"/>
      <c r="EOO34" s="17"/>
      <c r="EOP34" s="17"/>
      <c r="EOQ34" s="17"/>
      <c r="EOR34" s="17"/>
      <c r="EOS34" s="17"/>
      <c r="EOT34" s="17"/>
      <c r="EOU34" s="17"/>
      <c r="EOV34" s="17"/>
      <c r="EOW34" s="17"/>
      <c r="EOX34" s="17"/>
      <c r="EOY34" s="17"/>
      <c r="EOZ34" s="17"/>
      <c r="EPA34" s="17"/>
      <c r="EPB34" s="17"/>
      <c r="EPC34" s="17"/>
      <c r="EPD34" s="17"/>
      <c r="EPE34" s="17"/>
      <c r="EPF34" s="17"/>
      <c r="EPG34" s="17"/>
      <c r="EPH34" s="17"/>
      <c r="EPI34" s="17"/>
      <c r="EPJ34" s="17"/>
      <c r="EPK34" s="17"/>
      <c r="EPL34" s="17"/>
      <c r="EPM34" s="17"/>
      <c r="EPN34" s="17"/>
      <c r="EPO34" s="17"/>
      <c r="EPP34" s="17"/>
      <c r="EPQ34" s="17"/>
      <c r="EPR34" s="17"/>
      <c r="EPS34" s="17"/>
      <c r="EPT34" s="17"/>
      <c r="EPU34" s="17"/>
      <c r="EPV34" s="17"/>
      <c r="EPW34" s="17"/>
      <c r="EPX34" s="17"/>
      <c r="EPY34" s="17"/>
      <c r="EPZ34" s="17"/>
      <c r="EQA34" s="17"/>
      <c r="EQB34" s="17"/>
      <c r="EQC34" s="17"/>
      <c r="EQD34" s="17"/>
      <c r="EQE34" s="17"/>
      <c r="EQF34" s="17"/>
      <c r="EQG34" s="17"/>
      <c r="EQH34" s="17"/>
      <c r="EQI34" s="17"/>
      <c r="EQJ34" s="17"/>
      <c r="EQK34" s="17"/>
      <c r="EQL34" s="17"/>
      <c r="EQM34" s="17"/>
      <c r="EQN34" s="17"/>
      <c r="EQO34" s="17"/>
      <c r="EQP34" s="17"/>
      <c r="EQQ34" s="17"/>
      <c r="EQR34" s="17"/>
      <c r="EQS34" s="17"/>
      <c r="EQT34" s="17"/>
      <c r="EQU34" s="17"/>
      <c r="EQV34" s="17"/>
      <c r="EQW34" s="17"/>
      <c r="EQX34" s="17"/>
      <c r="EQY34" s="17"/>
      <c r="EQZ34" s="17"/>
      <c r="ERA34" s="17"/>
      <c r="ERB34" s="17"/>
      <c r="ERC34" s="17"/>
      <c r="ERD34" s="17"/>
      <c r="ERE34" s="17"/>
      <c r="ERF34" s="17"/>
      <c r="ERG34" s="17"/>
      <c r="ERH34" s="17"/>
      <c r="ERI34" s="17"/>
      <c r="ERJ34" s="17"/>
      <c r="ERK34" s="17"/>
      <c r="ERL34" s="17"/>
      <c r="ERM34" s="17"/>
      <c r="ERN34" s="17"/>
      <c r="ERO34" s="17"/>
      <c r="ERP34" s="17"/>
      <c r="ERQ34" s="17"/>
      <c r="ERR34" s="17"/>
      <c r="ERS34" s="17"/>
      <c r="ERT34" s="17"/>
      <c r="ERU34" s="17"/>
      <c r="ERV34" s="17"/>
      <c r="ERW34" s="17"/>
      <c r="ERX34" s="17"/>
      <c r="ERY34" s="17"/>
      <c r="ERZ34" s="17"/>
      <c r="ESA34" s="17"/>
      <c r="ESB34" s="17"/>
      <c r="ESC34" s="17"/>
      <c r="ESD34" s="17"/>
      <c r="ESE34" s="17"/>
      <c r="ESF34" s="17"/>
      <c r="ESG34" s="17"/>
      <c r="ESH34" s="17"/>
      <c r="ESI34" s="17"/>
      <c r="ESJ34" s="17"/>
      <c r="ESK34" s="17"/>
      <c r="ESL34" s="17"/>
      <c r="ESM34" s="17"/>
      <c r="ESN34" s="17"/>
      <c r="ESO34" s="17"/>
      <c r="ESP34" s="17"/>
      <c r="ESQ34" s="17"/>
      <c r="ESR34" s="17"/>
      <c r="ESS34" s="17"/>
      <c r="EST34" s="17"/>
      <c r="ESU34" s="17"/>
      <c r="ESV34" s="17"/>
      <c r="ESW34" s="17"/>
      <c r="ESX34" s="17"/>
      <c r="ESY34" s="17"/>
      <c r="ESZ34" s="17"/>
      <c r="ETA34" s="17"/>
      <c r="ETB34" s="17"/>
      <c r="ETC34" s="17"/>
      <c r="ETD34" s="17"/>
      <c r="ETE34" s="17"/>
      <c r="ETF34" s="17"/>
      <c r="ETG34" s="17"/>
      <c r="ETH34" s="17"/>
      <c r="ETI34" s="17"/>
      <c r="ETJ34" s="17"/>
      <c r="ETK34" s="17"/>
      <c r="ETL34" s="17"/>
      <c r="ETM34" s="17"/>
      <c r="ETN34" s="17"/>
      <c r="ETO34" s="17"/>
      <c r="ETP34" s="17"/>
      <c r="ETQ34" s="17"/>
      <c r="ETR34" s="17"/>
      <c r="ETS34" s="17"/>
      <c r="ETT34" s="17"/>
      <c r="ETU34" s="17"/>
      <c r="ETV34" s="17"/>
      <c r="ETW34" s="17"/>
      <c r="ETX34" s="17"/>
      <c r="ETY34" s="17"/>
      <c r="ETZ34" s="17"/>
      <c r="EUA34" s="17"/>
      <c r="EUB34" s="17"/>
      <c r="EUC34" s="17"/>
      <c r="EUD34" s="17"/>
      <c r="EUE34" s="17"/>
      <c r="EUF34" s="17"/>
      <c r="EUG34" s="17"/>
      <c r="EUH34" s="17"/>
      <c r="EUI34" s="17"/>
      <c r="EUJ34" s="17"/>
      <c r="EUK34" s="17"/>
      <c r="EUL34" s="17"/>
      <c r="EUM34" s="17"/>
      <c r="EUN34" s="17"/>
      <c r="EUO34" s="17"/>
      <c r="EUP34" s="17"/>
      <c r="EUQ34" s="17"/>
      <c r="EUR34" s="17"/>
      <c r="EUS34" s="17"/>
      <c r="EUT34" s="17"/>
      <c r="EUU34" s="17"/>
      <c r="EUV34" s="17"/>
      <c r="EUW34" s="17"/>
      <c r="EUX34" s="17"/>
      <c r="EUY34" s="17"/>
      <c r="EUZ34" s="17"/>
      <c r="EVA34" s="17"/>
      <c r="EVB34" s="17"/>
      <c r="EVC34" s="17"/>
      <c r="EVD34" s="17"/>
      <c r="EVE34" s="17"/>
      <c r="EVF34" s="17"/>
      <c r="EVG34" s="17"/>
      <c r="EVH34" s="17"/>
      <c r="EVI34" s="17"/>
      <c r="EVJ34" s="17"/>
      <c r="EVK34" s="17"/>
      <c r="EVL34" s="17"/>
      <c r="EVM34" s="17"/>
      <c r="EVN34" s="17"/>
      <c r="EVO34" s="17"/>
      <c r="EVP34" s="17"/>
      <c r="EVQ34" s="17"/>
      <c r="EVR34" s="17"/>
      <c r="EVS34" s="17"/>
      <c r="EVT34" s="17"/>
      <c r="EVU34" s="17"/>
      <c r="EVV34" s="17"/>
      <c r="EVW34" s="17"/>
      <c r="EVX34" s="17"/>
      <c r="EVY34" s="17"/>
      <c r="EVZ34" s="17"/>
      <c r="EWA34" s="17"/>
      <c r="EWB34" s="17"/>
      <c r="EWC34" s="17"/>
      <c r="EWD34" s="17"/>
      <c r="EWE34" s="17"/>
      <c r="EWF34" s="17"/>
      <c r="EWG34" s="17"/>
      <c r="EWH34" s="17"/>
      <c r="EWI34" s="17"/>
      <c r="EWJ34" s="17"/>
      <c r="EWK34" s="17"/>
      <c r="EWL34" s="17"/>
      <c r="EWM34" s="17"/>
      <c r="EWN34" s="17"/>
      <c r="EWO34" s="17"/>
      <c r="EWP34" s="17"/>
      <c r="EWQ34" s="17"/>
      <c r="EWR34" s="17"/>
      <c r="EWS34" s="17"/>
      <c r="EWT34" s="17"/>
      <c r="EWU34" s="17"/>
      <c r="EWV34" s="17"/>
      <c r="EWW34" s="17"/>
      <c r="EWX34" s="17"/>
      <c r="EWY34" s="17"/>
      <c r="EWZ34" s="17"/>
      <c r="EXA34" s="17"/>
      <c r="EXB34" s="17"/>
      <c r="EXC34" s="17"/>
      <c r="EXD34" s="17"/>
      <c r="EXE34" s="17"/>
      <c r="EXF34" s="17"/>
      <c r="EXG34" s="17"/>
      <c r="EXH34" s="17"/>
      <c r="EXI34" s="17"/>
      <c r="EXJ34" s="17"/>
      <c r="EXK34" s="17"/>
      <c r="EXL34" s="17"/>
      <c r="EXM34" s="17"/>
      <c r="EXN34" s="17"/>
      <c r="EXO34" s="17"/>
      <c r="EXP34" s="17"/>
      <c r="EXQ34" s="17"/>
      <c r="EXR34" s="17"/>
      <c r="EXS34" s="17"/>
      <c r="EXT34" s="17"/>
      <c r="EXU34" s="17"/>
      <c r="EXV34" s="17"/>
      <c r="EXW34" s="17"/>
      <c r="EXX34" s="17"/>
      <c r="EXY34" s="17"/>
      <c r="EXZ34" s="17"/>
      <c r="EYA34" s="17"/>
      <c r="EYB34" s="17"/>
      <c r="EYC34" s="17"/>
      <c r="EYD34" s="17"/>
      <c r="EYE34" s="17"/>
      <c r="EYF34" s="17"/>
      <c r="EYG34" s="17"/>
      <c r="EYH34" s="17"/>
      <c r="EYI34" s="17"/>
      <c r="EYJ34" s="17"/>
      <c r="EYK34" s="17"/>
      <c r="EYL34" s="17"/>
      <c r="EYM34" s="17"/>
      <c r="EYN34" s="17"/>
      <c r="EYO34" s="17"/>
      <c r="EYP34" s="17"/>
      <c r="EYQ34" s="17"/>
      <c r="EYR34" s="17"/>
      <c r="EYS34" s="17"/>
      <c r="EYT34" s="17"/>
      <c r="EYU34" s="17"/>
      <c r="EYV34" s="17"/>
      <c r="EYW34" s="17"/>
      <c r="EYX34" s="17"/>
      <c r="EYY34" s="17"/>
      <c r="EYZ34" s="17"/>
      <c r="EZA34" s="17"/>
      <c r="EZB34" s="17"/>
      <c r="EZC34" s="17"/>
      <c r="EZD34" s="17"/>
      <c r="EZE34" s="17"/>
      <c r="EZF34" s="17"/>
      <c r="EZG34" s="17"/>
      <c r="EZH34" s="17"/>
      <c r="EZI34" s="17"/>
      <c r="EZJ34" s="17"/>
      <c r="EZK34" s="17"/>
      <c r="EZL34" s="17"/>
      <c r="EZM34" s="17"/>
      <c r="EZN34" s="17"/>
      <c r="EZO34" s="17"/>
      <c r="EZP34" s="17"/>
      <c r="EZQ34" s="17"/>
      <c r="EZR34" s="17"/>
      <c r="EZS34" s="17"/>
      <c r="EZT34" s="17"/>
      <c r="EZU34" s="17"/>
      <c r="EZV34" s="17"/>
      <c r="EZW34" s="17"/>
      <c r="EZX34" s="17"/>
      <c r="EZY34" s="17"/>
      <c r="EZZ34" s="17"/>
      <c r="FAA34" s="17"/>
      <c r="FAB34" s="17"/>
      <c r="FAC34" s="17"/>
      <c r="FAD34" s="17"/>
      <c r="FAE34" s="17"/>
      <c r="FAF34" s="17"/>
      <c r="FAG34" s="17"/>
      <c r="FAH34" s="17"/>
      <c r="FAI34" s="17"/>
      <c r="FAJ34" s="17"/>
      <c r="FAK34" s="17"/>
      <c r="FAL34" s="17"/>
      <c r="FAM34" s="17"/>
      <c r="FAN34" s="17"/>
      <c r="FAO34" s="17"/>
      <c r="FAP34" s="17"/>
      <c r="FAQ34" s="17"/>
      <c r="FAR34" s="17"/>
      <c r="FAS34" s="17"/>
      <c r="FAT34" s="17"/>
      <c r="FAU34" s="17"/>
      <c r="FAV34" s="17"/>
      <c r="FAW34" s="17"/>
      <c r="FAX34" s="17"/>
      <c r="FAY34" s="17"/>
      <c r="FAZ34" s="17"/>
      <c r="FBA34" s="17"/>
      <c r="FBB34" s="17"/>
      <c r="FBC34" s="17"/>
      <c r="FBD34" s="17"/>
      <c r="FBE34" s="17"/>
      <c r="FBF34" s="17"/>
      <c r="FBG34" s="17"/>
      <c r="FBH34" s="17"/>
      <c r="FBI34" s="17"/>
      <c r="FBJ34" s="17"/>
      <c r="FBK34" s="17"/>
      <c r="FBL34" s="17"/>
      <c r="FBM34" s="17"/>
      <c r="FBN34" s="17"/>
      <c r="FBO34" s="17"/>
      <c r="FBP34" s="17"/>
      <c r="FBQ34" s="17"/>
      <c r="FBR34" s="17"/>
      <c r="FBS34" s="17"/>
      <c r="FBT34" s="17"/>
      <c r="FBU34" s="17"/>
      <c r="FBV34" s="17"/>
      <c r="FBW34" s="17"/>
      <c r="FBX34" s="17"/>
      <c r="FBY34" s="17"/>
      <c r="FBZ34" s="17"/>
      <c r="FCA34" s="17"/>
      <c r="FCB34" s="17"/>
      <c r="FCC34" s="17"/>
      <c r="FCD34" s="17"/>
      <c r="FCE34" s="17"/>
      <c r="FCF34" s="17"/>
      <c r="FCG34" s="17"/>
      <c r="FCH34" s="17"/>
      <c r="FCI34" s="17"/>
      <c r="FCJ34" s="17"/>
      <c r="FCK34" s="17"/>
      <c r="FCL34" s="17"/>
      <c r="FCM34" s="17"/>
      <c r="FCN34" s="17"/>
      <c r="FCO34" s="17"/>
      <c r="FCP34" s="17"/>
      <c r="FCQ34" s="17"/>
      <c r="FCR34" s="17"/>
      <c r="FCS34" s="17"/>
      <c r="FCT34" s="17"/>
      <c r="FCU34" s="17"/>
      <c r="FCV34" s="17"/>
      <c r="FCW34" s="17"/>
      <c r="FCX34" s="17"/>
      <c r="FCY34" s="17"/>
      <c r="FCZ34" s="17"/>
      <c r="FDA34" s="17"/>
      <c r="FDB34" s="17"/>
      <c r="FDC34" s="17"/>
      <c r="FDD34" s="17"/>
      <c r="FDE34" s="17"/>
      <c r="FDF34" s="17"/>
      <c r="FDG34" s="17"/>
      <c r="FDH34" s="17"/>
      <c r="FDI34" s="17"/>
      <c r="FDJ34" s="17"/>
      <c r="FDK34" s="17"/>
      <c r="FDL34" s="17"/>
      <c r="FDM34" s="17"/>
      <c r="FDN34" s="17"/>
      <c r="FDO34" s="17"/>
      <c r="FDP34" s="17"/>
      <c r="FDQ34" s="17"/>
      <c r="FDR34" s="17"/>
      <c r="FDS34" s="17"/>
      <c r="FDT34" s="17"/>
      <c r="FDU34" s="17"/>
      <c r="FDV34" s="17"/>
      <c r="FDW34" s="17"/>
      <c r="FDX34" s="17"/>
      <c r="FDY34" s="17"/>
      <c r="FDZ34" s="17"/>
      <c r="FEA34" s="17"/>
      <c r="FEB34" s="17"/>
      <c r="FEC34" s="17"/>
      <c r="FED34" s="17"/>
      <c r="FEE34" s="17"/>
      <c r="FEF34" s="17"/>
      <c r="FEG34" s="17"/>
      <c r="FEH34" s="17"/>
      <c r="FEI34" s="17"/>
      <c r="FEJ34" s="17"/>
      <c r="FEK34" s="17"/>
      <c r="FEL34" s="17"/>
      <c r="FEM34" s="17"/>
      <c r="FEN34" s="17"/>
      <c r="FEO34" s="17"/>
      <c r="FEP34" s="17"/>
      <c r="FEQ34" s="17"/>
      <c r="FER34" s="17"/>
      <c r="FES34" s="17"/>
      <c r="FET34" s="17"/>
      <c r="FEU34" s="17"/>
      <c r="FEV34" s="17"/>
      <c r="FEW34" s="17"/>
      <c r="FEX34" s="17"/>
      <c r="FEY34" s="17"/>
      <c r="FEZ34" s="17"/>
      <c r="FFA34" s="17"/>
      <c r="FFB34" s="17"/>
      <c r="FFC34" s="17"/>
      <c r="FFD34" s="17"/>
      <c r="FFE34" s="17"/>
      <c r="FFF34" s="17"/>
      <c r="FFG34" s="17"/>
      <c r="FFH34" s="17"/>
      <c r="FFI34" s="17"/>
      <c r="FFJ34" s="17"/>
      <c r="FFK34" s="17"/>
      <c r="FFL34" s="17"/>
      <c r="FFM34" s="17"/>
      <c r="FFN34" s="17"/>
      <c r="FFO34" s="17"/>
      <c r="FFP34" s="17"/>
      <c r="FFQ34" s="17"/>
      <c r="FFR34" s="17"/>
      <c r="FFS34" s="17"/>
      <c r="FFT34" s="17"/>
      <c r="FFU34" s="17"/>
      <c r="FFV34" s="17"/>
      <c r="FFW34" s="17"/>
      <c r="FFX34" s="17"/>
      <c r="FFY34" s="17"/>
      <c r="FFZ34" s="17"/>
      <c r="FGA34" s="17"/>
      <c r="FGB34" s="17"/>
      <c r="FGC34" s="17"/>
      <c r="FGD34" s="17"/>
      <c r="FGE34" s="17"/>
      <c r="FGF34" s="17"/>
      <c r="FGG34" s="17"/>
      <c r="FGH34" s="17"/>
      <c r="FGI34" s="17"/>
      <c r="FGJ34" s="17"/>
      <c r="FGK34" s="17"/>
      <c r="FGL34" s="17"/>
      <c r="FGM34" s="17"/>
      <c r="FGN34" s="17"/>
      <c r="FGO34" s="17"/>
      <c r="FGP34" s="17"/>
      <c r="FGQ34" s="17"/>
      <c r="FGR34" s="17"/>
      <c r="FGS34" s="17"/>
      <c r="FGT34" s="17"/>
      <c r="FGU34" s="17"/>
      <c r="FGV34" s="17"/>
      <c r="FGW34" s="17"/>
      <c r="FGX34" s="17"/>
      <c r="FGY34" s="17"/>
      <c r="FGZ34" s="17"/>
      <c r="FHA34" s="17"/>
      <c r="FHB34" s="17"/>
      <c r="FHC34" s="17"/>
      <c r="FHD34" s="17"/>
      <c r="FHE34" s="17"/>
      <c r="FHF34" s="17"/>
      <c r="FHG34" s="17"/>
      <c r="FHH34" s="17"/>
      <c r="FHI34" s="17"/>
      <c r="FHJ34" s="17"/>
      <c r="FHK34" s="17"/>
      <c r="FHL34" s="17"/>
      <c r="FHM34" s="17"/>
      <c r="FHN34" s="17"/>
      <c r="FHO34" s="17"/>
      <c r="FHP34" s="17"/>
      <c r="FHQ34" s="17"/>
      <c r="FHR34" s="17"/>
      <c r="FHS34" s="17"/>
      <c r="FHT34" s="17"/>
      <c r="FHU34" s="17"/>
      <c r="FHV34" s="17"/>
      <c r="FHW34" s="17"/>
      <c r="FHX34" s="17"/>
      <c r="FHY34" s="17"/>
      <c r="FHZ34" s="17"/>
      <c r="FIA34" s="17"/>
      <c r="FIB34" s="17"/>
      <c r="FIC34" s="17"/>
      <c r="FID34" s="17"/>
      <c r="FIE34" s="17"/>
      <c r="FIF34" s="17"/>
      <c r="FIG34" s="17"/>
      <c r="FIH34" s="17"/>
      <c r="FII34" s="17"/>
      <c r="FIJ34" s="17"/>
      <c r="FIK34" s="17"/>
      <c r="FIL34" s="17"/>
      <c r="FIM34" s="17"/>
      <c r="FIN34" s="17"/>
      <c r="FIO34" s="17"/>
      <c r="FIP34" s="17"/>
      <c r="FIQ34" s="17"/>
      <c r="FIR34" s="17"/>
      <c r="FIS34" s="17"/>
      <c r="FIT34" s="17"/>
      <c r="FIU34" s="17"/>
      <c r="FIV34" s="17"/>
      <c r="FIW34" s="17"/>
      <c r="FIX34" s="17"/>
      <c r="FIY34" s="17"/>
      <c r="FIZ34" s="17"/>
      <c r="FJA34" s="17"/>
      <c r="FJB34" s="17"/>
      <c r="FJC34" s="17"/>
      <c r="FJD34" s="17"/>
      <c r="FJE34" s="17"/>
      <c r="FJF34" s="17"/>
      <c r="FJG34" s="17"/>
      <c r="FJH34" s="17"/>
      <c r="FJI34" s="17"/>
      <c r="FJJ34" s="17"/>
      <c r="FJK34" s="17"/>
      <c r="FJL34" s="17"/>
      <c r="FJM34" s="17"/>
      <c r="FJN34" s="17"/>
      <c r="FJO34" s="17"/>
      <c r="FJP34" s="17"/>
      <c r="FJQ34" s="17"/>
      <c r="FJR34" s="17"/>
      <c r="FJS34" s="17"/>
      <c r="FJT34" s="17"/>
      <c r="FJU34" s="17"/>
      <c r="FJV34" s="17"/>
      <c r="FJW34" s="17"/>
      <c r="FJX34" s="17"/>
      <c r="FJY34" s="17"/>
      <c r="FJZ34" s="17"/>
      <c r="FKA34" s="17"/>
      <c r="FKB34" s="17"/>
      <c r="FKC34" s="17"/>
      <c r="FKD34" s="17"/>
      <c r="FKE34" s="17"/>
      <c r="FKF34" s="17"/>
      <c r="FKG34" s="17"/>
      <c r="FKH34" s="17"/>
      <c r="FKI34" s="17"/>
      <c r="FKJ34" s="17"/>
      <c r="FKK34" s="17"/>
      <c r="FKL34" s="17"/>
      <c r="FKM34" s="17"/>
      <c r="FKN34" s="17"/>
      <c r="FKO34" s="17"/>
      <c r="FKP34" s="17"/>
      <c r="FKQ34" s="17"/>
      <c r="FKR34" s="17"/>
      <c r="FKS34" s="17"/>
      <c r="FKT34" s="17"/>
      <c r="FKU34" s="17"/>
      <c r="FKV34" s="17"/>
      <c r="FKW34" s="17"/>
      <c r="FKX34" s="17"/>
      <c r="FKY34" s="17"/>
      <c r="FKZ34" s="17"/>
      <c r="FLA34" s="17"/>
      <c r="FLB34" s="17"/>
      <c r="FLC34" s="17"/>
      <c r="FLD34" s="17"/>
      <c r="FLE34" s="17"/>
      <c r="FLF34" s="17"/>
      <c r="FLG34" s="17"/>
      <c r="FLH34" s="17"/>
      <c r="FLI34" s="17"/>
      <c r="FLJ34" s="17"/>
      <c r="FLK34" s="17"/>
      <c r="FLL34" s="17"/>
      <c r="FLM34" s="17"/>
      <c r="FLN34" s="17"/>
      <c r="FLO34" s="17"/>
      <c r="FLP34" s="17"/>
      <c r="FLQ34" s="17"/>
      <c r="FLR34" s="17"/>
      <c r="FLS34" s="17"/>
      <c r="FLT34" s="17"/>
      <c r="FLU34" s="17"/>
      <c r="FLV34" s="17"/>
      <c r="FLW34" s="17"/>
      <c r="FLX34" s="17"/>
      <c r="FLY34" s="17"/>
      <c r="FLZ34" s="17"/>
      <c r="FMA34" s="17"/>
      <c r="FMB34" s="17"/>
      <c r="FMC34" s="17"/>
      <c r="FMD34" s="17"/>
      <c r="FME34" s="17"/>
      <c r="FMF34" s="17"/>
      <c r="FMG34" s="17"/>
      <c r="FMH34" s="17"/>
      <c r="FMI34" s="17"/>
      <c r="FMJ34" s="17"/>
      <c r="FMK34" s="17"/>
      <c r="FML34" s="17"/>
      <c r="FMM34" s="17"/>
      <c r="FMN34" s="17"/>
      <c r="FMO34" s="17"/>
      <c r="FMP34" s="17"/>
      <c r="FMQ34" s="17"/>
      <c r="FMR34" s="17"/>
      <c r="FMS34" s="17"/>
      <c r="FMT34" s="17"/>
      <c r="FMU34" s="17"/>
      <c r="FMV34" s="17"/>
      <c r="FMW34" s="17"/>
      <c r="FMX34" s="17"/>
      <c r="FMY34" s="17"/>
      <c r="FMZ34" s="17"/>
      <c r="FNA34" s="17"/>
      <c r="FNB34" s="17"/>
      <c r="FNC34" s="17"/>
      <c r="FND34" s="17"/>
      <c r="FNE34" s="17"/>
      <c r="FNF34" s="17"/>
      <c r="FNG34" s="17"/>
      <c r="FNH34" s="17"/>
      <c r="FNI34" s="17"/>
      <c r="FNJ34" s="17"/>
      <c r="FNK34" s="17"/>
      <c r="FNL34" s="17"/>
      <c r="FNM34" s="17"/>
      <c r="FNN34" s="17"/>
      <c r="FNO34" s="17"/>
      <c r="FNP34" s="17"/>
      <c r="FNQ34" s="17"/>
      <c r="FNR34" s="17"/>
      <c r="FNS34" s="17"/>
      <c r="FNT34" s="17"/>
      <c r="FNU34" s="17"/>
      <c r="FNV34" s="17"/>
      <c r="FNW34" s="17"/>
      <c r="FNX34" s="17"/>
      <c r="FNY34" s="17"/>
      <c r="FNZ34" s="17"/>
      <c r="FOA34" s="17"/>
      <c r="FOB34" s="17"/>
      <c r="FOC34" s="17"/>
      <c r="FOD34" s="17"/>
      <c r="FOE34" s="17"/>
      <c r="FOF34" s="17"/>
      <c r="FOG34" s="17"/>
      <c r="FOH34" s="17"/>
      <c r="FOI34" s="17"/>
      <c r="FOJ34" s="17"/>
      <c r="FOK34" s="17"/>
      <c r="FOL34" s="17"/>
      <c r="FOM34" s="17"/>
      <c r="FON34" s="17"/>
      <c r="FOO34" s="17"/>
      <c r="FOP34" s="17"/>
      <c r="FOQ34" s="17"/>
      <c r="FOR34" s="17"/>
      <c r="FOS34" s="17"/>
      <c r="FOT34" s="17"/>
      <c r="FOU34" s="17"/>
      <c r="FOV34" s="17"/>
      <c r="FOW34" s="17"/>
      <c r="FOX34" s="17"/>
      <c r="FOY34" s="17"/>
      <c r="FOZ34" s="17"/>
      <c r="FPA34" s="17"/>
      <c r="FPB34" s="17"/>
      <c r="FPC34" s="17"/>
      <c r="FPD34" s="17"/>
      <c r="FPE34" s="17"/>
      <c r="FPF34" s="17"/>
      <c r="FPG34" s="17"/>
      <c r="FPH34" s="17"/>
      <c r="FPI34" s="17"/>
      <c r="FPJ34" s="17"/>
      <c r="FPK34" s="17"/>
      <c r="FPL34" s="17"/>
      <c r="FPM34" s="17"/>
      <c r="FPN34" s="17"/>
      <c r="FPO34" s="17"/>
      <c r="FPP34" s="17"/>
      <c r="FPQ34" s="17"/>
      <c r="FPR34" s="17"/>
      <c r="FPS34" s="17"/>
      <c r="FPT34" s="17"/>
      <c r="FPU34" s="17"/>
      <c r="FPV34" s="17"/>
      <c r="FPW34" s="17"/>
      <c r="FPX34" s="17"/>
      <c r="FPY34" s="17"/>
      <c r="FPZ34" s="17"/>
      <c r="FQA34" s="17"/>
      <c r="FQB34" s="17"/>
      <c r="FQC34" s="17"/>
      <c r="FQD34" s="17"/>
      <c r="FQE34" s="17"/>
      <c r="FQF34" s="17"/>
      <c r="FQG34" s="17"/>
      <c r="FQH34" s="17"/>
      <c r="FQI34" s="17"/>
      <c r="FQJ34" s="17"/>
      <c r="FQK34" s="17"/>
      <c r="FQL34" s="17"/>
      <c r="FQM34" s="17"/>
      <c r="FQN34" s="17"/>
      <c r="FQO34" s="17"/>
      <c r="FQP34" s="17"/>
      <c r="FQQ34" s="17"/>
      <c r="FQR34" s="17"/>
      <c r="FQS34" s="17"/>
      <c r="FQT34" s="17"/>
      <c r="FQU34" s="17"/>
      <c r="FQV34" s="17"/>
      <c r="FQW34" s="17"/>
      <c r="FQX34" s="17"/>
      <c r="FQY34" s="17"/>
      <c r="FQZ34" s="17"/>
      <c r="FRA34" s="17"/>
      <c r="FRB34" s="17"/>
      <c r="FRC34" s="17"/>
      <c r="FRD34" s="17"/>
      <c r="FRE34" s="17"/>
      <c r="FRF34" s="17"/>
      <c r="FRG34" s="17"/>
      <c r="FRH34" s="17"/>
      <c r="FRI34" s="17"/>
      <c r="FRJ34" s="17"/>
      <c r="FRK34" s="17"/>
      <c r="FRL34" s="17"/>
      <c r="FRM34" s="17"/>
      <c r="FRN34" s="17"/>
      <c r="FRO34" s="17"/>
      <c r="FRP34" s="17"/>
      <c r="FRQ34" s="17"/>
      <c r="FRR34" s="17"/>
      <c r="FRS34" s="17"/>
      <c r="FRT34" s="17"/>
      <c r="FRU34" s="17"/>
      <c r="FRV34" s="17"/>
      <c r="FRW34" s="17"/>
      <c r="FRX34" s="17"/>
      <c r="FRY34" s="17"/>
      <c r="FRZ34" s="17"/>
      <c r="FSA34" s="17"/>
      <c r="FSB34" s="17"/>
      <c r="FSC34" s="17"/>
      <c r="FSD34" s="17"/>
      <c r="FSE34" s="17"/>
      <c r="FSF34" s="17"/>
      <c r="FSG34" s="17"/>
      <c r="FSH34" s="17"/>
      <c r="FSI34" s="17"/>
      <c r="FSJ34" s="17"/>
      <c r="FSK34" s="17"/>
      <c r="FSL34" s="17"/>
      <c r="FSM34" s="17"/>
      <c r="FSN34" s="17"/>
      <c r="FSO34" s="17"/>
      <c r="FSP34" s="17"/>
      <c r="FSQ34" s="17"/>
      <c r="FSR34" s="17"/>
      <c r="FSS34" s="17"/>
      <c r="FST34" s="17"/>
      <c r="FSU34" s="17"/>
      <c r="FSV34" s="17"/>
      <c r="FSW34" s="17"/>
      <c r="FSX34" s="17"/>
      <c r="FSY34" s="17"/>
      <c r="FSZ34" s="17"/>
      <c r="FTA34" s="17"/>
      <c r="FTB34" s="17"/>
      <c r="FTC34" s="17"/>
      <c r="FTD34" s="17"/>
      <c r="FTE34" s="17"/>
      <c r="FTF34" s="17"/>
      <c r="FTG34" s="17"/>
      <c r="FTH34" s="17"/>
      <c r="FTI34" s="17"/>
      <c r="FTJ34" s="17"/>
      <c r="FTK34" s="17"/>
      <c r="FTL34" s="17"/>
      <c r="FTM34" s="17"/>
      <c r="FTN34" s="17"/>
      <c r="FTO34" s="17"/>
      <c r="FTP34" s="17"/>
      <c r="FTQ34" s="17"/>
      <c r="FTR34" s="17"/>
      <c r="FTS34" s="17"/>
      <c r="FTT34" s="17"/>
      <c r="FTU34" s="17"/>
      <c r="FTV34" s="17"/>
      <c r="FTW34" s="17"/>
      <c r="FTX34" s="17"/>
      <c r="FTY34" s="17"/>
      <c r="FTZ34" s="17"/>
      <c r="FUA34" s="17"/>
      <c r="FUB34" s="17"/>
      <c r="FUC34" s="17"/>
      <c r="FUD34" s="17"/>
      <c r="FUE34" s="17"/>
      <c r="FUF34" s="17"/>
      <c r="FUG34" s="17"/>
      <c r="FUH34" s="17"/>
      <c r="FUI34" s="17"/>
      <c r="FUJ34" s="17"/>
      <c r="FUK34" s="17"/>
      <c r="FUL34" s="17"/>
      <c r="FUM34" s="17"/>
      <c r="FUN34" s="17"/>
      <c r="FUO34" s="17"/>
      <c r="FUP34" s="17"/>
      <c r="FUQ34" s="17"/>
      <c r="FUR34" s="17"/>
      <c r="FUS34" s="17"/>
      <c r="FUT34" s="17"/>
      <c r="FUU34" s="17"/>
      <c r="FUV34" s="17"/>
      <c r="FUW34" s="17"/>
      <c r="FUX34" s="17"/>
      <c r="FUY34" s="17"/>
      <c r="FUZ34" s="17"/>
      <c r="FVA34" s="17"/>
      <c r="FVB34" s="17"/>
      <c r="FVC34" s="17"/>
      <c r="FVD34" s="17"/>
      <c r="FVE34" s="17"/>
      <c r="FVF34" s="17"/>
      <c r="FVG34" s="17"/>
      <c r="FVH34" s="17"/>
      <c r="FVI34" s="17"/>
      <c r="FVJ34" s="17"/>
      <c r="FVK34" s="17"/>
      <c r="FVL34" s="17"/>
      <c r="FVM34" s="17"/>
      <c r="FVN34" s="17"/>
      <c r="FVO34" s="17"/>
      <c r="FVP34" s="17"/>
      <c r="FVQ34" s="17"/>
      <c r="FVR34" s="17"/>
      <c r="FVS34" s="17"/>
      <c r="FVT34" s="17"/>
      <c r="FVU34" s="17"/>
      <c r="FVV34" s="17"/>
      <c r="FVW34" s="17"/>
      <c r="FVX34" s="17"/>
      <c r="FVY34" s="17"/>
      <c r="FVZ34" s="17"/>
      <c r="FWA34" s="17"/>
      <c r="FWB34" s="17"/>
      <c r="FWC34" s="17"/>
      <c r="FWD34" s="17"/>
      <c r="FWE34" s="17"/>
      <c r="FWF34" s="17"/>
      <c r="FWG34" s="17"/>
      <c r="FWH34" s="17"/>
      <c r="FWI34" s="17"/>
      <c r="FWJ34" s="17"/>
      <c r="FWK34" s="17"/>
      <c r="FWL34" s="17"/>
      <c r="FWM34" s="17"/>
      <c r="FWN34" s="17"/>
      <c r="FWO34" s="17"/>
      <c r="FWP34" s="17"/>
      <c r="FWQ34" s="17"/>
      <c r="FWR34" s="17"/>
      <c r="FWS34" s="17"/>
      <c r="FWT34" s="17"/>
      <c r="FWU34" s="17"/>
      <c r="FWV34" s="17"/>
      <c r="FWW34" s="17"/>
      <c r="FWX34" s="17"/>
      <c r="FWY34" s="17"/>
      <c r="FWZ34" s="17"/>
      <c r="FXA34" s="17"/>
      <c r="FXB34" s="17"/>
      <c r="FXC34" s="17"/>
      <c r="FXD34" s="17"/>
      <c r="FXE34" s="17"/>
      <c r="FXF34" s="17"/>
      <c r="FXG34" s="17"/>
      <c r="FXH34" s="17"/>
      <c r="FXI34" s="17"/>
      <c r="FXJ34" s="17"/>
      <c r="FXK34" s="17"/>
      <c r="FXL34" s="17"/>
      <c r="FXM34" s="17"/>
      <c r="FXN34" s="17"/>
      <c r="FXO34" s="17"/>
      <c r="FXP34" s="17"/>
      <c r="FXQ34" s="17"/>
      <c r="FXR34" s="17"/>
      <c r="FXS34" s="17"/>
      <c r="FXT34" s="17"/>
      <c r="FXU34" s="17"/>
      <c r="FXV34" s="17"/>
      <c r="FXW34" s="17"/>
      <c r="FXX34" s="17"/>
      <c r="FXY34" s="17"/>
      <c r="FXZ34" s="17"/>
      <c r="FYA34" s="17"/>
      <c r="FYB34" s="17"/>
      <c r="FYC34" s="17"/>
      <c r="FYD34" s="17"/>
      <c r="FYE34" s="17"/>
      <c r="FYF34" s="17"/>
      <c r="FYG34" s="17"/>
      <c r="FYH34" s="17"/>
      <c r="FYI34" s="17"/>
      <c r="FYJ34" s="17"/>
      <c r="FYK34" s="17"/>
      <c r="FYL34" s="17"/>
      <c r="FYM34" s="17"/>
      <c r="FYN34" s="17"/>
      <c r="FYO34" s="17"/>
      <c r="FYP34" s="17"/>
      <c r="FYQ34" s="17"/>
      <c r="FYR34" s="17"/>
      <c r="FYS34" s="17"/>
      <c r="FYT34" s="17"/>
      <c r="FYU34" s="17"/>
      <c r="FYV34" s="17"/>
      <c r="FYW34" s="17"/>
      <c r="FYX34" s="17"/>
      <c r="FYY34" s="17"/>
      <c r="FYZ34" s="17"/>
      <c r="FZA34" s="17"/>
      <c r="FZB34" s="17"/>
      <c r="FZC34" s="17"/>
      <c r="FZD34" s="17"/>
      <c r="FZE34" s="17"/>
      <c r="FZF34" s="17"/>
      <c r="FZG34" s="17"/>
      <c r="FZH34" s="17"/>
      <c r="FZI34" s="17"/>
      <c r="FZJ34" s="17"/>
      <c r="FZK34" s="17"/>
      <c r="FZL34" s="17"/>
      <c r="FZM34" s="17"/>
      <c r="FZN34" s="17"/>
      <c r="FZO34" s="17"/>
      <c r="FZP34" s="17"/>
      <c r="FZQ34" s="17"/>
      <c r="FZR34" s="17"/>
      <c r="FZS34" s="17"/>
      <c r="FZT34" s="17"/>
      <c r="FZU34" s="17"/>
      <c r="FZV34" s="17"/>
      <c r="FZW34" s="17"/>
      <c r="FZX34" s="17"/>
      <c r="FZY34" s="17"/>
      <c r="FZZ34" s="17"/>
      <c r="GAA34" s="17"/>
      <c r="GAB34" s="17"/>
      <c r="GAC34" s="17"/>
      <c r="GAD34" s="17"/>
      <c r="GAE34" s="17"/>
      <c r="GAF34" s="17"/>
      <c r="GAG34" s="17"/>
      <c r="GAH34" s="17"/>
      <c r="GAI34" s="17"/>
      <c r="GAJ34" s="17"/>
      <c r="GAK34" s="17"/>
      <c r="GAL34" s="17"/>
      <c r="GAM34" s="17"/>
      <c r="GAN34" s="17"/>
      <c r="GAO34" s="17"/>
      <c r="GAP34" s="17"/>
      <c r="GAQ34" s="17"/>
      <c r="GAR34" s="17"/>
      <c r="GAS34" s="17"/>
      <c r="GAT34" s="17"/>
      <c r="GAU34" s="17"/>
      <c r="GAV34" s="17"/>
      <c r="GAW34" s="17"/>
      <c r="GAX34" s="17"/>
      <c r="GAY34" s="17"/>
      <c r="GAZ34" s="17"/>
      <c r="GBA34" s="17"/>
      <c r="GBB34" s="17"/>
      <c r="GBC34" s="17"/>
      <c r="GBD34" s="17"/>
      <c r="GBE34" s="17"/>
      <c r="GBF34" s="17"/>
      <c r="GBG34" s="17"/>
      <c r="GBH34" s="17"/>
      <c r="GBI34" s="17"/>
      <c r="GBJ34" s="17"/>
      <c r="GBK34" s="17"/>
      <c r="GBL34" s="17"/>
      <c r="GBM34" s="17"/>
      <c r="GBN34" s="17"/>
      <c r="GBO34" s="17"/>
      <c r="GBP34" s="17"/>
      <c r="GBQ34" s="17"/>
      <c r="GBR34" s="17"/>
      <c r="GBS34" s="17"/>
      <c r="GBT34" s="17"/>
      <c r="GBU34" s="17"/>
      <c r="GBV34" s="17"/>
      <c r="GBW34" s="17"/>
      <c r="GBX34" s="17"/>
      <c r="GBY34" s="17"/>
      <c r="GBZ34" s="17"/>
      <c r="GCA34" s="17"/>
      <c r="GCB34" s="17"/>
      <c r="GCC34" s="17"/>
      <c r="GCD34" s="17"/>
      <c r="GCE34" s="17"/>
      <c r="GCF34" s="17"/>
      <c r="GCG34" s="17"/>
      <c r="GCH34" s="17"/>
      <c r="GCI34" s="17"/>
      <c r="GCJ34" s="17"/>
      <c r="GCK34" s="17"/>
      <c r="GCL34" s="17"/>
      <c r="GCM34" s="17"/>
      <c r="GCN34" s="17"/>
      <c r="GCO34" s="17"/>
      <c r="GCP34" s="17"/>
      <c r="GCQ34" s="17"/>
      <c r="GCR34" s="17"/>
      <c r="GCS34" s="17"/>
      <c r="GCT34" s="17"/>
      <c r="GCU34" s="17"/>
      <c r="GCV34" s="17"/>
      <c r="GCW34" s="17"/>
      <c r="GCX34" s="17"/>
      <c r="GCY34" s="17"/>
      <c r="GCZ34" s="17"/>
      <c r="GDA34" s="17"/>
      <c r="GDB34" s="17"/>
      <c r="GDC34" s="17"/>
      <c r="GDD34" s="17"/>
      <c r="GDE34" s="17"/>
      <c r="GDF34" s="17"/>
      <c r="GDG34" s="17"/>
      <c r="GDH34" s="17"/>
      <c r="GDI34" s="17"/>
      <c r="GDJ34" s="17"/>
      <c r="GDK34" s="17"/>
      <c r="GDL34" s="17"/>
      <c r="GDM34" s="17"/>
      <c r="GDN34" s="17"/>
      <c r="GDO34" s="17"/>
      <c r="GDP34" s="17"/>
      <c r="GDQ34" s="17"/>
      <c r="GDR34" s="17"/>
      <c r="GDS34" s="17"/>
      <c r="GDT34" s="17"/>
      <c r="GDU34" s="17"/>
      <c r="GDV34" s="17"/>
      <c r="GDW34" s="17"/>
      <c r="GDX34" s="17"/>
      <c r="GDY34" s="17"/>
      <c r="GDZ34" s="17"/>
      <c r="GEA34" s="17"/>
      <c r="GEB34" s="17"/>
      <c r="GEC34" s="17"/>
      <c r="GED34" s="17"/>
      <c r="GEE34" s="17"/>
      <c r="GEF34" s="17"/>
      <c r="GEG34" s="17"/>
      <c r="GEH34" s="17"/>
      <c r="GEI34" s="17"/>
      <c r="GEJ34" s="17"/>
      <c r="GEK34" s="17"/>
      <c r="GEL34" s="17"/>
      <c r="GEM34" s="17"/>
      <c r="GEN34" s="17"/>
      <c r="GEO34" s="17"/>
      <c r="GEP34" s="17"/>
      <c r="GEQ34" s="17"/>
      <c r="GER34" s="17"/>
      <c r="GES34" s="17"/>
      <c r="GET34" s="17"/>
      <c r="GEU34" s="17"/>
      <c r="GEV34" s="17"/>
      <c r="GEW34" s="17"/>
      <c r="GEX34" s="17"/>
      <c r="GEY34" s="17"/>
      <c r="GEZ34" s="17"/>
      <c r="GFA34" s="17"/>
      <c r="GFB34" s="17"/>
      <c r="GFC34" s="17"/>
      <c r="GFD34" s="17"/>
      <c r="GFE34" s="17"/>
      <c r="GFF34" s="17"/>
      <c r="GFG34" s="17"/>
      <c r="GFH34" s="17"/>
      <c r="GFI34" s="17"/>
      <c r="GFJ34" s="17"/>
      <c r="GFK34" s="17"/>
      <c r="GFL34" s="17"/>
      <c r="GFM34" s="17"/>
      <c r="GFN34" s="17"/>
      <c r="GFO34" s="17"/>
      <c r="GFP34" s="17"/>
      <c r="GFQ34" s="17"/>
      <c r="GFR34" s="17"/>
      <c r="GFS34" s="17"/>
      <c r="GFT34" s="17"/>
      <c r="GFU34" s="17"/>
      <c r="GFV34" s="17"/>
      <c r="GFW34" s="17"/>
      <c r="GFX34" s="17"/>
      <c r="GFY34" s="17"/>
      <c r="GFZ34" s="17"/>
      <c r="GGA34" s="17"/>
      <c r="GGB34" s="17"/>
      <c r="GGC34" s="17"/>
      <c r="GGD34" s="17"/>
      <c r="GGE34" s="17"/>
      <c r="GGF34" s="17"/>
      <c r="GGG34" s="17"/>
      <c r="GGH34" s="17"/>
      <c r="GGI34" s="17"/>
      <c r="GGJ34" s="17"/>
      <c r="GGK34" s="17"/>
      <c r="GGL34" s="17"/>
      <c r="GGM34" s="17"/>
      <c r="GGN34" s="17"/>
      <c r="GGO34" s="17"/>
      <c r="GGP34" s="17"/>
      <c r="GGQ34" s="17"/>
      <c r="GGR34" s="17"/>
      <c r="GGS34" s="17"/>
      <c r="GGT34" s="17"/>
      <c r="GGU34" s="17"/>
      <c r="GGV34" s="17"/>
      <c r="GGW34" s="17"/>
      <c r="GGX34" s="17"/>
      <c r="GGY34" s="17"/>
      <c r="GGZ34" s="17"/>
      <c r="GHA34" s="17"/>
      <c r="GHB34" s="17"/>
      <c r="GHC34" s="17"/>
      <c r="GHD34" s="17"/>
      <c r="GHE34" s="17"/>
      <c r="GHF34" s="17"/>
      <c r="GHG34" s="17"/>
      <c r="GHH34" s="17"/>
      <c r="GHI34" s="17"/>
      <c r="GHJ34" s="17"/>
      <c r="GHK34" s="17"/>
      <c r="GHL34" s="17"/>
      <c r="GHM34" s="17"/>
      <c r="GHN34" s="17"/>
      <c r="GHO34" s="17"/>
      <c r="GHP34" s="17"/>
      <c r="GHQ34" s="17"/>
      <c r="GHR34" s="17"/>
      <c r="GHS34" s="17"/>
      <c r="GHT34" s="17"/>
      <c r="GHU34" s="17"/>
      <c r="GHV34" s="17"/>
      <c r="GHW34" s="17"/>
      <c r="GHX34" s="17"/>
      <c r="GHY34" s="17"/>
      <c r="GHZ34" s="17"/>
      <c r="GIA34" s="17"/>
      <c r="GIB34" s="17"/>
      <c r="GIC34" s="17"/>
      <c r="GID34" s="17"/>
      <c r="GIE34" s="17"/>
      <c r="GIF34" s="17"/>
      <c r="GIG34" s="17"/>
      <c r="GIH34" s="17"/>
      <c r="GII34" s="17"/>
      <c r="GIJ34" s="17"/>
      <c r="GIK34" s="17"/>
      <c r="GIL34" s="17"/>
      <c r="GIM34" s="17"/>
      <c r="GIN34" s="17"/>
      <c r="GIO34" s="17"/>
      <c r="GIP34" s="17"/>
      <c r="GIQ34" s="17"/>
      <c r="GIR34" s="17"/>
      <c r="GIS34" s="17"/>
      <c r="GIT34" s="17"/>
      <c r="GIU34" s="17"/>
      <c r="GIV34" s="17"/>
      <c r="GIW34" s="17"/>
      <c r="GIX34" s="17"/>
      <c r="GIY34" s="17"/>
      <c r="GIZ34" s="17"/>
      <c r="GJA34" s="17"/>
      <c r="GJB34" s="17"/>
      <c r="GJC34" s="17"/>
      <c r="GJD34" s="17"/>
      <c r="GJE34" s="17"/>
      <c r="GJF34" s="17"/>
      <c r="GJG34" s="17"/>
      <c r="GJH34" s="17"/>
      <c r="GJI34" s="17"/>
      <c r="GJJ34" s="17"/>
      <c r="GJK34" s="17"/>
      <c r="GJL34" s="17"/>
      <c r="GJM34" s="17"/>
      <c r="GJN34" s="17"/>
      <c r="GJO34" s="17"/>
      <c r="GJP34" s="17"/>
      <c r="GJQ34" s="17"/>
      <c r="GJR34" s="17"/>
      <c r="GJS34" s="17"/>
      <c r="GJT34" s="17"/>
      <c r="GJU34" s="17"/>
      <c r="GJV34" s="17"/>
      <c r="GJW34" s="17"/>
      <c r="GJX34" s="17"/>
      <c r="GJY34" s="17"/>
      <c r="GJZ34" s="17"/>
      <c r="GKA34" s="17"/>
      <c r="GKB34" s="17"/>
      <c r="GKC34" s="17"/>
      <c r="GKD34" s="17"/>
      <c r="GKE34" s="17"/>
      <c r="GKF34" s="17"/>
      <c r="GKG34" s="17"/>
      <c r="GKH34" s="17"/>
      <c r="GKI34" s="17"/>
      <c r="GKJ34" s="17"/>
      <c r="GKK34" s="17"/>
      <c r="GKL34" s="17"/>
      <c r="GKM34" s="17"/>
      <c r="GKN34" s="17"/>
      <c r="GKO34" s="17"/>
      <c r="GKP34" s="17"/>
      <c r="GKQ34" s="17"/>
      <c r="GKR34" s="17"/>
      <c r="GKS34" s="17"/>
      <c r="GKT34" s="17"/>
      <c r="GKU34" s="17"/>
      <c r="GKV34" s="17"/>
      <c r="GKW34" s="17"/>
      <c r="GKX34" s="17"/>
      <c r="GKY34" s="17"/>
      <c r="GKZ34" s="17"/>
      <c r="GLA34" s="17"/>
      <c r="GLB34" s="17"/>
      <c r="GLC34" s="17"/>
      <c r="GLD34" s="17"/>
      <c r="GLE34" s="17"/>
      <c r="GLF34" s="17"/>
      <c r="GLG34" s="17"/>
      <c r="GLH34" s="17"/>
      <c r="GLI34" s="17"/>
      <c r="GLJ34" s="17"/>
      <c r="GLK34" s="17"/>
      <c r="GLL34" s="17"/>
      <c r="GLM34" s="17"/>
      <c r="GLN34" s="17"/>
      <c r="GLO34" s="17"/>
      <c r="GLP34" s="17"/>
      <c r="GLQ34" s="17"/>
      <c r="GLR34" s="17"/>
      <c r="GLS34" s="17"/>
      <c r="GLT34" s="17"/>
      <c r="GLU34" s="17"/>
      <c r="GLV34" s="17"/>
      <c r="GLW34" s="17"/>
      <c r="GLX34" s="17"/>
      <c r="GLY34" s="17"/>
      <c r="GLZ34" s="17"/>
      <c r="GMA34" s="17"/>
      <c r="GMB34" s="17"/>
      <c r="GMC34" s="17"/>
      <c r="GMD34" s="17"/>
      <c r="GME34" s="17"/>
      <c r="GMF34" s="17"/>
      <c r="GMG34" s="17"/>
      <c r="GMH34" s="17"/>
      <c r="GMI34" s="17"/>
      <c r="GMJ34" s="17"/>
      <c r="GMK34" s="17"/>
      <c r="GML34" s="17"/>
      <c r="GMM34" s="17"/>
      <c r="GMN34" s="17"/>
      <c r="GMO34" s="17"/>
      <c r="GMP34" s="17"/>
      <c r="GMQ34" s="17"/>
      <c r="GMR34" s="17"/>
      <c r="GMS34" s="17"/>
      <c r="GMT34" s="17"/>
      <c r="GMU34" s="17"/>
      <c r="GMV34" s="17"/>
      <c r="GMW34" s="17"/>
      <c r="GMX34" s="17"/>
      <c r="GMY34" s="17"/>
      <c r="GMZ34" s="17"/>
      <c r="GNA34" s="17"/>
      <c r="GNB34" s="17"/>
      <c r="GNC34" s="17"/>
      <c r="GND34" s="17"/>
      <c r="GNE34" s="17"/>
      <c r="GNF34" s="17"/>
      <c r="GNG34" s="17"/>
      <c r="GNH34" s="17"/>
      <c r="GNI34" s="17"/>
      <c r="GNJ34" s="17"/>
      <c r="GNK34" s="17"/>
      <c r="GNL34" s="17"/>
      <c r="GNM34" s="17"/>
      <c r="GNN34" s="17"/>
      <c r="GNO34" s="17"/>
      <c r="GNP34" s="17"/>
      <c r="GNQ34" s="17"/>
      <c r="GNR34" s="17"/>
      <c r="GNS34" s="17"/>
      <c r="GNT34" s="17"/>
      <c r="GNU34" s="17"/>
      <c r="GNV34" s="17"/>
      <c r="GNW34" s="17"/>
      <c r="GNX34" s="17"/>
      <c r="GNY34" s="17"/>
      <c r="GNZ34" s="17"/>
      <c r="GOA34" s="17"/>
      <c r="GOB34" s="17"/>
      <c r="GOC34" s="17"/>
      <c r="GOD34" s="17"/>
      <c r="GOE34" s="17"/>
      <c r="GOF34" s="17"/>
      <c r="GOG34" s="17"/>
      <c r="GOH34" s="17"/>
      <c r="GOI34" s="17"/>
      <c r="GOJ34" s="17"/>
      <c r="GOK34" s="17"/>
      <c r="GOL34" s="17"/>
      <c r="GOM34" s="17"/>
      <c r="GON34" s="17"/>
      <c r="GOO34" s="17"/>
      <c r="GOP34" s="17"/>
      <c r="GOQ34" s="17"/>
      <c r="GOR34" s="17"/>
      <c r="GOS34" s="17"/>
      <c r="GOT34" s="17"/>
      <c r="GOU34" s="17"/>
      <c r="GOV34" s="17"/>
      <c r="GOW34" s="17"/>
      <c r="GOX34" s="17"/>
      <c r="GOY34" s="17"/>
      <c r="GOZ34" s="17"/>
      <c r="GPA34" s="17"/>
      <c r="GPB34" s="17"/>
      <c r="GPC34" s="17"/>
      <c r="GPD34" s="17"/>
      <c r="GPE34" s="17"/>
      <c r="GPF34" s="17"/>
      <c r="GPG34" s="17"/>
      <c r="GPH34" s="17"/>
      <c r="GPI34" s="17"/>
      <c r="GPJ34" s="17"/>
      <c r="GPK34" s="17"/>
      <c r="GPL34" s="17"/>
      <c r="GPM34" s="17"/>
      <c r="GPN34" s="17"/>
      <c r="GPO34" s="17"/>
      <c r="GPP34" s="17"/>
      <c r="GPQ34" s="17"/>
      <c r="GPR34" s="17"/>
      <c r="GPS34" s="17"/>
      <c r="GPT34" s="17"/>
      <c r="GPU34" s="17"/>
      <c r="GPV34" s="17"/>
      <c r="GPW34" s="17"/>
      <c r="GPX34" s="17"/>
      <c r="GPY34" s="17"/>
      <c r="GPZ34" s="17"/>
      <c r="GQA34" s="17"/>
      <c r="GQB34" s="17"/>
      <c r="GQC34" s="17"/>
      <c r="GQD34" s="17"/>
      <c r="GQE34" s="17"/>
      <c r="GQF34" s="17"/>
      <c r="GQG34" s="17"/>
      <c r="GQH34" s="17"/>
      <c r="GQI34" s="17"/>
      <c r="GQJ34" s="17"/>
      <c r="GQK34" s="17"/>
      <c r="GQL34" s="17"/>
      <c r="GQM34" s="17"/>
      <c r="GQN34" s="17"/>
      <c r="GQO34" s="17"/>
      <c r="GQP34" s="17"/>
      <c r="GQQ34" s="17"/>
      <c r="GQR34" s="17"/>
      <c r="GQS34" s="17"/>
      <c r="GQT34" s="17"/>
      <c r="GQU34" s="17"/>
      <c r="GQV34" s="17"/>
      <c r="GQW34" s="17"/>
      <c r="GQX34" s="17"/>
      <c r="GQY34" s="17"/>
      <c r="GQZ34" s="17"/>
      <c r="GRA34" s="17"/>
      <c r="GRB34" s="17"/>
      <c r="GRC34" s="17"/>
      <c r="GRD34" s="17"/>
      <c r="GRE34" s="17"/>
      <c r="GRF34" s="17"/>
      <c r="GRG34" s="17"/>
      <c r="GRH34" s="17"/>
      <c r="GRI34" s="17"/>
      <c r="GRJ34" s="17"/>
      <c r="GRK34" s="17"/>
      <c r="GRL34" s="17"/>
      <c r="GRM34" s="17"/>
      <c r="GRN34" s="17"/>
      <c r="GRO34" s="17"/>
      <c r="GRP34" s="17"/>
      <c r="GRQ34" s="17"/>
      <c r="GRR34" s="17"/>
      <c r="GRS34" s="17"/>
      <c r="GRT34" s="17"/>
      <c r="GRU34" s="17"/>
      <c r="GRV34" s="17"/>
      <c r="GRW34" s="17"/>
      <c r="GRX34" s="17"/>
      <c r="GRY34" s="17"/>
      <c r="GRZ34" s="17"/>
      <c r="GSA34" s="17"/>
      <c r="GSB34" s="17"/>
      <c r="GSC34" s="17"/>
      <c r="GSD34" s="17"/>
      <c r="GSE34" s="17"/>
      <c r="GSF34" s="17"/>
      <c r="GSG34" s="17"/>
      <c r="GSH34" s="17"/>
      <c r="GSI34" s="17"/>
      <c r="GSJ34" s="17"/>
      <c r="GSK34" s="17"/>
      <c r="GSL34" s="17"/>
      <c r="GSM34" s="17"/>
      <c r="GSN34" s="17"/>
      <c r="GSO34" s="17"/>
      <c r="GSP34" s="17"/>
      <c r="GSQ34" s="17"/>
      <c r="GSR34" s="17"/>
      <c r="GSS34" s="17"/>
      <c r="GST34" s="17"/>
      <c r="GSU34" s="17"/>
      <c r="GSV34" s="17"/>
      <c r="GSW34" s="17"/>
      <c r="GSX34" s="17"/>
      <c r="GSY34" s="17"/>
      <c r="GSZ34" s="17"/>
      <c r="GTA34" s="17"/>
      <c r="GTB34" s="17"/>
      <c r="GTC34" s="17"/>
      <c r="GTD34" s="17"/>
      <c r="GTE34" s="17"/>
      <c r="GTF34" s="17"/>
      <c r="GTG34" s="17"/>
      <c r="GTH34" s="17"/>
      <c r="GTI34" s="17"/>
      <c r="GTJ34" s="17"/>
      <c r="GTK34" s="17"/>
      <c r="GTL34" s="17"/>
      <c r="GTM34" s="17"/>
      <c r="GTN34" s="17"/>
      <c r="GTO34" s="17"/>
      <c r="GTP34" s="17"/>
      <c r="GTQ34" s="17"/>
      <c r="GTR34" s="17"/>
      <c r="GTS34" s="17"/>
      <c r="GTT34" s="17"/>
      <c r="GTU34" s="17"/>
      <c r="GTV34" s="17"/>
      <c r="GTW34" s="17"/>
      <c r="GTX34" s="17"/>
      <c r="GTY34" s="17"/>
      <c r="GTZ34" s="17"/>
      <c r="GUA34" s="17"/>
      <c r="GUB34" s="17"/>
      <c r="GUC34" s="17"/>
      <c r="GUD34" s="17"/>
      <c r="GUE34" s="17"/>
      <c r="GUF34" s="17"/>
      <c r="GUG34" s="17"/>
      <c r="GUH34" s="17"/>
      <c r="GUI34" s="17"/>
      <c r="GUJ34" s="17"/>
      <c r="GUK34" s="17"/>
      <c r="GUL34" s="17"/>
      <c r="GUM34" s="17"/>
      <c r="GUN34" s="17"/>
      <c r="GUO34" s="17"/>
      <c r="GUP34" s="17"/>
      <c r="GUQ34" s="17"/>
      <c r="GUR34" s="17"/>
      <c r="GUS34" s="17"/>
      <c r="GUT34" s="17"/>
      <c r="GUU34" s="17"/>
      <c r="GUV34" s="17"/>
      <c r="GUW34" s="17"/>
      <c r="GUX34" s="17"/>
      <c r="GUY34" s="17"/>
      <c r="GUZ34" s="17"/>
      <c r="GVA34" s="17"/>
      <c r="GVB34" s="17"/>
      <c r="GVC34" s="17"/>
      <c r="GVD34" s="17"/>
      <c r="GVE34" s="17"/>
      <c r="GVF34" s="17"/>
      <c r="GVG34" s="17"/>
      <c r="GVH34" s="17"/>
      <c r="GVI34" s="17"/>
      <c r="GVJ34" s="17"/>
      <c r="GVK34" s="17"/>
      <c r="GVL34" s="17"/>
      <c r="GVM34" s="17"/>
      <c r="GVN34" s="17"/>
      <c r="GVO34" s="17"/>
      <c r="GVP34" s="17"/>
      <c r="GVQ34" s="17"/>
      <c r="GVR34" s="17"/>
      <c r="GVS34" s="17"/>
      <c r="GVT34" s="17"/>
      <c r="GVU34" s="17"/>
      <c r="GVV34" s="17"/>
      <c r="GVW34" s="17"/>
      <c r="GVX34" s="17"/>
      <c r="GVY34" s="17"/>
      <c r="GVZ34" s="17"/>
      <c r="GWA34" s="17"/>
      <c r="GWB34" s="17"/>
      <c r="GWC34" s="17"/>
      <c r="GWD34" s="17"/>
      <c r="GWE34" s="17"/>
      <c r="GWF34" s="17"/>
      <c r="GWG34" s="17"/>
      <c r="GWH34" s="17"/>
      <c r="GWI34" s="17"/>
      <c r="GWJ34" s="17"/>
      <c r="GWK34" s="17"/>
      <c r="GWL34" s="17"/>
      <c r="GWM34" s="17"/>
      <c r="GWN34" s="17"/>
      <c r="GWO34" s="17"/>
      <c r="GWP34" s="17"/>
      <c r="GWQ34" s="17"/>
      <c r="GWR34" s="17"/>
      <c r="GWS34" s="17"/>
      <c r="GWT34" s="17"/>
      <c r="GWU34" s="17"/>
      <c r="GWV34" s="17"/>
      <c r="GWW34" s="17"/>
      <c r="GWX34" s="17"/>
      <c r="GWY34" s="17"/>
      <c r="GWZ34" s="17"/>
      <c r="GXA34" s="17"/>
      <c r="GXB34" s="17"/>
      <c r="GXC34" s="17"/>
      <c r="GXD34" s="17"/>
      <c r="GXE34" s="17"/>
      <c r="GXF34" s="17"/>
      <c r="GXG34" s="17"/>
      <c r="GXH34" s="17"/>
      <c r="GXI34" s="17"/>
      <c r="GXJ34" s="17"/>
      <c r="GXK34" s="17"/>
      <c r="GXL34" s="17"/>
      <c r="GXM34" s="17"/>
      <c r="GXN34" s="17"/>
      <c r="GXO34" s="17"/>
      <c r="GXP34" s="17"/>
      <c r="GXQ34" s="17"/>
      <c r="GXR34" s="17"/>
      <c r="GXS34" s="17"/>
      <c r="GXT34" s="17"/>
      <c r="GXU34" s="17"/>
      <c r="GXV34" s="17"/>
      <c r="GXW34" s="17"/>
      <c r="GXX34" s="17"/>
      <c r="GXY34" s="17"/>
      <c r="GXZ34" s="17"/>
      <c r="GYA34" s="17"/>
      <c r="GYB34" s="17"/>
      <c r="GYC34" s="17"/>
      <c r="GYD34" s="17"/>
      <c r="GYE34" s="17"/>
      <c r="GYF34" s="17"/>
      <c r="GYG34" s="17"/>
      <c r="GYH34" s="17"/>
      <c r="GYI34" s="17"/>
      <c r="GYJ34" s="17"/>
      <c r="GYK34" s="17"/>
      <c r="GYL34" s="17"/>
      <c r="GYM34" s="17"/>
      <c r="GYN34" s="17"/>
      <c r="GYO34" s="17"/>
      <c r="GYP34" s="17"/>
      <c r="GYQ34" s="17"/>
      <c r="GYR34" s="17"/>
      <c r="GYS34" s="17"/>
      <c r="GYT34" s="17"/>
      <c r="GYU34" s="17"/>
      <c r="GYV34" s="17"/>
      <c r="GYW34" s="17"/>
      <c r="GYX34" s="17"/>
      <c r="GYY34" s="17"/>
      <c r="GYZ34" s="17"/>
      <c r="GZA34" s="17"/>
      <c r="GZB34" s="17"/>
      <c r="GZC34" s="17"/>
      <c r="GZD34" s="17"/>
      <c r="GZE34" s="17"/>
      <c r="GZF34" s="17"/>
      <c r="GZG34" s="17"/>
      <c r="GZH34" s="17"/>
      <c r="GZI34" s="17"/>
      <c r="GZJ34" s="17"/>
      <c r="GZK34" s="17"/>
      <c r="GZL34" s="17"/>
      <c r="GZM34" s="17"/>
      <c r="GZN34" s="17"/>
      <c r="GZO34" s="17"/>
      <c r="GZP34" s="17"/>
      <c r="GZQ34" s="17"/>
      <c r="GZR34" s="17"/>
      <c r="GZS34" s="17"/>
      <c r="GZT34" s="17"/>
      <c r="GZU34" s="17"/>
      <c r="GZV34" s="17"/>
      <c r="GZW34" s="17"/>
      <c r="GZX34" s="17"/>
      <c r="GZY34" s="17"/>
      <c r="GZZ34" s="17"/>
      <c r="HAA34" s="17"/>
      <c r="HAB34" s="17"/>
      <c r="HAC34" s="17"/>
      <c r="HAD34" s="17"/>
      <c r="HAE34" s="17"/>
      <c r="HAF34" s="17"/>
      <c r="HAG34" s="17"/>
      <c r="HAH34" s="17"/>
      <c r="HAI34" s="17"/>
      <c r="HAJ34" s="17"/>
      <c r="HAK34" s="17"/>
      <c r="HAL34" s="17"/>
      <c r="HAM34" s="17"/>
      <c r="HAN34" s="17"/>
      <c r="HAO34" s="17"/>
      <c r="HAP34" s="17"/>
      <c r="HAQ34" s="17"/>
      <c r="HAR34" s="17"/>
      <c r="HAS34" s="17"/>
      <c r="HAT34" s="17"/>
      <c r="HAU34" s="17"/>
      <c r="HAV34" s="17"/>
      <c r="HAW34" s="17"/>
      <c r="HAX34" s="17"/>
      <c r="HAY34" s="17"/>
      <c r="HAZ34" s="17"/>
      <c r="HBA34" s="17"/>
      <c r="HBB34" s="17"/>
      <c r="HBC34" s="17"/>
      <c r="HBD34" s="17"/>
      <c r="HBE34" s="17"/>
      <c r="HBF34" s="17"/>
      <c r="HBG34" s="17"/>
      <c r="HBH34" s="17"/>
      <c r="HBI34" s="17"/>
      <c r="HBJ34" s="17"/>
      <c r="HBK34" s="17"/>
      <c r="HBL34" s="17"/>
      <c r="HBM34" s="17"/>
      <c r="HBN34" s="17"/>
      <c r="HBO34" s="17"/>
      <c r="HBP34" s="17"/>
      <c r="HBQ34" s="17"/>
      <c r="HBR34" s="17"/>
      <c r="HBS34" s="17"/>
      <c r="HBT34" s="17"/>
      <c r="HBU34" s="17"/>
      <c r="HBV34" s="17"/>
      <c r="HBW34" s="17"/>
      <c r="HBX34" s="17"/>
      <c r="HBY34" s="17"/>
      <c r="HBZ34" s="17"/>
      <c r="HCA34" s="17"/>
      <c r="HCB34" s="17"/>
      <c r="HCC34" s="17"/>
      <c r="HCD34" s="17"/>
      <c r="HCE34" s="17"/>
      <c r="HCF34" s="17"/>
      <c r="HCG34" s="17"/>
      <c r="HCH34" s="17"/>
      <c r="HCI34" s="17"/>
      <c r="HCJ34" s="17"/>
      <c r="HCK34" s="17"/>
      <c r="HCL34" s="17"/>
      <c r="HCM34" s="17"/>
      <c r="HCN34" s="17"/>
      <c r="HCO34" s="17"/>
      <c r="HCP34" s="17"/>
      <c r="HCQ34" s="17"/>
      <c r="HCR34" s="17"/>
      <c r="HCS34" s="17"/>
      <c r="HCT34" s="17"/>
      <c r="HCU34" s="17"/>
      <c r="HCV34" s="17"/>
      <c r="HCW34" s="17"/>
      <c r="HCX34" s="17"/>
      <c r="HCY34" s="17"/>
      <c r="HCZ34" s="17"/>
      <c r="HDA34" s="17"/>
      <c r="HDB34" s="17"/>
      <c r="HDC34" s="17"/>
      <c r="HDD34" s="17"/>
      <c r="HDE34" s="17"/>
      <c r="HDF34" s="17"/>
      <c r="HDG34" s="17"/>
      <c r="HDH34" s="17"/>
      <c r="HDI34" s="17"/>
      <c r="HDJ34" s="17"/>
      <c r="HDK34" s="17"/>
      <c r="HDL34" s="17"/>
      <c r="HDM34" s="17"/>
      <c r="HDN34" s="17"/>
      <c r="HDO34" s="17"/>
      <c r="HDP34" s="17"/>
      <c r="HDQ34" s="17"/>
      <c r="HDR34" s="17"/>
      <c r="HDS34" s="17"/>
      <c r="HDT34" s="17"/>
      <c r="HDU34" s="17"/>
      <c r="HDV34" s="17"/>
      <c r="HDW34" s="17"/>
      <c r="HDX34" s="17"/>
      <c r="HDY34" s="17"/>
      <c r="HDZ34" s="17"/>
      <c r="HEA34" s="17"/>
      <c r="HEB34" s="17"/>
      <c r="HEC34" s="17"/>
      <c r="HED34" s="17"/>
      <c r="HEE34" s="17"/>
      <c r="HEF34" s="17"/>
      <c r="HEG34" s="17"/>
      <c r="HEH34" s="17"/>
      <c r="HEI34" s="17"/>
      <c r="HEJ34" s="17"/>
      <c r="HEK34" s="17"/>
      <c r="HEL34" s="17"/>
      <c r="HEM34" s="17"/>
      <c r="HEN34" s="17"/>
      <c r="HEO34" s="17"/>
      <c r="HEP34" s="17"/>
      <c r="HEQ34" s="17"/>
      <c r="HER34" s="17"/>
      <c r="HES34" s="17"/>
      <c r="HET34" s="17"/>
      <c r="HEU34" s="17"/>
      <c r="HEV34" s="17"/>
      <c r="HEW34" s="17"/>
      <c r="HEX34" s="17"/>
      <c r="HEY34" s="17"/>
      <c r="HEZ34" s="17"/>
      <c r="HFA34" s="17"/>
      <c r="HFB34" s="17"/>
      <c r="HFC34" s="17"/>
      <c r="HFD34" s="17"/>
      <c r="HFE34" s="17"/>
      <c r="HFF34" s="17"/>
      <c r="HFG34" s="17"/>
      <c r="HFH34" s="17"/>
      <c r="HFI34" s="17"/>
      <c r="HFJ34" s="17"/>
      <c r="HFK34" s="17"/>
      <c r="HFL34" s="17"/>
      <c r="HFM34" s="17"/>
      <c r="HFN34" s="17"/>
      <c r="HFO34" s="17"/>
      <c r="HFP34" s="17"/>
      <c r="HFQ34" s="17"/>
      <c r="HFR34" s="17"/>
      <c r="HFS34" s="17"/>
      <c r="HFT34" s="17"/>
      <c r="HFU34" s="17"/>
      <c r="HFV34" s="17"/>
      <c r="HFW34" s="17"/>
      <c r="HFX34" s="17"/>
      <c r="HFY34" s="17"/>
      <c r="HFZ34" s="17"/>
      <c r="HGA34" s="17"/>
      <c r="HGB34" s="17"/>
      <c r="HGC34" s="17"/>
      <c r="HGD34" s="17"/>
      <c r="HGE34" s="17"/>
      <c r="HGF34" s="17"/>
      <c r="HGG34" s="17"/>
      <c r="HGH34" s="17"/>
      <c r="HGI34" s="17"/>
      <c r="HGJ34" s="17"/>
      <c r="HGK34" s="17"/>
      <c r="HGL34" s="17"/>
      <c r="HGM34" s="17"/>
      <c r="HGN34" s="17"/>
      <c r="HGO34" s="17"/>
      <c r="HGP34" s="17"/>
      <c r="HGQ34" s="17"/>
      <c r="HGR34" s="17"/>
      <c r="HGS34" s="17"/>
      <c r="HGT34" s="17"/>
      <c r="HGU34" s="17"/>
      <c r="HGV34" s="17"/>
      <c r="HGW34" s="17"/>
      <c r="HGX34" s="17"/>
      <c r="HGY34" s="17"/>
      <c r="HGZ34" s="17"/>
      <c r="HHA34" s="17"/>
      <c r="HHB34" s="17"/>
      <c r="HHC34" s="17"/>
      <c r="HHD34" s="17"/>
      <c r="HHE34" s="17"/>
      <c r="HHF34" s="17"/>
      <c r="HHG34" s="17"/>
      <c r="HHH34" s="17"/>
      <c r="HHI34" s="17"/>
      <c r="HHJ34" s="17"/>
      <c r="HHK34" s="17"/>
      <c r="HHL34" s="17"/>
      <c r="HHM34" s="17"/>
      <c r="HHN34" s="17"/>
      <c r="HHO34" s="17"/>
      <c r="HHP34" s="17"/>
      <c r="HHQ34" s="17"/>
      <c r="HHR34" s="17"/>
      <c r="HHS34" s="17"/>
      <c r="HHT34" s="17"/>
      <c r="HHU34" s="17"/>
      <c r="HHV34" s="17"/>
      <c r="HHW34" s="17"/>
      <c r="HHX34" s="17"/>
      <c r="HHY34" s="17"/>
      <c r="HHZ34" s="17"/>
      <c r="HIA34" s="17"/>
      <c r="HIB34" s="17"/>
      <c r="HIC34" s="17"/>
      <c r="HID34" s="17"/>
      <c r="HIE34" s="17"/>
      <c r="HIF34" s="17"/>
      <c r="HIG34" s="17"/>
      <c r="HIH34" s="17"/>
      <c r="HII34" s="17"/>
      <c r="HIJ34" s="17"/>
      <c r="HIK34" s="17"/>
      <c r="HIL34" s="17"/>
      <c r="HIM34" s="17"/>
      <c r="HIN34" s="17"/>
      <c r="HIO34" s="17"/>
      <c r="HIP34" s="17"/>
      <c r="HIQ34" s="17"/>
      <c r="HIR34" s="17"/>
      <c r="HIS34" s="17"/>
      <c r="HIT34" s="17"/>
      <c r="HIU34" s="17"/>
      <c r="HIV34" s="17"/>
      <c r="HIW34" s="17"/>
      <c r="HIX34" s="17"/>
      <c r="HIY34" s="17"/>
      <c r="HIZ34" s="17"/>
      <c r="HJA34" s="17"/>
      <c r="HJB34" s="17"/>
      <c r="HJC34" s="17"/>
      <c r="HJD34" s="17"/>
      <c r="HJE34" s="17"/>
      <c r="HJF34" s="17"/>
      <c r="HJG34" s="17"/>
      <c r="HJH34" s="17"/>
      <c r="HJI34" s="17"/>
      <c r="HJJ34" s="17"/>
      <c r="HJK34" s="17"/>
      <c r="HJL34" s="17"/>
      <c r="HJM34" s="17"/>
      <c r="HJN34" s="17"/>
      <c r="HJO34" s="17"/>
      <c r="HJP34" s="17"/>
      <c r="HJQ34" s="17"/>
      <c r="HJR34" s="17"/>
      <c r="HJS34" s="17"/>
      <c r="HJT34" s="17"/>
      <c r="HJU34" s="17"/>
      <c r="HJV34" s="17"/>
      <c r="HJW34" s="17"/>
      <c r="HJX34" s="17"/>
      <c r="HJY34" s="17"/>
      <c r="HJZ34" s="17"/>
      <c r="HKA34" s="17"/>
      <c r="HKB34" s="17"/>
      <c r="HKC34" s="17"/>
      <c r="HKD34" s="17"/>
      <c r="HKE34" s="17"/>
      <c r="HKF34" s="17"/>
      <c r="HKG34" s="17"/>
      <c r="HKH34" s="17"/>
      <c r="HKI34" s="17"/>
      <c r="HKJ34" s="17"/>
      <c r="HKK34" s="17"/>
      <c r="HKL34" s="17"/>
      <c r="HKM34" s="17"/>
      <c r="HKN34" s="17"/>
      <c r="HKO34" s="17"/>
      <c r="HKP34" s="17"/>
      <c r="HKQ34" s="17"/>
      <c r="HKR34" s="17"/>
      <c r="HKS34" s="17"/>
      <c r="HKT34" s="17"/>
      <c r="HKU34" s="17"/>
      <c r="HKV34" s="17"/>
      <c r="HKW34" s="17"/>
      <c r="HKX34" s="17"/>
      <c r="HKY34" s="17"/>
      <c r="HKZ34" s="17"/>
      <c r="HLA34" s="17"/>
      <c r="HLB34" s="17"/>
      <c r="HLC34" s="17"/>
      <c r="HLD34" s="17"/>
      <c r="HLE34" s="17"/>
      <c r="HLF34" s="17"/>
      <c r="HLG34" s="17"/>
      <c r="HLH34" s="17"/>
      <c r="HLI34" s="17"/>
      <c r="HLJ34" s="17"/>
      <c r="HLK34" s="17"/>
      <c r="HLL34" s="17"/>
      <c r="HLM34" s="17"/>
      <c r="HLN34" s="17"/>
      <c r="HLO34" s="17"/>
      <c r="HLP34" s="17"/>
      <c r="HLQ34" s="17"/>
      <c r="HLR34" s="17"/>
      <c r="HLS34" s="17"/>
      <c r="HLT34" s="17"/>
      <c r="HLU34" s="17"/>
      <c r="HLV34" s="17"/>
      <c r="HLW34" s="17"/>
      <c r="HLX34" s="17"/>
      <c r="HLY34" s="17"/>
      <c r="HLZ34" s="17"/>
      <c r="HMA34" s="17"/>
      <c r="HMB34" s="17"/>
      <c r="HMC34" s="17"/>
      <c r="HMD34" s="17"/>
      <c r="HME34" s="17"/>
      <c r="HMF34" s="17"/>
      <c r="HMG34" s="17"/>
      <c r="HMH34" s="17"/>
      <c r="HMI34" s="17"/>
      <c r="HMJ34" s="17"/>
      <c r="HMK34" s="17"/>
      <c r="HML34" s="17"/>
      <c r="HMM34" s="17"/>
      <c r="HMN34" s="17"/>
      <c r="HMO34" s="17"/>
      <c r="HMP34" s="17"/>
      <c r="HMQ34" s="17"/>
      <c r="HMR34" s="17"/>
      <c r="HMS34" s="17"/>
      <c r="HMT34" s="17"/>
      <c r="HMU34" s="17"/>
      <c r="HMV34" s="17"/>
      <c r="HMW34" s="17"/>
      <c r="HMX34" s="17"/>
      <c r="HMY34" s="17"/>
      <c r="HMZ34" s="17"/>
      <c r="HNA34" s="17"/>
      <c r="HNB34" s="17"/>
      <c r="HNC34" s="17"/>
      <c r="HND34" s="17"/>
      <c r="HNE34" s="17"/>
      <c r="HNF34" s="17"/>
      <c r="HNG34" s="17"/>
      <c r="HNH34" s="17"/>
      <c r="HNI34" s="17"/>
      <c r="HNJ34" s="17"/>
      <c r="HNK34" s="17"/>
      <c r="HNL34" s="17"/>
      <c r="HNM34" s="17"/>
      <c r="HNN34" s="17"/>
      <c r="HNO34" s="17"/>
      <c r="HNP34" s="17"/>
      <c r="HNQ34" s="17"/>
      <c r="HNR34" s="17"/>
      <c r="HNS34" s="17"/>
      <c r="HNT34" s="17"/>
      <c r="HNU34" s="17"/>
      <c r="HNV34" s="17"/>
      <c r="HNW34" s="17"/>
      <c r="HNX34" s="17"/>
      <c r="HNY34" s="17"/>
      <c r="HNZ34" s="17"/>
      <c r="HOA34" s="17"/>
      <c r="HOB34" s="17"/>
      <c r="HOC34" s="17"/>
      <c r="HOD34" s="17"/>
      <c r="HOE34" s="17"/>
      <c r="HOF34" s="17"/>
      <c r="HOG34" s="17"/>
      <c r="HOH34" s="17"/>
      <c r="HOI34" s="17"/>
      <c r="HOJ34" s="17"/>
      <c r="HOK34" s="17"/>
      <c r="HOL34" s="17"/>
      <c r="HOM34" s="17"/>
      <c r="HON34" s="17"/>
      <c r="HOO34" s="17"/>
      <c r="HOP34" s="17"/>
      <c r="HOQ34" s="17"/>
      <c r="HOR34" s="17"/>
      <c r="HOS34" s="17"/>
      <c r="HOT34" s="17"/>
      <c r="HOU34" s="17"/>
      <c r="HOV34" s="17"/>
      <c r="HOW34" s="17"/>
      <c r="HOX34" s="17"/>
      <c r="HOY34" s="17"/>
      <c r="HOZ34" s="17"/>
      <c r="HPA34" s="17"/>
      <c r="HPB34" s="17"/>
      <c r="HPC34" s="17"/>
      <c r="HPD34" s="17"/>
      <c r="HPE34" s="17"/>
      <c r="HPF34" s="17"/>
      <c r="HPG34" s="17"/>
      <c r="HPH34" s="17"/>
      <c r="HPI34" s="17"/>
      <c r="HPJ34" s="17"/>
      <c r="HPK34" s="17"/>
      <c r="HPL34" s="17"/>
      <c r="HPM34" s="17"/>
      <c r="HPN34" s="17"/>
      <c r="HPO34" s="17"/>
      <c r="HPP34" s="17"/>
      <c r="HPQ34" s="17"/>
      <c r="HPR34" s="17"/>
      <c r="HPS34" s="17"/>
      <c r="HPT34" s="17"/>
      <c r="HPU34" s="17"/>
      <c r="HPV34" s="17"/>
      <c r="HPW34" s="17"/>
      <c r="HPX34" s="17"/>
      <c r="HPY34" s="17"/>
      <c r="HPZ34" s="17"/>
      <c r="HQA34" s="17"/>
      <c r="HQB34" s="17"/>
      <c r="HQC34" s="17"/>
      <c r="HQD34" s="17"/>
      <c r="HQE34" s="17"/>
      <c r="HQF34" s="17"/>
      <c r="HQG34" s="17"/>
      <c r="HQH34" s="17"/>
      <c r="HQI34" s="17"/>
      <c r="HQJ34" s="17"/>
      <c r="HQK34" s="17"/>
      <c r="HQL34" s="17"/>
      <c r="HQM34" s="17"/>
      <c r="HQN34" s="17"/>
      <c r="HQO34" s="17"/>
      <c r="HQP34" s="17"/>
      <c r="HQQ34" s="17"/>
      <c r="HQR34" s="17"/>
      <c r="HQS34" s="17"/>
      <c r="HQT34" s="17"/>
      <c r="HQU34" s="17"/>
      <c r="HQV34" s="17"/>
      <c r="HQW34" s="17"/>
      <c r="HQX34" s="17"/>
      <c r="HQY34" s="17"/>
      <c r="HQZ34" s="17"/>
      <c r="HRA34" s="17"/>
      <c r="HRB34" s="17"/>
      <c r="HRC34" s="17"/>
      <c r="HRD34" s="17"/>
      <c r="HRE34" s="17"/>
      <c r="HRF34" s="17"/>
      <c r="HRG34" s="17"/>
      <c r="HRH34" s="17"/>
      <c r="HRI34" s="17"/>
      <c r="HRJ34" s="17"/>
      <c r="HRK34" s="17"/>
      <c r="HRL34" s="17"/>
      <c r="HRM34" s="17"/>
      <c r="HRN34" s="17"/>
      <c r="HRO34" s="17"/>
      <c r="HRP34" s="17"/>
      <c r="HRQ34" s="17"/>
      <c r="HRR34" s="17"/>
      <c r="HRS34" s="17"/>
      <c r="HRT34" s="17"/>
      <c r="HRU34" s="17"/>
      <c r="HRV34" s="17"/>
      <c r="HRW34" s="17"/>
      <c r="HRX34" s="17"/>
      <c r="HRY34" s="17"/>
      <c r="HRZ34" s="17"/>
      <c r="HSA34" s="17"/>
      <c r="HSB34" s="17"/>
      <c r="HSC34" s="17"/>
      <c r="HSD34" s="17"/>
      <c r="HSE34" s="17"/>
      <c r="HSF34" s="17"/>
      <c r="HSG34" s="17"/>
      <c r="HSH34" s="17"/>
      <c r="HSI34" s="17"/>
      <c r="HSJ34" s="17"/>
      <c r="HSK34" s="17"/>
      <c r="HSL34" s="17"/>
      <c r="HSM34" s="17"/>
      <c r="HSN34" s="17"/>
      <c r="HSO34" s="17"/>
      <c r="HSP34" s="17"/>
      <c r="HSQ34" s="17"/>
      <c r="HSR34" s="17"/>
      <c r="HSS34" s="17"/>
      <c r="HST34" s="17"/>
      <c r="HSU34" s="17"/>
      <c r="HSV34" s="17"/>
      <c r="HSW34" s="17"/>
      <c r="HSX34" s="17"/>
      <c r="HSY34" s="17"/>
      <c r="HSZ34" s="17"/>
      <c r="HTA34" s="17"/>
      <c r="HTB34" s="17"/>
      <c r="HTC34" s="17"/>
      <c r="HTD34" s="17"/>
      <c r="HTE34" s="17"/>
      <c r="HTF34" s="17"/>
      <c r="HTG34" s="17"/>
      <c r="HTH34" s="17"/>
      <c r="HTI34" s="17"/>
      <c r="HTJ34" s="17"/>
      <c r="HTK34" s="17"/>
      <c r="HTL34" s="17"/>
      <c r="HTM34" s="17"/>
      <c r="HTN34" s="17"/>
      <c r="HTO34" s="17"/>
      <c r="HTP34" s="17"/>
      <c r="HTQ34" s="17"/>
      <c r="HTR34" s="17"/>
      <c r="HTS34" s="17"/>
      <c r="HTT34" s="17"/>
      <c r="HTU34" s="17"/>
      <c r="HTV34" s="17"/>
      <c r="HTW34" s="17"/>
      <c r="HTX34" s="17"/>
      <c r="HTY34" s="17"/>
      <c r="HTZ34" s="17"/>
      <c r="HUA34" s="17"/>
      <c r="HUB34" s="17"/>
      <c r="HUC34" s="17"/>
      <c r="HUD34" s="17"/>
      <c r="HUE34" s="17"/>
      <c r="HUF34" s="17"/>
      <c r="HUG34" s="17"/>
      <c r="HUH34" s="17"/>
      <c r="HUI34" s="17"/>
      <c r="HUJ34" s="17"/>
      <c r="HUK34" s="17"/>
      <c r="HUL34" s="17"/>
      <c r="HUM34" s="17"/>
      <c r="HUN34" s="17"/>
      <c r="HUO34" s="17"/>
      <c r="HUP34" s="17"/>
      <c r="HUQ34" s="17"/>
      <c r="HUR34" s="17"/>
      <c r="HUS34" s="17"/>
      <c r="HUT34" s="17"/>
      <c r="HUU34" s="17"/>
      <c r="HUV34" s="17"/>
      <c r="HUW34" s="17"/>
      <c r="HUX34" s="17"/>
      <c r="HUY34" s="17"/>
      <c r="HUZ34" s="17"/>
      <c r="HVA34" s="17"/>
      <c r="HVB34" s="17"/>
      <c r="HVC34" s="17"/>
      <c r="HVD34" s="17"/>
      <c r="HVE34" s="17"/>
      <c r="HVF34" s="17"/>
      <c r="HVG34" s="17"/>
      <c r="HVH34" s="17"/>
      <c r="HVI34" s="17"/>
      <c r="HVJ34" s="17"/>
      <c r="HVK34" s="17"/>
      <c r="HVL34" s="17"/>
      <c r="HVM34" s="17"/>
      <c r="HVN34" s="17"/>
      <c r="HVO34" s="17"/>
      <c r="HVP34" s="17"/>
      <c r="HVQ34" s="17"/>
      <c r="HVR34" s="17"/>
      <c r="HVS34" s="17"/>
      <c r="HVT34" s="17"/>
      <c r="HVU34" s="17"/>
      <c r="HVV34" s="17"/>
      <c r="HVW34" s="17"/>
      <c r="HVX34" s="17"/>
      <c r="HVY34" s="17"/>
      <c r="HVZ34" s="17"/>
      <c r="HWA34" s="17"/>
      <c r="HWB34" s="17"/>
      <c r="HWC34" s="17"/>
      <c r="HWD34" s="17"/>
      <c r="HWE34" s="17"/>
      <c r="HWF34" s="17"/>
      <c r="HWG34" s="17"/>
      <c r="HWH34" s="17"/>
      <c r="HWI34" s="17"/>
      <c r="HWJ34" s="17"/>
      <c r="HWK34" s="17"/>
      <c r="HWL34" s="17"/>
      <c r="HWM34" s="17"/>
      <c r="HWN34" s="17"/>
      <c r="HWO34" s="17"/>
      <c r="HWP34" s="17"/>
      <c r="HWQ34" s="17"/>
      <c r="HWR34" s="17"/>
      <c r="HWS34" s="17"/>
      <c r="HWT34" s="17"/>
      <c r="HWU34" s="17"/>
      <c r="HWV34" s="17"/>
      <c r="HWW34" s="17"/>
      <c r="HWX34" s="17"/>
      <c r="HWY34" s="17"/>
      <c r="HWZ34" s="17"/>
      <c r="HXA34" s="17"/>
      <c r="HXB34" s="17"/>
      <c r="HXC34" s="17"/>
      <c r="HXD34" s="17"/>
      <c r="HXE34" s="17"/>
      <c r="HXF34" s="17"/>
      <c r="HXG34" s="17"/>
      <c r="HXH34" s="17"/>
      <c r="HXI34" s="17"/>
      <c r="HXJ34" s="17"/>
      <c r="HXK34" s="17"/>
      <c r="HXL34" s="17"/>
      <c r="HXM34" s="17"/>
      <c r="HXN34" s="17"/>
      <c r="HXO34" s="17"/>
      <c r="HXP34" s="17"/>
      <c r="HXQ34" s="17"/>
      <c r="HXR34" s="17"/>
      <c r="HXS34" s="17"/>
      <c r="HXT34" s="17"/>
      <c r="HXU34" s="17"/>
      <c r="HXV34" s="17"/>
      <c r="HXW34" s="17"/>
      <c r="HXX34" s="17"/>
      <c r="HXY34" s="17"/>
      <c r="HXZ34" s="17"/>
      <c r="HYA34" s="17"/>
      <c r="HYB34" s="17"/>
      <c r="HYC34" s="17"/>
      <c r="HYD34" s="17"/>
      <c r="HYE34" s="17"/>
      <c r="HYF34" s="17"/>
      <c r="HYG34" s="17"/>
      <c r="HYH34" s="17"/>
      <c r="HYI34" s="17"/>
      <c r="HYJ34" s="17"/>
      <c r="HYK34" s="17"/>
      <c r="HYL34" s="17"/>
      <c r="HYM34" s="17"/>
      <c r="HYN34" s="17"/>
      <c r="HYO34" s="17"/>
      <c r="HYP34" s="17"/>
      <c r="HYQ34" s="17"/>
      <c r="HYR34" s="17"/>
      <c r="HYS34" s="17"/>
      <c r="HYT34" s="17"/>
      <c r="HYU34" s="17"/>
      <c r="HYV34" s="17"/>
      <c r="HYW34" s="17"/>
      <c r="HYX34" s="17"/>
      <c r="HYY34" s="17"/>
      <c r="HYZ34" s="17"/>
      <c r="HZA34" s="17"/>
      <c r="HZB34" s="17"/>
      <c r="HZC34" s="17"/>
      <c r="HZD34" s="17"/>
      <c r="HZE34" s="17"/>
      <c r="HZF34" s="17"/>
      <c r="HZG34" s="17"/>
      <c r="HZH34" s="17"/>
      <c r="HZI34" s="17"/>
      <c r="HZJ34" s="17"/>
      <c r="HZK34" s="17"/>
      <c r="HZL34" s="17"/>
      <c r="HZM34" s="17"/>
      <c r="HZN34" s="17"/>
      <c r="HZO34" s="17"/>
      <c r="HZP34" s="17"/>
      <c r="HZQ34" s="17"/>
      <c r="HZR34" s="17"/>
      <c r="HZS34" s="17"/>
      <c r="HZT34" s="17"/>
      <c r="HZU34" s="17"/>
      <c r="HZV34" s="17"/>
      <c r="HZW34" s="17"/>
      <c r="HZX34" s="17"/>
      <c r="HZY34" s="17"/>
      <c r="HZZ34" s="17"/>
      <c r="IAA34" s="17"/>
      <c r="IAB34" s="17"/>
      <c r="IAC34" s="17"/>
      <c r="IAD34" s="17"/>
      <c r="IAE34" s="17"/>
      <c r="IAF34" s="17"/>
      <c r="IAG34" s="17"/>
      <c r="IAH34" s="17"/>
      <c r="IAI34" s="17"/>
      <c r="IAJ34" s="17"/>
      <c r="IAK34" s="17"/>
      <c r="IAL34" s="17"/>
      <c r="IAM34" s="17"/>
      <c r="IAN34" s="17"/>
      <c r="IAO34" s="17"/>
      <c r="IAP34" s="17"/>
      <c r="IAQ34" s="17"/>
      <c r="IAR34" s="17"/>
      <c r="IAS34" s="17"/>
      <c r="IAT34" s="17"/>
      <c r="IAU34" s="17"/>
      <c r="IAV34" s="17"/>
      <c r="IAW34" s="17"/>
      <c r="IAX34" s="17"/>
      <c r="IAY34" s="17"/>
      <c r="IAZ34" s="17"/>
      <c r="IBA34" s="17"/>
      <c r="IBB34" s="17"/>
      <c r="IBC34" s="17"/>
      <c r="IBD34" s="17"/>
      <c r="IBE34" s="17"/>
      <c r="IBF34" s="17"/>
      <c r="IBG34" s="17"/>
      <c r="IBH34" s="17"/>
      <c r="IBI34" s="17"/>
      <c r="IBJ34" s="17"/>
      <c r="IBK34" s="17"/>
      <c r="IBL34" s="17"/>
      <c r="IBM34" s="17"/>
      <c r="IBN34" s="17"/>
      <c r="IBO34" s="17"/>
      <c r="IBP34" s="17"/>
      <c r="IBQ34" s="17"/>
      <c r="IBR34" s="17"/>
      <c r="IBS34" s="17"/>
      <c r="IBT34" s="17"/>
      <c r="IBU34" s="17"/>
      <c r="IBV34" s="17"/>
      <c r="IBW34" s="17"/>
      <c r="IBX34" s="17"/>
      <c r="IBY34" s="17"/>
      <c r="IBZ34" s="17"/>
      <c r="ICA34" s="17"/>
      <c r="ICB34" s="17"/>
      <c r="ICC34" s="17"/>
      <c r="ICD34" s="17"/>
      <c r="ICE34" s="17"/>
      <c r="ICF34" s="17"/>
      <c r="ICG34" s="17"/>
      <c r="ICH34" s="17"/>
      <c r="ICI34" s="17"/>
      <c r="ICJ34" s="17"/>
      <c r="ICK34" s="17"/>
      <c r="ICL34" s="17"/>
      <c r="ICM34" s="17"/>
      <c r="ICN34" s="17"/>
      <c r="ICO34" s="17"/>
      <c r="ICP34" s="17"/>
      <c r="ICQ34" s="17"/>
      <c r="ICR34" s="17"/>
      <c r="ICS34" s="17"/>
      <c r="ICT34" s="17"/>
      <c r="ICU34" s="17"/>
      <c r="ICV34" s="17"/>
      <c r="ICW34" s="17"/>
      <c r="ICX34" s="17"/>
      <c r="ICY34" s="17"/>
      <c r="ICZ34" s="17"/>
      <c r="IDA34" s="17"/>
      <c r="IDB34" s="17"/>
      <c r="IDC34" s="17"/>
      <c r="IDD34" s="17"/>
      <c r="IDE34" s="17"/>
      <c r="IDF34" s="17"/>
      <c r="IDG34" s="17"/>
      <c r="IDH34" s="17"/>
      <c r="IDI34" s="17"/>
      <c r="IDJ34" s="17"/>
      <c r="IDK34" s="17"/>
      <c r="IDL34" s="17"/>
      <c r="IDM34" s="17"/>
      <c r="IDN34" s="17"/>
      <c r="IDO34" s="17"/>
      <c r="IDP34" s="17"/>
      <c r="IDQ34" s="17"/>
      <c r="IDR34" s="17"/>
      <c r="IDS34" s="17"/>
      <c r="IDT34" s="17"/>
      <c r="IDU34" s="17"/>
      <c r="IDV34" s="17"/>
      <c r="IDW34" s="17"/>
      <c r="IDX34" s="17"/>
      <c r="IDY34" s="17"/>
      <c r="IDZ34" s="17"/>
      <c r="IEA34" s="17"/>
      <c r="IEB34" s="17"/>
      <c r="IEC34" s="17"/>
      <c r="IED34" s="17"/>
      <c r="IEE34" s="17"/>
      <c r="IEF34" s="17"/>
      <c r="IEG34" s="17"/>
      <c r="IEH34" s="17"/>
      <c r="IEI34" s="17"/>
      <c r="IEJ34" s="17"/>
      <c r="IEK34" s="17"/>
      <c r="IEL34" s="17"/>
      <c r="IEM34" s="17"/>
      <c r="IEN34" s="17"/>
      <c r="IEO34" s="17"/>
      <c r="IEP34" s="17"/>
      <c r="IEQ34" s="17"/>
      <c r="IER34" s="17"/>
      <c r="IES34" s="17"/>
      <c r="IET34" s="17"/>
      <c r="IEU34" s="17"/>
      <c r="IEV34" s="17"/>
      <c r="IEW34" s="17"/>
      <c r="IEX34" s="17"/>
      <c r="IEY34" s="17"/>
      <c r="IEZ34" s="17"/>
      <c r="IFA34" s="17"/>
      <c r="IFB34" s="17"/>
      <c r="IFC34" s="17"/>
      <c r="IFD34" s="17"/>
      <c r="IFE34" s="17"/>
      <c r="IFF34" s="17"/>
      <c r="IFG34" s="17"/>
      <c r="IFH34" s="17"/>
      <c r="IFI34" s="17"/>
      <c r="IFJ34" s="17"/>
      <c r="IFK34" s="17"/>
      <c r="IFL34" s="17"/>
      <c r="IFM34" s="17"/>
      <c r="IFN34" s="17"/>
      <c r="IFO34" s="17"/>
      <c r="IFP34" s="17"/>
      <c r="IFQ34" s="17"/>
      <c r="IFR34" s="17"/>
      <c r="IFS34" s="17"/>
      <c r="IFT34" s="17"/>
      <c r="IFU34" s="17"/>
      <c r="IFV34" s="17"/>
      <c r="IFW34" s="17"/>
      <c r="IFX34" s="17"/>
      <c r="IFY34" s="17"/>
      <c r="IFZ34" s="17"/>
      <c r="IGA34" s="17"/>
      <c r="IGB34" s="17"/>
      <c r="IGC34" s="17"/>
      <c r="IGD34" s="17"/>
      <c r="IGE34" s="17"/>
      <c r="IGF34" s="17"/>
      <c r="IGG34" s="17"/>
      <c r="IGH34" s="17"/>
      <c r="IGI34" s="17"/>
      <c r="IGJ34" s="17"/>
      <c r="IGK34" s="17"/>
      <c r="IGL34" s="17"/>
      <c r="IGM34" s="17"/>
      <c r="IGN34" s="17"/>
      <c r="IGO34" s="17"/>
      <c r="IGP34" s="17"/>
      <c r="IGQ34" s="17"/>
      <c r="IGR34" s="17"/>
      <c r="IGS34" s="17"/>
      <c r="IGT34" s="17"/>
      <c r="IGU34" s="17"/>
      <c r="IGV34" s="17"/>
      <c r="IGW34" s="17"/>
      <c r="IGX34" s="17"/>
      <c r="IGY34" s="17"/>
      <c r="IGZ34" s="17"/>
      <c r="IHA34" s="17"/>
      <c r="IHB34" s="17"/>
      <c r="IHC34" s="17"/>
      <c r="IHD34" s="17"/>
      <c r="IHE34" s="17"/>
      <c r="IHF34" s="17"/>
      <c r="IHG34" s="17"/>
      <c r="IHH34" s="17"/>
      <c r="IHI34" s="17"/>
      <c r="IHJ34" s="17"/>
      <c r="IHK34" s="17"/>
      <c r="IHL34" s="17"/>
      <c r="IHM34" s="17"/>
      <c r="IHN34" s="17"/>
      <c r="IHO34" s="17"/>
      <c r="IHP34" s="17"/>
      <c r="IHQ34" s="17"/>
      <c r="IHR34" s="17"/>
      <c r="IHS34" s="17"/>
      <c r="IHT34" s="17"/>
      <c r="IHU34" s="17"/>
      <c r="IHV34" s="17"/>
      <c r="IHW34" s="17"/>
      <c r="IHX34" s="17"/>
      <c r="IHY34" s="17"/>
      <c r="IHZ34" s="17"/>
      <c r="IIA34" s="17"/>
      <c r="IIB34" s="17"/>
      <c r="IIC34" s="17"/>
      <c r="IID34" s="17"/>
      <c r="IIE34" s="17"/>
      <c r="IIF34" s="17"/>
      <c r="IIG34" s="17"/>
      <c r="IIH34" s="17"/>
      <c r="III34" s="17"/>
      <c r="IIJ34" s="17"/>
      <c r="IIK34" s="17"/>
      <c r="IIL34" s="17"/>
      <c r="IIM34" s="17"/>
      <c r="IIN34" s="17"/>
      <c r="IIO34" s="17"/>
      <c r="IIP34" s="17"/>
      <c r="IIQ34" s="17"/>
      <c r="IIR34" s="17"/>
      <c r="IIS34" s="17"/>
      <c r="IIT34" s="17"/>
      <c r="IIU34" s="17"/>
      <c r="IIV34" s="17"/>
      <c r="IIW34" s="17"/>
      <c r="IIX34" s="17"/>
      <c r="IIY34" s="17"/>
      <c r="IIZ34" s="17"/>
      <c r="IJA34" s="17"/>
      <c r="IJB34" s="17"/>
      <c r="IJC34" s="17"/>
      <c r="IJD34" s="17"/>
      <c r="IJE34" s="17"/>
      <c r="IJF34" s="17"/>
      <c r="IJG34" s="17"/>
      <c r="IJH34" s="17"/>
      <c r="IJI34" s="17"/>
      <c r="IJJ34" s="17"/>
      <c r="IJK34" s="17"/>
      <c r="IJL34" s="17"/>
      <c r="IJM34" s="17"/>
      <c r="IJN34" s="17"/>
      <c r="IJO34" s="17"/>
      <c r="IJP34" s="17"/>
      <c r="IJQ34" s="17"/>
      <c r="IJR34" s="17"/>
      <c r="IJS34" s="17"/>
      <c r="IJT34" s="17"/>
      <c r="IJU34" s="17"/>
      <c r="IJV34" s="17"/>
      <c r="IJW34" s="17"/>
      <c r="IJX34" s="17"/>
      <c r="IJY34" s="17"/>
      <c r="IJZ34" s="17"/>
      <c r="IKA34" s="17"/>
      <c r="IKB34" s="17"/>
      <c r="IKC34" s="17"/>
      <c r="IKD34" s="17"/>
      <c r="IKE34" s="17"/>
      <c r="IKF34" s="17"/>
      <c r="IKG34" s="17"/>
      <c r="IKH34" s="17"/>
      <c r="IKI34" s="17"/>
      <c r="IKJ34" s="17"/>
      <c r="IKK34" s="17"/>
      <c r="IKL34" s="17"/>
      <c r="IKM34" s="17"/>
      <c r="IKN34" s="17"/>
      <c r="IKO34" s="17"/>
      <c r="IKP34" s="17"/>
      <c r="IKQ34" s="17"/>
      <c r="IKR34" s="17"/>
      <c r="IKS34" s="17"/>
      <c r="IKT34" s="17"/>
      <c r="IKU34" s="17"/>
      <c r="IKV34" s="17"/>
      <c r="IKW34" s="17"/>
      <c r="IKX34" s="17"/>
      <c r="IKY34" s="17"/>
      <c r="IKZ34" s="17"/>
      <c r="ILA34" s="17"/>
      <c r="ILB34" s="17"/>
      <c r="ILC34" s="17"/>
      <c r="ILD34" s="17"/>
      <c r="ILE34" s="17"/>
      <c r="ILF34" s="17"/>
      <c r="ILG34" s="17"/>
      <c r="ILH34" s="17"/>
      <c r="ILI34" s="17"/>
      <c r="ILJ34" s="17"/>
      <c r="ILK34" s="17"/>
      <c r="ILL34" s="17"/>
      <c r="ILM34" s="17"/>
      <c r="ILN34" s="17"/>
      <c r="ILO34" s="17"/>
      <c r="ILP34" s="17"/>
      <c r="ILQ34" s="17"/>
      <c r="ILR34" s="17"/>
      <c r="ILS34" s="17"/>
      <c r="ILT34" s="17"/>
      <c r="ILU34" s="17"/>
      <c r="ILV34" s="17"/>
      <c r="ILW34" s="17"/>
      <c r="ILX34" s="17"/>
      <c r="ILY34" s="17"/>
      <c r="ILZ34" s="17"/>
      <c r="IMA34" s="17"/>
      <c r="IMB34" s="17"/>
      <c r="IMC34" s="17"/>
      <c r="IMD34" s="17"/>
      <c r="IME34" s="17"/>
      <c r="IMF34" s="17"/>
      <c r="IMG34" s="17"/>
      <c r="IMH34" s="17"/>
      <c r="IMI34" s="17"/>
      <c r="IMJ34" s="17"/>
      <c r="IMK34" s="17"/>
      <c r="IML34" s="17"/>
      <c r="IMM34" s="17"/>
      <c r="IMN34" s="17"/>
      <c r="IMO34" s="17"/>
      <c r="IMP34" s="17"/>
      <c r="IMQ34" s="17"/>
      <c r="IMR34" s="17"/>
      <c r="IMS34" s="17"/>
      <c r="IMT34" s="17"/>
      <c r="IMU34" s="17"/>
      <c r="IMV34" s="17"/>
      <c r="IMW34" s="17"/>
      <c r="IMX34" s="17"/>
      <c r="IMY34" s="17"/>
      <c r="IMZ34" s="17"/>
      <c r="INA34" s="17"/>
      <c r="INB34" s="17"/>
      <c r="INC34" s="17"/>
      <c r="IND34" s="17"/>
      <c r="INE34" s="17"/>
      <c r="INF34" s="17"/>
      <c r="ING34" s="17"/>
      <c r="INH34" s="17"/>
      <c r="INI34" s="17"/>
      <c r="INJ34" s="17"/>
      <c r="INK34" s="17"/>
      <c r="INL34" s="17"/>
      <c r="INM34" s="17"/>
      <c r="INN34" s="17"/>
      <c r="INO34" s="17"/>
      <c r="INP34" s="17"/>
      <c r="INQ34" s="17"/>
      <c r="INR34" s="17"/>
      <c r="INS34" s="17"/>
      <c r="INT34" s="17"/>
      <c r="INU34" s="17"/>
      <c r="INV34" s="17"/>
      <c r="INW34" s="17"/>
      <c r="INX34" s="17"/>
      <c r="INY34" s="17"/>
      <c r="INZ34" s="17"/>
      <c r="IOA34" s="17"/>
      <c r="IOB34" s="17"/>
      <c r="IOC34" s="17"/>
      <c r="IOD34" s="17"/>
      <c r="IOE34" s="17"/>
      <c r="IOF34" s="17"/>
      <c r="IOG34" s="17"/>
      <c r="IOH34" s="17"/>
      <c r="IOI34" s="17"/>
      <c r="IOJ34" s="17"/>
      <c r="IOK34" s="17"/>
      <c r="IOL34" s="17"/>
      <c r="IOM34" s="17"/>
      <c r="ION34" s="17"/>
      <c r="IOO34" s="17"/>
      <c r="IOP34" s="17"/>
      <c r="IOQ34" s="17"/>
      <c r="IOR34" s="17"/>
      <c r="IOS34" s="17"/>
      <c r="IOT34" s="17"/>
      <c r="IOU34" s="17"/>
      <c r="IOV34" s="17"/>
      <c r="IOW34" s="17"/>
      <c r="IOX34" s="17"/>
      <c r="IOY34" s="17"/>
      <c r="IOZ34" s="17"/>
      <c r="IPA34" s="17"/>
      <c r="IPB34" s="17"/>
      <c r="IPC34" s="17"/>
      <c r="IPD34" s="17"/>
      <c r="IPE34" s="17"/>
      <c r="IPF34" s="17"/>
      <c r="IPG34" s="17"/>
      <c r="IPH34" s="17"/>
      <c r="IPI34" s="17"/>
      <c r="IPJ34" s="17"/>
      <c r="IPK34" s="17"/>
      <c r="IPL34" s="17"/>
      <c r="IPM34" s="17"/>
      <c r="IPN34" s="17"/>
      <c r="IPO34" s="17"/>
      <c r="IPP34" s="17"/>
      <c r="IPQ34" s="17"/>
      <c r="IPR34" s="17"/>
      <c r="IPS34" s="17"/>
      <c r="IPT34" s="17"/>
      <c r="IPU34" s="17"/>
      <c r="IPV34" s="17"/>
      <c r="IPW34" s="17"/>
      <c r="IPX34" s="17"/>
      <c r="IPY34" s="17"/>
      <c r="IPZ34" s="17"/>
      <c r="IQA34" s="17"/>
      <c r="IQB34" s="17"/>
      <c r="IQC34" s="17"/>
      <c r="IQD34" s="17"/>
      <c r="IQE34" s="17"/>
      <c r="IQF34" s="17"/>
      <c r="IQG34" s="17"/>
      <c r="IQH34" s="17"/>
      <c r="IQI34" s="17"/>
      <c r="IQJ34" s="17"/>
      <c r="IQK34" s="17"/>
      <c r="IQL34" s="17"/>
      <c r="IQM34" s="17"/>
      <c r="IQN34" s="17"/>
      <c r="IQO34" s="17"/>
      <c r="IQP34" s="17"/>
      <c r="IQQ34" s="17"/>
      <c r="IQR34" s="17"/>
      <c r="IQS34" s="17"/>
      <c r="IQT34" s="17"/>
      <c r="IQU34" s="17"/>
      <c r="IQV34" s="17"/>
      <c r="IQW34" s="17"/>
      <c r="IQX34" s="17"/>
      <c r="IQY34" s="17"/>
      <c r="IQZ34" s="17"/>
      <c r="IRA34" s="17"/>
      <c r="IRB34" s="17"/>
      <c r="IRC34" s="17"/>
      <c r="IRD34" s="17"/>
      <c r="IRE34" s="17"/>
      <c r="IRF34" s="17"/>
      <c r="IRG34" s="17"/>
      <c r="IRH34" s="17"/>
      <c r="IRI34" s="17"/>
      <c r="IRJ34" s="17"/>
      <c r="IRK34" s="17"/>
      <c r="IRL34" s="17"/>
      <c r="IRM34" s="17"/>
      <c r="IRN34" s="17"/>
      <c r="IRO34" s="17"/>
      <c r="IRP34" s="17"/>
      <c r="IRQ34" s="17"/>
      <c r="IRR34" s="17"/>
      <c r="IRS34" s="17"/>
      <c r="IRT34" s="17"/>
      <c r="IRU34" s="17"/>
      <c r="IRV34" s="17"/>
      <c r="IRW34" s="17"/>
      <c r="IRX34" s="17"/>
      <c r="IRY34" s="17"/>
      <c r="IRZ34" s="17"/>
      <c r="ISA34" s="17"/>
      <c r="ISB34" s="17"/>
      <c r="ISC34" s="17"/>
      <c r="ISD34" s="17"/>
      <c r="ISE34" s="17"/>
      <c r="ISF34" s="17"/>
      <c r="ISG34" s="17"/>
      <c r="ISH34" s="17"/>
      <c r="ISI34" s="17"/>
      <c r="ISJ34" s="17"/>
      <c r="ISK34" s="17"/>
      <c r="ISL34" s="17"/>
      <c r="ISM34" s="17"/>
      <c r="ISN34" s="17"/>
      <c r="ISO34" s="17"/>
      <c r="ISP34" s="17"/>
      <c r="ISQ34" s="17"/>
      <c r="ISR34" s="17"/>
      <c r="ISS34" s="17"/>
      <c r="IST34" s="17"/>
      <c r="ISU34" s="17"/>
      <c r="ISV34" s="17"/>
      <c r="ISW34" s="17"/>
      <c r="ISX34" s="17"/>
      <c r="ISY34" s="17"/>
      <c r="ISZ34" s="17"/>
      <c r="ITA34" s="17"/>
      <c r="ITB34" s="17"/>
      <c r="ITC34" s="17"/>
      <c r="ITD34" s="17"/>
      <c r="ITE34" s="17"/>
      <c r="ITF34" s="17"/>
      <c r="ITG34" s="17"/>
      <c r="ITH34" s="17"/>
      <c r="ITI34" s="17"/>
      <c r="ITJ34" s="17"/>
      <c r="ITK34" s="17"/>
      <c r="ITL34" s="17"/>
      <c r="ITM34" s="17"/>
      <c r="ITN34" s="17"/>
      <c r="ITO34" s="17"/>
      <c r="ITP34" s="17"/>
      <c r="ITQ34" s="17"/>
      <c r="ITR34" s="17"/>
      <c r="ITS34" s="17"/>
      <c r="ITT34" s="17"/>
      <c r="ITU34" s="17"/>
      <c r="ITV34" s="17"/>
      <c r="ITW34" s="17"/>
      <c r="ITX34" s="17"/>
      <c r="ITY34" s="17"/>
      <c r="ITZ34" s="17"/>
      <c r="IUA34" s="17"/>
      <c r="IUB34" s="17"/>
      <c r="IUC34" s="17"/>
      <c r="IUD34" s="17"/>
      <c r="IUE34" s="17"/>
      <c r="IUF34" s="17"/>
      <c r="IUG34" s="17"/>
      <c r="IUH34" s="17"/>
      <c r="IUI34" s="17"/>
      <c r="IUJ34" s="17"/>
      <c r="IUK34" s="17"/>
      <c r="IUL34" s="17"/>
      <c r="IUM34" s="17"/>
      <c r="IUN34" s="17"/>
      <c r="IUO34" s="17"/>
      <c r="IUP34" s="17"/>
      <c r="IUQ34" s="17"/>
      <c r="IUR34" s="17"/>
      <c r="IUS34" s="17"/>
      <c r="IUT34" s="17"/>
      <c r="IUU34" s="17"/>
      <c r="IUV34" s="17"/>
      <c r="IUW34" s="17"/>
      <c r="IUX34" s="17"/>
      <c r="IUY34" s="17"/>
      <c r="IUZ34" s="17"/>
      <c r="IVA34" s="17"/>
      <c r="IVB34" s="17"/>
      <c r="IVC34" s="17"/>
      <c r="IVD34" s="17"/>
      <c r="IVE34" s="17"/>
      <c r="IVF34" s="17"/>
      <c r="IVG34" s="17"/>
      <c r="IVH34" s="17"/>
      <c r="IVI34" s="17"/>
      <c r="IVJ34" s="17"/>
      <c r="IVK34" s="17"/>
      <c r="IVL34" s="17"/>
      <c r="IVM34" s="17"/>
      <c r="IVN34" s="17"/>
      <c r="IVO34" s="17"/>
      <c r="IVP34" s="17"/>
      <c r="IVQ34" s="17"/>
      <c r="IVR34" s="17"/>
      <c r="IVS34" s="17"/>
      <c r="IVT34" s="17"/>
      <c r="IVU34" s="17"/>
      <c r="IVV34" s="17"/>
      <c r="IVW34" s="17"/>
      <c r="IVX34" s="17"/>
      <c r="IVY34" s="17"/>
      <c r="IVZ34" s="17"/>
      <c r="IWA34" s="17"/>
      <c r="IWB34" s="17"/>
      <c r="IWC34" s="17"/>
      <c r="IWD34" s="17"/>
      <c r="IWE34" s="17"/>
      <c r="IWF34" s="17"/>
      <c r="IWG34" s="17"/>
      <c r="IWH34" s="17"/>
      <c r="IWI34" s="17"/>
      <c r="IWJ34" s="17"/>
      <c r="IWK34" s="17"/>
      <c r="IWL34" s="17"/>
      <c r="IWM34" s="17"/>
      <c r="IWN34" s="17"/>
      <c r="IWO34" s="17"/>
      <c r="IWP34" s="17"/>
      <c r="IWQ34" s="17"/>
      <c r="IWR34" s="17"/>
      <c r="IWS34" s="17"/>
      <c r="IWT34" s="17"/>
      <c r="IWU34" s="17"/>
      <c r="IWV34" s="17"/>
      <c r="IWW34" s="17"/>
      <c r="IWX34" s="17"/>
      <c r="IWY34" s="17"/>
      <c r="IWZ34" s="17"/>
      <c r="IXA34" s="17"/>
      <c r="IXB34" s="17"/>
      <c r="IXC34" s="17"/>
      <c r="IXD34" s="17"/>
      <c r="IXE34" s="17"/>
      <c r="IXF34" s="17"/>
      <c r="IXG34" s="17"/>
      <c r="IXH34" s="17"/>
      <c r="IXI34" s="17"/>
      <c r="IXJ34" s="17"/>
      <c r="IXK34" s="17"/>
      <c r="IXL34" s="17"/>
      <c r="IXM34" s="17"/>
      <c r="IXN34" s="17"/>
      <c r="IXO34" s="17"/>
      <c r="IXP34" s="17"/>
      <c r="IXQ34" s="17"/>
      <c r="IXR34" s="17"/>
      <c r="IXS34" s="17"/>
      <c r="IXT34" s="17"/>
      <c r="IXU34" s="17"/>
      <c r="IXV34" s="17"/>
      <c r="IXW34" s="17"/>
      <c r="IXX34" s="17"/>
      <c r="IXY34" s="17"/>
      <c r="IXZ34" s="17"/>
      <c r="IYA34" s="17"/>
      <c r="IYB34" s="17"/>
      <c r="IYC34" s="17"/>
      <c r="IYD34" s="17"/>
      <c r="IYE34" s="17"/>
      <c r="IYF34" s="17"/>
      <c r="IYG34" s="17"/>
      <c r="IYH34" s="17"/>
      <c r="IYI34" s="17"/>
      <c r="IYJ34" s="17"/>
      <c r="IYK34" s="17"/>
      <c r="IYL34" s="17"/>
      <c r="IYM34" s="17"/>
      <c r="IYN34" s="17"/>
      <c r="IYO34" s="17"/>
      <c r="IYP34" s="17"/>
      <c r="IYQ34" s="17"/>
      <c r="IYR34" s="17"/>
      <c r="IYS34" s="17"/>
      <c r="IYT34" s="17"/>
      <c r="IYU34" s="17"/>
      <c r="IYV34" s="17"/>
      <c r="IYW34" s="17"/>
      <c r="IYX34" s="17"/>
      <c r="IYY34" s="17"/>
      <c r="IYZ34" s="17"/>
      <c r="IZA34" s="17"/>
      <c r="IZB34" s="17"/>
      <c r="IZC34" s="17"/>
      <c r="IZD34" s="17"/>
      <c r="IZE34" s="17"/>
      <c r="IZF34" s="17"/>
      <c r="IZG34" s="17"/>
      <c r="IZH34" s="17"/>
      <c r="IZI34" s="17"/>
      <c r="IZJ34" s="17"/>
      <c r="IZK34" s="17"/>
      <c r="IZL34" s="17"/>
      <c r="IZM34" s="17"/>
      <c r="IZN34" s="17"/>
      <c r="IZO34" s="17"/>
      <c r="IZP34" s="17"/>
      <c r="IZQ34" s="17"/>
      <c r="IZR34" s="17"/>
      <c r="IZS34" s="17"/>
      <c r="IZT34" s="17"/>
      <c r="IZU34" s="17"/>
      <c r="IZV34" s="17"/>
      <c r="IZW34" s="17"/>
      <c r="IZX34" s="17"/>
      <c r="IZY34" s="17"/>
      <c r="IZZ34" s="17"/>
      <c r="JAA34" s="17"/>
      <c r="JAB34" s="17"/>
      <c r="JAC34" s="17"/>
      <c r="JAD34" s="17"/>
      <c r="JAE34" s="17"/>
      <c r="JAF34" s="17"/>
      <c r="JAG34" s="17"/>
      <c r="JAH34" s="17"/>
      <c r="JAI34" s="17"/>
      <c r="JAJ34" s="17"/>
      <c r="JAK34" s="17"/>
      <c r="JAL34" s="17"/>
      <c r="JAM34" s="17"/>
      <c r="JAN34" s="17"/>
      <c r="JAO34" s="17"/>
      <c r="JAP34" s="17"/>
      <c r="JAQ34" s="17"/>
      <c r="JAR34" s="17"/>
      <c r="JAS34" s="17"/>
      <c r="JAT34" s="17"/>
      <c r="JAU34" s="17"/>
      <c r="JAV34" s="17"/>
      <c r="JAW34" s="17"/>
      <c r="JAX34" s="17"/>
      <c r="JAY34" s="17"/>
      <c r="JAZ34" s="17"/>
      <c r="JBA34" s="17"/>
      <c r="JBB34" s="17"/>
      <c r="JBC34" s="17"/>
      <c r="JBD34" s="17"/>
      <c r="JBE34" s="17"/>
      <c r="JBF34" s="17"/>
      <c r="JBG34" s="17"/>
      <c r="JBH34" s="17"/>
      <c r="JBI34" s="17"/>
      <c r="JBJ34" s="17"/>
      <c r="JBK34" s="17"/>
      <c r="JBL34" s="17"/>
      <c r="JBM34" s="17"/>
      <c r="JBN34" s="17"/>
      <c r="JBO34" s="17"/>
      <c r="JBP34" s="17"/>
      <c r="JBQ34" s="17"/>
      <c r="JBR34" s="17"/>
      <c r="JBS34" s="17"/>
      <c r="JBT34" s="17"/>
      <c r="JBU34" s="17"/>
      <c r="JBV34" s="17"/>
      <c r="JBW34" s="17"/>
      <c r="JBX34" s="17"/>
      <c r="JBY34" s="17"/>
      <c r="JBZ34" s="17"/>
      <c r="JCA34" s="17"/>
      <c r="JCB34" s="17"/>
      <c r="JCC34" s="17"/>
      <c r="JCD34" s="17"/>
      <c r="JCE34" s="17"/>
      <c r="JCF34" s="17"/>
      <c r="JCG34" s="17"/>
      <c r="JCH34" s="17"/>
      <c r="JCI34" s="17"/>
      <c r="JCJ34" s="17"/>
      <c r="JCK34" s="17"/>
      <c r="JCL34" s="17"/>
      <c r="JCM34" s="17"/>
      <c r="JCN34" s="17"/>
      <c r="JCO34" s="17"/>
      <c r="JCP34" s="17"/>
      <c r="JCQ34" s="17"/>
      <c r="JCR34" s="17"/>
      <c r="JCS34" s="17"/>
      <c r="JCT34" s="17"/>
      <c r="JCU34" s="17"/>
      <c r="JCV34" s="17"/>
      <c r="JCW34" s="17"/>
      <c r="JCX34" s="17"/>
      <c r="JCY34" s="17"/>
      <c r="JCZ34" s="17"/>
      <c r="JDA34" s="17"/>
      <c r="JDB34" s="17"/>
      <c r="JDC34" s="17"/>
      <c r="JDD34" s="17"/>
      <c r="JDE34" s="17"/>
      <c r="JDF34" s="17"/>
      <c r="JDG34" s="17"/>
      <c r="JDH34" s="17"/>
      <c r="JDI34" s="17"/>
      <c r="JDJ34" s="17"/>
      <c r="JDK34" s="17"/>
      <c r="JDL34" s="17"/>
      <c r="JDM34" s="17"/>
      <c r="JDN34" s="17"/>
      <c r="JDO34" s="17"/>
      <c r="JDP34" s="17"/>
      <c r="JDQ34" s="17"/>
      <c r="JDR34" s="17"/>
      <c r="JDS34" s="17"/>
      <c r="JDT34" s="17"/>
      <c r="JDU34" s="17"/>
      <c r="JDV34" s="17"/>
      <c r="JDW34" s="17"/>
      <c r="JDX34" s="17"/>
      <c r="JDY34" s="17"/>
      <c r="JDZ34" s="17"/>
      <c r="JEA34" s="17"/>
      <c r="JEB34" s="17"/>
      <c r="JEC34" s="17"/>
      <c r="JED34" s="17"/>
      <c r="JEE34" s="17"/>
      <c r="JEF34" s="17"/>
      <c r="JEG34" s="17"/>
      <c r="JEH34" s="17"/>
      <c r="JEI34" s="17"/>
      <c r="JEJ34" s="17"/>
      <c r="JEK34" s="17"/>
      <c r="JEL34" s="17"/>
      <c r="JEM34" s="17"/>
      <c r="JEN34" s="17"/>
      <c r="JEO34" s="17"/>
      <c r="JEP34" s="17"/>
      <c r="JEQ34" s="17"/>
      <c r="JER34" s="17"/>
      <c r="JES34" s="17"/>
      <c r="JET34" s="17"/>
      <c r="JEU34" s="17"/>
      <c r="JEV34" s="17"/>
      <c r="JEW34" s="17"/>
      <c r="JEX34" s="17"/>
      <c r="JEY34" s="17"/>
      <c r="JEZ34" s="17"/>
      <c r="JFA34" s="17"/>
      <c r="JFB34" s="17"/>
      <c r="JFC34" s="17"/>
      <c r="JFD34" s="17"/>
      <c r="JFE34" s="17"/>
      <c r="JFF34" s="17"/>
      <c r="JFG34" s="17"/>
      <c r="JFH34" s="17"/>
      <c r="JFI34" s="17"/>
      <c r="JFJ34" s="17"/>
      <c r="JFK34" s="17"/>
      <c r="JFL34" s="17"/>
      <c r="JFM34" s="17"/>
      <c r="JFN34" s="17"/>
      <c r="JFO34" s="17"/>
      <c r="JFP34" s="17"/>
      <c r="JFQ34" s="17"/>
      <c r="JFR34" s="17"/>
      <c r="JFS34" s="17"/>
      <c r="JFT34" s="17"/>
      <c r="JFU34" s="17"/>
      <c r="JFV34" s="17"/>
      <c r="JFW34" s="17"/>
      <c r="JFX34" s="17"/>
      <c r="JFY34" s="17"/>
      <c r="JFZ34" s="17"/>
      <c r="JGA34" s="17"/>
      <c r="JGB34" s="17"/>
      <c r="JGC34" s="17"/>
      <c r="JGD34" s="17"/>
      <c r="JGE34" s="17"/>
      <c r="JGF34" s="17"/>
      <c r="JGG34" s="17"/>
      <c r="JGH34" s="17"/>
      <c r="JGI34" s="17"/>
      <c r="JGJ34" s="17"/>
      <c r="JGK34" s="17"/>
      <c r="JGL34" s="17"/>
      <c r="JGM34" s="17"/>
      <c r="JGN34" s="17"/>
      <c r="JGO34" s="17"/>
      <c r="JGP34" s="17"/>
      <c r="JGQ34" s="17"/>
      <c r="JGR34" s="17"/>
      <c r="JGS34" s="17"/>
      <c r="JGT34" s="17"/>
      <c r="JGU34" s="17"/>
      <c r="JGV34" s="17"/>
      <c r="JGW34" s="17"/>
      <c r="JGX34" s="17"/>
      <c r="JGY34" s="17"/>
      <c r="JGZ34" s="17"/>
      <c r="JHA34" s="17"/>
      <c r="JHB34" s="17"/>
      <c r="JHC34" s="17"/>
      <c r="JHD34" s="17"/>
      <c r="JHE34" s="17"/>
      <c r="JHF34" s="17"/>
      <c r="JHG34" s="17"/>
      <c r="JHH34" s="17"/>
      <c r="JHI34" s="17"/>
      <c r="JHJ34" s="17"/>
      <c r="JHK34" s="17"/>
      <c r="JHL34" s="17"/>
      <c r="JHM34" s="17"/>
      <c r="JHN34" s="17"/>
      <c r="JHO34" s="17"/>
      <c r="JHP34" s="17"/>
      <c r="JHQ34" s="17"/>
      <c r="JHR34" s="17"/>
      <c r="JHS34" s="17"/>
      <c r="JHT34" s="17"/>
      <c r="JHU34" s="17"/>
      <c r="JHV34" s="17"/>
      <c r="JHW34" s="17"/>
      <c r="JHX34" s="17"/>
      <c r="JHY34" s="17"/>
      <c r="JHZ34" s="17"/>
      <c r="JIA34" s="17"/>
      <c r="JIB34" s="17"/>
      <c r="JIC34" s="17"/>
      <c r="JID34" s="17"/>
      <c r="JIE34" s="17"/>
      <c r="JIF34" s="17"/>
      <c r="JIG34" s="17"/>
      <c r="JIH34" s="17"/>
      <c r="JII34" s="17"/>
      <c r="JIJ34" s="17"/>
      <c r="JIK34" s="17"/>
      <c r="JIL34" s="17"/>
      <c r="JIM34" s="17"/>
      <c r="JIN34" s="17"/>
      <c r="JIO34" s="17"/>
      <c r="JIP34" s="17"/>
      <c r="JIQ34" s="17"/>
      <c r="JIR34" s="17"/>
      <c r="JIS34" s="17"/>
      <c r="JIT34" s="17"/>
      <c r="JIU34" s="17"/>
      <c r="JIV34" s="17"/>
      <c r="JIW34" s="17"/>
      <c r="JIX34" s="17"/>
      <c r="JIY34" s="17"/>
      <c r="JIZ34" s="17"/>
      <c r="JJA34" s="17"/>
      <c r="JJB34" s="17"/>
      <c r="JJC34" s="17"/>
      <c r="JJD34" s="17"/>
      <c r="JJE34" s="17"/>
      <c r="JJF34" s="17"/>
      <c r="JJG34" s="17"/>
      <c r="JJH34" s="17"/>
      <c r="JJI34" s="17"/>
      <c r="JJJ34" s="17"/>
      <c r="JJK34" s="17"/>
      <c r="JJL34" s="17"/>
      <c r="JJM34" s="17"/>
      <c r="JJN34" s="17"/>
      <c r="JJO34" s="17"/>
      <c r="JJP34" s="17"/>
      <c r="JJQ34" s="17"/>
      <c r="JJR34" s="17"/>
      <c r="JJS34" s="17"/>
      <c r="JJT34" s="17"/>
      <c r="JJU34" s="17"/>
      <c r="JJV34" s="17"/>
      <c r="JJW34" s="17"/>
      <c r="JJX34" s="17"/>
      <c r="JJY34" s="17"/>
      <c r="JJZ34" s="17"/>
      <c r="JKA34" s="17"/>
      <c r="JKB34" s="17"/>
      <c r="JKC34" s="17"/>
      <c r="JKD34" s="17"/>
      <c r="JKE34" s="17"/>
      <c r="JKF34" s="17"/>
      <c r="JKG34" s="17"/>
      <c r="JKH34" s="17"/>
      <c r="JKI34" s="17"/>
      <c r="JKJ34" s="17"/>
      <c r="JKK34" s="17"/>
      <c r="JKL34" s="17"/>
      <c r="JKM34" s="17"/>
      <c r="JKN34" s="17"/>
      <c r="JKO34" s="17"/>
      <c r="JKP34" s="17"/>
      <c r="JKQ34" s="17"/>
      <c r="JKR34" s="17"/>
      <c r="JKS34" s="17"/>
      <c r="JKT34" s="17"/>
      <c r="JKU34" s="17"/>
      <c r="JKV34" s="17"/>
      <c r="JKW34" s="17"/>
      <c r="JKX34" s="17"/>
      <c r="JKY34" s="17"/>
      <c r="JKZ34" s="17"/>
      <c r="JLA34" s="17"/>
      <c r="JLB34" s="17"/>
      <c r="JLC34" s="17"/>
      <c r="JLD34" s="17"/>
      <c r="JLE34" s="17"/>
      <c r="JLF34" s="17"/>
      <c r="JLG34" s="17"/>
      <c r="JLH34" s="17"/>
      <c r="JLI34" s="17"/>
      <c r="JLJ34" s="17"/>
      <c r="JLK34" s="17"/>
      <c r="JLL34" s="17"/>
      <c r="JLM34" s="17"/>
      <c r="JLN34" s="17"/>
      <c r="JLO34" s="17"/>
      <c r="JLP34" s="17"/>
      <c r="JLQ34" s="17"/>
      <c r="JLR34" s="17"/>
      <c r="JLS34" s="17"/>
      <c r="JLT34" s="17"/>
      <c r="JLU34" s="17"/>
      <c r="JLV34" s="17"/>
      <c r="JLW34" s="17"/>
      <c r="JLX34" s="17"/>
      <c r="JLY34" s="17"/>
      <c r="JLZ34" s="17"/>
      <c r="JMA34" s="17"/>
      <c r="JMB34" s="17"/>
      <c r="JMC34" s="17"/>
      <c r="JMD34" s="17"/>
      <c r="JME34" s="17"/>
      <c r="JMF34" s="17"/>
      <c r="JMG34" s="17"/>
      <c r="JMH34" s="17"/>
      <c r="JMI34" s="17"/>
      <c r="JMJ34" s="17"/>
      <c r="JMK34" s="17"/>
      <c r="JML34" s="17"/>
      <c r="JMM34" s="17"/>
      <c r="JMN34" s="17"/>
      <c r="JMO34" s="17"/>
      <c r="JMP34" s="17"/>
      <c r="JMQ34" s="17"/>
      <c r="JMR34" s="17"/>
      <c r="JMS34" s="17"/>
      <c r="JMT34" s="17"/>
      <c r="JMU34" s="17"/>
      <c r="JMV34" s="17"/>
      <c r="JMW34" s="17"/>
      <c r="JMX34" s="17"/>
      <c r="JMY34" s="17"/>
      <c r="JMZ34" s="17"/>
      <c r="JNA34" s="17"/>
      <c r="JNB34" s="17"/>
      <c r="JNC34" s="17"/>
      <c r="JND34" s="17"/>
      <c r="JNE34" s="17"/>
      <c r="JNF34" s="17"/>
      <c r="JNG34" s="17"/>
      <c r="JNH34" s="17"/>
      <c r="JNI34" s="17"/>
      <c r="JNJ34" s="17"/>
      <c r="JNK34" s="17"/>
      <c r="JNL34" s="17"/>
      <c r="JNM34" s="17"/>
      <c r="JNN34" s="17"/>
      <c r="JNO34" s="17"/>
      <c r="JNP34" s="17"/>
      <c r="JNQ34" s="17"/>
      <c r="JNR34" s="17"/>
      <c r="JNS34" s="17"/>
      <c r="JNT34" s="17"/>
      <c r="JNU34" s="17"/>
      <c r="JNV34" s="17"/>
      <c r="JNW34" s="17"/>
      <c r="JNX34" s="17"/>
      <c r="JNY34" s="17"/>
      <c r="JNZ34" s="17"/>
      <c r="JOA34" s="17"/>
      <c r="JOB34" s="17"/>
      <c r="JOC34" s="17"/>
      <c r="JOD34" s="17"/>
      <c r="JOE34" s="17"/>
      <c r="JOF34" s="17"/>
      <c r="JOG34" s="17"/>
      <c r="JOH34" s="17"/>
      <c r="JOI34" s="17"/>
      <c r="JOJ34" s="17"/>
      <c r="JOK34" s="17"/>
      <c r="JOL34" s="17"/>
      <c r="JOM34" s="17"/>
      <c r="JON34" s="17"/>
      <c r="JOO34" s="17"/>
      <c r="JOP34" s="17"/>
      <c r="JOQ34" s="17"/>
      <c r="JOR34" s="17"/>
      <c r="JOS34" s="17"/>
      <c r="JOT34" s="17"/>
      <c r="JOU34" s="17"/>
      <c r="JOV34" s="17"/>
      <c r="JOW34" s="17"/>
      <c r="JOX34" s="17"/>
      <c r="JOY34" s="17"/>
      <c r="JOZ34" s="17"/>
      <c r="JPA34" s="17"/>
      <c r="JPB34" s="17"/>
      <c r="JPC34" s="17"/>
      <c r="JPD34" s="17"/>
      <c r="JPE34" s="17"/>
      <c r="JPF34" s="17"/>
      <c r="JPG34" s="17"/>
      <c r="JPH34" s="17"/>
      <c r="JPI34" s="17"/>
      <c r="JPJ34" s="17"/>
      <c r="JPK34" s="17"/>
      <c r="JPL34" s="17"/>
      <c r="JPM34" s="17"/>
      <c r="JPN34" s="17"/>
      <c r="JPO34" s="17"/>
      <c r="JPP34" s="17"/>
      <c r="JPQ34" s="17"/>
      <c r="JPR34" s="17"/>
      <c r="JPS34" s="17"/>
      <c r="JPT34" s="17"/>
      <c r="JPU34" s="17"/>
      <c r="JPV34" s="17"/>
      <c r="JPW34" s="17"/>
      <c r="JPX34" s="17"/>
      <c r="JPY34" s="17"/>
      <c r="JPZ34" s="17"/>
      <c r="JQA34" s="17"/>
      <c r="JQB34" s="17"/>
      <c r="JQC34" s="17"/>
      <c r="JQD34" s="17"/>
      <c r="JQE34" s="17"/>
      <c r="JQF34" s="17"/>
      <c r="JQG34" s="17"/>
      <c r="JQH34" s="17"/>
      <c r="JQI34" s="17"/>
      <c r="JQJ34" s="17"/>
      <c r="JQK34" s="17"/>
      <c r="JQL34" s="17"/>
      <c r="JQM34" s="17"/>
      <c r="JQN34" s="17"/>
      <c r="JQO34" s="17"/>
      <c r="JQP34" s="17"/>
      <c r="JQQ34" s="17"/>
      <c r="JQR34" s="17"/>
      <c r="JQS34" s="17"/>
      <c r="JQT34" s="17"/>
      <c r="JQU34" s="17"/>
      <c r="JQV34" s="17"/>
      <c r="JQW34" s="17"/>
      <c r="JQX34" s="17"/>
      <c r="JQY34" s="17"/>
      <c r="JQZ34" s="17"/>
      <c r="JRA34" s="17"/>
      <c r="JRB34" s="17"/>
      <c r="JRC34" s="17"/>
      <c r="JRD34" s="17"/>
      <c r="JRE34" s="17"/>
      <c r="JRF34" s="17"/>
      <c r="JRG34" s="17"/>
      <c r="JRH34" s="17"/>
      <c r="JRI34" s="17"/>
      <c r="JRJ34" s="17"/>
      <c r="JRK34" s="17"/>
      <c r="JRL34" s="17"/>
      <c r="JRM34" s="17"/>
      <c r="JRN34" s="17"/>
      <c r="JRO34" s="17"/>
      <c r="JRP34" s="17"/>
      <c r="JRQ34" s="17"/>
      <c r="JRR34" s="17"/>
      <c r="JRS34" s="17"/>
      <c r="JRT34" s="17"/>
      <c r="JRU34" s="17"/>
      <c r="JRV34" s="17"/>
      <c r="JRW34" s="17"/>
      <c r="JRX34" s="17"/>
      <c r="JRY34" s="17"/>
      <c r="JRZ34" s="17"/>
      <c r="JSA34" s="17"/>
      <c r="JSB34" s="17"/>
      <c r="JSC34" s="17"/>
      <c r="JSD34" s="17"/>
      <c r="JSE34" s="17"/>
      <c r="JSF34" s="17"/>
      <c r="JSG34" s="17"/>
      <c r="JSH34" s="17"/>
      <c r="JSI34" s="17"/>
      <c r="JSJ34" s="17"/>
      <c r="JSK34" s="17"/>
      <c r="JSL34" s="17"/>
      <c r="JSM34" s="17"/>
      <c r="JSN34" s="17"/>
      <c r="JSO34" s="17"/>
      <c r="JSP34" s="17"/>
      <c r="JSQ34" s="17"/>
      <c r="JSR34" s="17"/>
      <c r="JSS34" s="17"/>
      <c r="JST34" s="17"/>
      <c r="JSU34" s="17"/>
      <c r="JSV34" s="17"/>
      <c r="JSW34" s="17"/>
      <c r="JSX34" s="17"/>
      <c r="JSY34" s="17"/>
      <c r="JSZ34" s="17"/>
      <c r="JTA34" s="17"/>
      <c r="JTB34" s="17"/>
      <c r="JTC34" s="17"/>
      <c r="JTD34" s="17"/>
      <c r="JTE34" s="17"/>
      <c r="JTF34" s="17"/>
      <c r="JTG34" s="17"/>
      <c r="JTH34" s="17"/>
      <c r="JTI34" s="17"/>
      <c r="JTJ34" s="17"/>
      <c r="JTK34" s="17"/>
      <c r="JTL34" s="17"/>
      <c r="JTM34" s="17"/>
      <c r="JTN34" s="17"/>
      <c r="JTO34" s="17"/>
      <c r="JTP34" s="17"/>
      <c r="JTQ34" s="17"/>
      <c r="JTR34" s="17"/>
      <c r="JTS34" s="17"/>
      <c r="JTT34" s="17"/>
      <c r="JTU34" s="17"/>
      <c r="JTV34" s="17"/>
      <c r="JTW34" s="17"/>
      <c r="JTX34" s="17"/>
      <c r="JTY34" s="17"/>
      <c r="JTZ34" s="17"/>
      <c r="JUA34" s="17"/>
      <c r="JUB34" s="17"/>
      <c r="JUC34" s="17"/>
      <c r="JUD34" s="17"/>
      <c r="JUE34" s="17"/>
      <c r="JUF34" s="17"/>
      <c r="JUG34" s="17"/>
      <c r="JUH34" s="17"/>
      <c r="JUI34" s="17"/>
      <c r="JUJ34" s="17"/>
      <c r="JUK34" s="17"/>
      <c r="JUL34" s="17"/>
      <c r="JUM34" s="17"/>
      <c r="JUN34" s="17"/>
      <c r="JUO34" s="17"/>
      <c r="JUP34" s="17"/>
      <c r="JUQ34" s="17"/>
      <c r="JUR34" s="17"/>
      <c r="JUS34" s="17"/>
      <c r="JUT34" s="17"/>
      <c r="JUU34" s="17"/>
      <c r="JUV34" s="17"/>
      <c r="JUW34" s="17"/>
      <c r="JUX34" s="17"/>
      <c r="JUY34" s="17"/>
      <c r="JUZ34" s="17"/>
      <c r="JVA34" s="17"/>
      <c r="JVB34" s="17"/>
      <c r="JVC34" s="17"/>
      <c r="JVD34" s="17"/>
      <c r="JVE34" s="17"/>
      <c r="JVF34" s="17"/>
      <c r="JVG34" s="17"/>
      <c r="JVH34" s="17"/>
      <c r="JVI34" s="17"/>
      <c r="JVJ34" s="17"/>
      <c r="JVK34" s="17"/>
      <c r="JVL34" s="17"/>
      <c r="JVM34" s="17"/>
      <c r="JVN34" s="17"/>
      <c r="JVO34" s="17"/>
      <c r="JVP34" s="17"/>
      <c r="JVQ34" s="17"/>
      <c r="JVR34" s="17"/>
      <c r="JVS34" s="17"/>
      <c r="JVT34" s="17"/>
      <c r="JVU34" s="17"/>
      <c r="JVV34" s="17"/>
      <c r="JVW34" s="17"/>
      <c r="JVX34" s="17"/>
      <c r="JVY34" s="17"/>
      <c r="JVZ34" s="17"/>
      <c r="JWA34" s="17"/>
      <c r="JWB34" s="17"/>
      <c r="JWC34" s="17"/>
      <c r="JWD34" s="17"/>
      <c r="JWE34" s="17"/>
      <c r="JWF34" s="17"/>
      <c r="JWG34" s="17"/>
      <c r="JWH34" s="17"/>
      <c r="JWI34" s="17"/>
      <c r="JWJ34" s="17"/>
      <c r="JWK34" s="17"/>
      <c r="JWL34" s="17"/>
      <c r="JWM34" s="17"/>
      <c r="JWN34" s="17"/>
      <c r="JWO34" s="17"/>
      <c r="JWP34" s="17"/>
      <c r="JWQ34" s="17"/>
      <c r="JWR34" s="17"/>
      <c r="JWS34" s="17"/>
      <c r="JWT34" s="17"/>
      <c r="JWU34" s="17"/>
      <c r="JWV34" s="17"/>
      <c r="JWW34" s="17"/>
      <c r="JWX34" s="17"/>
      <c r="JWY34" s="17"/>
      <c r="JWZ34" s="17"/>
      <c r="JXA34" s="17"/>
      <c r="JXB34" s="17"/>
      <c r="JXC34" s="17"/>
      <c r="JXD34" s="17"/>
      <c r="JXE34" s="17"/>
      <c r="JXF34" s="17"/>
      <c r="JXG34" s="17"/>
      <c r="JXH34" s="17"/>
      <c r="JXI34" s="17"/>
      <c r="JXJ34" s="17"/>
      <c r="JXK34" s="17"/>
      <c r="JXL34" s="17"/>
      <c r="JXM34" s="17"/>
      <c r="JXN34" s="17"/>
      <c r="JXO34" s="17"/>
      <c r="JXP34" s="17"/>
      <c r="JXQ34" s="17"/>
      <c r="JXR34" s="17"/>
      <c r="JXS34" s="17"/>
      <c r="JXT34" s="17"/>
      <c r="JXU34" s="17"/>
      <c r="JXV34" s="17"/>
      <c r="JXW34" s="17"/>
      <c r="JXX34" s="17"/>
      <c r="JXY34" s="17"/>
      <c r="JXZ34" s="17"/>
      <c r="JYA34" s="17"/>
      <c r="JYB34" s="17"/>
      <c r="JYC34" s="17"/>
      <c r="JYD34" s="17"/>
      <c r="JYE34" s="17"/>
      <c r="JYF34" s="17"/>
      <c r="JYG34" s="17"/>
      <c r="JYH34" s="17"/>
      <c r="JYI34" s="17"/>
      <c r="JYJ34" s="17"/>
      <c r="JYK34" s="17"/>
      <c r="JYL34" s="17"/>
      <c r="JYM34" s="17"/>
      <c r="JYN34" s="17"/>
      <c r="JYO34" s="17"/>
      <c r="JYP34" s="17"/>
      <c r="JYQ34" s="17"/>
      <c r="JYR34" s="17"/>
      <c r="JYS34" s="17"/>
      <c r="JYT34" s="17"/>
      <c r="JYU34" s="17"/>
      <c r="JYV34" s="17"/>
      <c r="JYW34" s="17"/>
      <c r="JYX34" s="17"/>
      <c r="JYY34" s="17"/>
      <c r="JYZ34" s="17"/>
      <c r="JZA34" s="17"/>
      <c r="JZB34" s="17"/>
      <c r="JZC34" s="17"/>
      <c r="JZD34" s="17"/>
      <c r="JZE34" s="17"/>
      <c r="JZF34" s="17"/>
      <c r="JZG34" s="17"/>
      <c r="JZH34" s="17"/>
      <c r="JZI34" s="17"/>
      <c r="JZJ34" s="17"/>
      <c r="JZK34" s="17"/>
      <c r="JZL34" s="17"/>
      <c r="JZM34" s="17"/>
      <c r="JZN34" s="17"/>
      <c r="JZO34" s="17"/>
      <c r="JZP34" s="17"/>
      <c r="JZQ34" s="17"/>
      <c r="JZR34" s="17"/>
      <c r="JZS34" s="17"/>
      <c r="JZT34" s="17"/>
      <c r="JZU34" s="17"/>
      <c r="JZV34" s="17"/>
      <c r="JZW34" s="17"/>
      <c r="JZX34" s="17"/>
      <c r="JZY34" s="17"/>
      <c r="JZZ34" s="17"/>
      <c r="KAA34" s="17"/>
      <c r="KAB34" s="17"/>
      <c r="KAC34" s="17"/>
      <c r="KAD34" s="17"/>
      <c r="KAE34" s="17"/>
      <c r="KAF34" s="17"/>
      <c r="KAG34" s="17"/>
      <c r="KAH34" s="17"/>
      <c r="KAI34" s="17"/>
      <c r="KAJ34" s="17"/>
      <c r="KAK34" s="17"/>
      <c r="KAL34" s="17"/>
      <c r="KAM34" s="17"/>
      <c r="KAN34" s="17"/>
      <c r="KAO34" s="17"/>
      <c r="KAP34" s="17"/>
      <c r="KAQ34" s="17"/>
      <c r="KAR34" s="17"/>
      <c r="KAS34" s="17"/>
      <c r="KAT34" s="17"/>
      <c r="KAU34" s="17"/>
      <c r="KAV34" s="17"/>
      <c r="KAW34" s="17"/>
      <c r="KAX34" s="17"/>
      <c r="KAY34" s="17"/>
      <c r="KAZ34" s="17"/>
      <c r="KBA34" s="17"/>
      <c r="KBB34" s="17"/>
      <c r="KBC34" s="17"/>
      <c r="KBD34" s="17"/>
      <c r="KBE34" s="17"/>
      <c r="KBF34" s="17"/>
      <c r="KBG34" s="17"/>
      <c r="KBH34" s="17"/>
      <c r="KBI34" s="17"/>
      <c r="KBJ34" s="17"/>
      <c r="KBK34" s="17"/>
      <c r="KBL34" s="17"/>
      <c r="KBM34" s="17"/>
      <c r="KBN34" s="17"/>
      <c r="KBO34" s="17"/>
      <c r="KBP34" s="17"/>
      <c r="KBQ34" s="17"/>
      <c r="KBR34" s="17"/>
      <c r="KBS34" s="17"/>
      <c r="KBT34" s="17"/>
      <c r="KBU34" s="17"/>
      <c r="KBV34" s="17"/>
      <c r="KBW34" s="17"/>
      <c r="KBX34" s="17"/>
      <c r="KBY34" s="17"/>
      <c r="KBZ34" s="17"/>
      <c r="KCA34" s="17"/>
      <c r="KCB34" s="17"/>
      <c r="KCC34" s="17"/>
      <c r="KCD34" s="17"/>
      <c r="KCE34" s="17"/>
      <c r="KCF34" s="17"/>
      <c r="KCG34" s="17"/>
      <c r="KCH34" s="17"/>
      <c r="KCI34" s="17"/>
      <c r="KCJ34" s="17"/>
      <c r="KCK34" s="17"/>
      <c r="KCL34" s="17"/>
      <c r="KCM34" s="17"/>
      <c r="KCN34" s="17"/>
      <c r="KCO34" s="17"/>
      <c r="KCP34" s="17"/>
      <c r="KCQ34" s="17"/>
      <c r="KCR34" s="17"/>
      <c r="KCS34" s="17"/>
      <c r="KCT34" s="17"/>
      <c r="KCU34" s="17"/>
      <c r="KCV34" s="17"/>
      <c r="KCW34" s="17"/>
      <c r="KCX34" s="17"/>
      <c r="KCY34" s="17"/>
      <c r="KCZ34" s="17"/>
      <c r="KDA34" s="17"/>
      <c r="KDB34" s="17"/>
      <c r="KDC34" s="17"/>
      <c r="KDD34" s="17"/>
      <c r="KDE34" s="17"/>
      <c r="KDF34" s="17"/>
      <c r="KDG34" s="17"/>
      <c r="KDH34" s="17"/>
      <c r="KDI34" s="17"/>
      <c r="KDJ34" s="17"/>
      <c r="KDK34" s="17"/>
      <c r="KDL34" s="17"/>
      <c r="KDM34" s="17"/>
      <c r="KDN34" s="17"/>
      <c r="KDO34" s="17"/>
      <c r="KDP34" s="17"/>
      <c r="KDQ34" s="17"/>
      <c r="KDR34" s="17"/>
      <c r="KDS34" s="17"/>
      <c r="KDT34" s="17"/>
      <c r="KDU34" s="17"/>
      <c r="KDV34" s="17"/>
      <c r="KDW34" s="17"/>
      <c r="KDX34" s="17"/>
      <c r="KDY34" s="17"/>
      <c r="KDZ34" s="17"/>
      <c r="KEA34" s="17"/>
      <c r="KEB34" s="17"/>
      <c r="KEC34" s="17"/>
      <c r="KED34" s="17"/>
      <c r="KEE34" s="17"/>
      <c r="KEF34" s="17"/>
      <c r="KEG34" s="17"/>
      <c r="KEH34" s="17"/>
      <c r="KEI34" s="17"/>
      <c r="KEJ34" s="17"/>
      <c r="KEK34" s="17"/>
      <c r="KEL34" s="17"/>
      <c r="KEM34" s="17"/>
      <c r="KEN34" s="17"/>
      <c r="KEO34" s="17"/>
      <c r="KEP34" s="17"/>
      <c r="KEQ34" s="17"/>
      <c r="KER34" s="17"/>
      <c r="KES34" s="17"/>
      <c r="KET34" s="17"/>
      <c r="KEU34" s="17"/>
      <c r="KEV34" s="17"/>
      <c r="KEW34" s="17"/>
      <c r="KEX34" s="17"/>
      <c r="KEY34" s="17"/>
      <c r="KEZ34" s="17"/>
      <c r="KFA34" s="17"/>
      <c r="KFB34" s="17"/>
      <c r="KFC34" s="17"/>
      <c r="KFD34" s="17"/>
      <c r="KFE34" s="17"/>
      <c r="KFF34" s="17"/>
      <c r="KFG34" s="17"/>
      <c r="KFH34" s="17"/>
      <c r="KFI34" s="17"/>
      <c r="KFJ34" s="17"/>
      <c r="KFK34" s="17"/>
      <c r="KFL34" s="17"/>
      <c r="KFM34" s="17"/>
      <c r="KFN34" s="17"/>
      <c r="KFO34" s="17"/>
      <c r="KFP34" s="17"/>
      <c r="KFQ34" s="17"/>
      <c r="KFR34" s="17"/>
      <c r="KFS34" s="17"/>
      <c r="KFT34" s="17"/>
      <c r="KFU34" s="17"/>
      <c r="KFV34" s="17"/>
      <c r="KFW34" s="17"/>
      <c r="KFX34" s="17"/>
      <c r="KFY34" s="17"/>
      <c r="KFZ34" s="17"/>
      <c r="KGA34" s="17"/>
      <c r="KGB34" s="17"/>
      <c r="KGC34" s="17"/>
      <c r="KGD34" s="17"/>
      <c r="KGE34" s="17"/>
      <c r="KGF34" s="17"/>
      <c r="KGG34" s="17"/>
      <c r="KGH34" s="17"/>
      <c r="KGI34" s="17"/>
      <c r="KGJ34" s="17"/>
      <c r="KGK34" s="17"/>
      <c r="KGL34" s="17"/>
      <c r="KGM34" s="17"/>
      <c r="KGN34" s="17"/>
      <c r="KGO34" s="17"/>
      <c r="KGP34" s="17"/>
      <c r="KGQ34" s="17"/>
      <c r="KGR34" s="17"/>
      <c r="KGS34" s="17"/>
      <c r="KGT34" s="17"/>
      <c r="KGU34" s="17"/>
      <c r="KGV34" s="17"/>
      <c r="KGW34" s="17"/>
      <c r="KGX34" s="17"/>
      <c r="KGY34" s="17"/>
      <c r="KGZ34" s="17"/>
      <c r="KHA34" s="17"/>
      <c r="KHB34" s="17"/>
      <c r="KHC34" s="17"/>
      <c r="KHD34" s="17"/>
      <c r="KHE34" s="17"/>
      <c r="KHF34" s="17"/>
      <c r="KHG34" s="17"/>
      <c r="KHH34" s="17"/>
      <c r="KHI34" s="17"/>
      <c r="KHJ34" s="17"/>
      <c r="KHK34" s="17"/>
      <c r="KHL34" s="17"/>
      <c r="KHM34" s="17"/>
      <c r="KHN34" s="17"/>
      <c r="KHO34" s="17"/>
      <c r="KHP34" s="17"/>
      <c r="KHQ34" s="17"/>
      <c r="KHR34" s="17"/>
      <c r="KHS34" s="17"/>
      <c r="KHT34" s="17"/>
      <c r="KHU34" s="17"/>
      <c r="KHV34" s="17"/>
      <c r="KHW34" s="17"/>
      <c r="KHX34" s="17"/>
      <c r="KHY34" s="17"/>
      <c r="KHZ34" s="17"/>
      <c r="KIA34" s="17"/>
      <c r="KIB34" s="17"/>
      <c r="KIC34" s="17"/>
      <c r="KID34" s="17"/>
      <c r="KIE34" s="17"/>
      <c r="KIF34" s="17"/>
      <c r="KIG34" s="17"/>
      <c r="KIH34" s="17"/>
      <c r="KII34" s="17"/>
      <c r="KIJ34" s="17"/>
      <c r="KIK34" s="17"/>
      <c r="KIL34" s="17"/>
      <c r="KIM34" s="17"/>
      <c r="KIN34" s="17"/>
      <c r="KIO34" s="17"/>
      <c r="KIP34" s="17"/>
      <c r="KIQ34" s="17"/>
      <c r="KIR34" s="17"/>
      <c r="KIS34" s="17"/>
      <c r="KIT34" s="17"/>
      <c r="KIU34" s="17"/>
      <c r="KIV34" s="17"/>
      <c r="KIW34" s="17"/>
      <c r="KIX34" s="17"/>
      <c r="KIY34" s="17"/>
      <c r="KIZ34" s="17"/>
      <c r="KJA34" s="17"/>
      <c r="KJB34" s="17"/>
      <c r="KJC34" s="17"/>
      <c r="KJD34" s="17"/>
      <c r="KJE34" s="17"/>
      <c r="KJF34" s="17"/>
      <c r="KJG34" s="17"/>
      <c r="KJH34" s="17"/>
      <c r="KJI34" s="17"/>
      <c r="KJJ34" s="17"/>
      <c r="KJK34" s="17"/>
      <c r="KJL34" s="17"/>
      <c r="KJM34" s="17"/>
      <c r="KJN34" s="17"/>
      <c r="KJO34" s="17"/>
      <c r="KJP34" s="17"/>
      <c r="KJQ34" s="17"/>
      <c r="KJR34" s="17"/>
      <c r="KJS34" s="17"/>
      <c r="KJT34" s="17"/>
      <c r="KJU34" s="17"/>
      <c r="KJV34" s="17"/>
      <c r="KJW34" s="17"/>
      <c r="KJX34" s="17"/>
      <c r="KJY34" s="17"/>
      <c r="KJZ34" s="17"/>
      <c r="KKA34" s="17"/>
      <c r="KKB34" s="17"/>
      <c r="KKC34" s="17"/>
      <c r="KKD34" s="17"/>
      <c r="KKE34" s="17"/>
      <c r="KKF34" s="17"/>
      <c r="KKG34" s="17"/>
      <c r="KKH34" s="17"/>
      <c r="KKI34" s="17"/>
      <c r="KKJ34" s="17"/>
      <c r="KKK34" s="17"/>
      <c r="KKL34" s="17"/>
      <c r="KKM34" s="17"/>
      <c r="KKN34" s="17"/>
      <c r="KKO34" s="17"/>
      <c r="KKP34" s="17"/>
      <c r="KKQ34" s="17"/>
      <c r="KKR34" s="17"/>
      <c r="KKS34" s="17"/>
      <c r="KKT34" s="17"/>
      <c r="KKU34" s="17"/>
      <c r="KKV34" s="17"/>
      <c r="KKW34" s="17"/>
      <c r="KKX34" s="17"/>
      <c r="KKY34" s="17"/>
      <c r="KKZ34" s="17"/>
      <c r="KLA34" s="17"/>
      <c r="KLB34" s="17"/>
      <c r="KLC34" s="17"/>
      <c r="KLD34" s="17"/>
      <c r="KLE34" s="17"/>
      <c r="KLF34" s="17"/>
      <c r="KLG34" s="17"/>
      <c r="KLH34" s="17"/>
      <c r="KLI34" s="17"/>
      <c r="KLJ34" s="17"/>
      <c r="KLK34" s="17"/>
      <c r="KLL34" s="17"/>
      <c r="KLM34" s="17"/>
      <c r="KLN34" s="17"/>
      <c r="KLO34" s="17"/>
      <c r="KLP34" s="17"/>
      <c r="KLQ34" s="17"/>
      <c r="KLR34" s="17"/>
      <c r="KLS34" s="17"/>
      <c r="KLT34" s="17"/>
      <c r="KLU34" s="17"/>
      <c r="KLV34" s="17"/>
      <c r="KLW34" s="17"/>
      <c r="KLX34" s="17"/>
      <c r="KLY34" s="17"/>
      <c r="KLZ34" s="17"/>
      <c r="KMA34" s="17"/>
      <c r="KMB34" s="17"/>
      <c r="KMC34" s="17"/>
      <c r="KMD34" s="17"/>
      <c r="KME34" s="17"/>
      <c r="KMF34" s="17"/>
      <c r="KMG34" s="17"/>
      <c r="KMH34" s="17"/>
      <c r="KMI34" s="17"/>
      <c r="KMJ34" s="17"/>
      <c r="KMK34" s="17"/>
      <c r="KML34" s="17"/>
      <c r="KMM34" s="17"/>
      <c r="KMN34" s="17"/>
      <c r="KMO34" s="17"/>
      <c r="KMP34" s="17"/>
      <c r="KMQ34" s="17"/>
      <c r="KMR34" s="17"/>
      <c r="KMS34" s="17"/>
      <c r="KMT34" s="17"/>
      <c r="KMU34" s="17"/>
      <c r="KMV34" s="17"/>
      <c r="KMW34" s="17"/>
      <c r="KMX34" s="17"/>
      <c r="KMY34" s="17"/>
      <c r="KMZ34" s="17"/>
      <c r="KNA34" s="17"/>
      <c r="KNB34" s="17"/>
      <c r="KNC34" s="17"/>
      <c r="KND34" s="17"/>
      <c r="KNE34" s="17"/>
      <c r="KNF34" s="17"/>
      <c r="KNG34" s="17"/>
      <c r="KNH34" s="17"/>
      <c r="KNI34" s="17"/>
      <c r="KNJ34" s="17"/>
      <c r="KNK34" s="17"/>
      <c r="KNL34" s="17"/>
      <c r="KNM34" s="17"/>
      <c r="KNN34" s="17"/>
      <c r="KNO34" s="17"/>
      <c r="KNP34" s="17"/>
      <c r="KNQ34" s="17"/>
      <c r="KNR34" s="17"/>
      <c r="KNS34" s="17"/>
      <c r="KNT34" s="17"/>
      <c r="KNU34" s="17"/>
      <c r="KNV34" s="17"/>
      <c r="KNW34" s="17"/>
      <c r="KNX34" s="17"/>
      <c r="KNY34" s="17"/>
      <c r="KNZ34" s="17"/>
      <c r="KOA34" s="17"/>
      <c r="KOB34" s="17"/>
      <c r="KOC34" s="17"/>
      <c r="KOD34" s="17"/>
      <c r="KOE34" s="17"/>
      <c r="KOF34" s="17"/>
      <c r="KOG34" s="17"/>
      <c r="KOH34" s="17"/>
      <c r="KOI34" s="17"/>
      <c r="KOJ34" s="17"/>
      <c r="KOK34" s="17"/>
      <c r="KOL34" s="17"/>
      <c r="KOM34" s="17"/>
      <c r="KON34" s="17"/>
      <c r="KOO34" s="17"/>
      <c r="KOP34" s="17"/>
      <c r="KOQ34" s="17"/>
      <c r="KOR34" s="17"/>
      <c r="KOS34" s="17"/>
      <c r="KOT34" s="17"/>
      <c r="KOU34" s="17"/>
      <c r="KOV34" s="17"/>
      <c r="KOW34" s="17"/>
      <c r="KOX34" s="17"/>
      <c r="KOY34" s="17"/>
      <c r="KOZ34" s="17"/>
      <c r="KPA34" s="17"/>
      <c r="KPB34" s="17"/>
      <c r="KPC34" s="17"/>
      <c r="KPD34" s="17"/>
      <c r="KPE34" s="17"/>
      <c r="KPF34" s="17"/>
      <c r="KPG34" s="17"/>
      <c r="KPH34" s="17"/>
      <c r="KPI34" s="17"/>
      <c r="KPJ34" s="17"/>
      <c r="KPK34" s="17"/>
      <c r="KPL34" s="17"/>
      <c r="KPM34" s="17"/>
      <c r="KPN34" s="17"/>
      <c r="KPO34" s="17"/>
      <c r="KPP34" s="17"/>
      <c r="KPQ34" s="17"/>
      <c r="KPR34" s="17"/>
      <c r="KPS34" s="17"/>
      <c r="KPT34" s="17"/>
      <c r="KPU34" s="17"/>
      <c r="KPV34" s="17"/>
      <c r="KPW34" s="17"/>
      <c r="KPX34" s="17"/>
      <c r="KPY34" s="17"/>
      <c r="KPZ34" s="17"/>
      <c r="KQA34" s="17"/>
      <c r="KQB34" s="17"/>
      <c r="KQC34" s="17"/>
      <c r="KQD34" s="17"/>
      <c r="KQE34" s="17"/>
      <c r="KQF34" s="17"/>
      <c r="KQG34" s="17"/>
      <c r="KQH34" s="17"/>
      <c r="KQI34" s="17"/>
      <c r="KQJ34" s="17"/>
      <c r="KQK34" s="17"/>
      <c r="KQL34" s="17"/>
      <c r="KQM34" s="17"/>
      <c r="KQN34" s="17"/>
      <c r="KQO34" s="17"/>
      <c r="KQP34" s="17"/>
      <c r="KQQ34" s="17"/>
      <c r="KQR34" s="17"/>
      <c r="KQS34" s="17"/>
      <c r="KQT34" s="17"/>
      <c r="KQU34" s="17"/>
      <c r="KQV34" s="17"/>
      <c r="KQW34" s="17"/>
      <c r="KQX34" s="17"/>
      <c r="KQY34" s="17"/>
      <c r="KQZ34" s="17"/>
      <c r="KRA34" s="17"/>
      <c r="KRB34" s="17"/>
      <c r="KRC34" s="17"/>
      <c r="KRD34" s="17"/>
      <c r="KRE34" s="17"/>
      <c r="KRF34" s="17"/>
      <c r="KRG34" s="17"/>
      <c r="KRH34" s="17"/>
      <c r="KRI34" s="17"/>
      <c r="KRJ34" s="17"/>
      <c r="KRK34" s="17"/>
      <c r="KRL34" s="17"/>
      <c r="KRM34" s="17"/>
      <c r="KRN34" s="17"/>
      <c r="KRO34" s="17"/>
      <c r="KRP34" s="17"/>
      <c r="KRQ34" s="17"/>
      <c r="KRR34" s="17"/>
      <c r="KRS34" s="17"/>
      <c r="KRT34" s="17"/>
      <c r="KRU34" s="17"/>
      <c r="KRV34" s="17"/>
      <c r="KRW34" s="17"/>
      <c r="KRX34" s="17"/>
      <c r="KRY34" s="17"/>
      <c r="KRZ34" s="17"/>
      <c r="KSA34" s="17"/>
      <c r="KSB34" s="17"/>
      <c r="KSC34" s="17"/>
      <c r="KSD34" s="17"/>
      <c r="KSE34" s="17"/>
      <c r="KSF34" s="17"/>
      <c r="KSG34" s="17"/>
      <c r="KSH34" s="17"/>
      <c r="KSI34" s="17"/>
      <c r="KSJ34" s="17"/>
      <c r="KSK34" s="17"/>
      <c r="KSL34" s="17"/>
      <c r="KSM34" s="17"/>
      <c r="KSN34" s="17"/>
      <c r="KSO34" s="17"/>
      <c r="KSP34" s="17"/>
      <c r="KSQ34" s="17"/>
      <c r="KSR34" s="17"/>
      <c r="KSS34" s="17"/>
      <c r="KST34" s="17"/>
      <c r="KSU34" s="17"/>
      <c r="KSV34" s="17"/>
      <c r="KSW34" s="17"/>
      <c r="KSX34" s="17"/>
      <c r="KSY34" s="17"/>
      <c r="KSZ34" s="17"/>
      <c r="KTA34" s="17"/>
      <c r="KTB34" s="17"/>
      <c r="KTC34" s="17"/>
      <c r="KTD34" s="17"/>
      <c r="KTE34" s="17"/>
      <c r="KTF34" s="17"/>
      <c r="KTG34" s="17"/>
      <c r="KTH34" s="17"/>
      <c r="KTI34" s="17"/>
      <c r="KTJ34" s="17"/>
      <c r="KTK34" s="17"/>
      <c r="KTL34" s="17"/>
      <c r="KTM34" s="17"/>
      <c r="KTN34" s="17"/>
      <c r="KTO34" s="17"/>
      <c r="KTP34" s="17"/>
      <c r="KTQ34" s="17"/>
      <c r="KTR34" s="17"/>
      <c r="KTS34" s="17"/>
      <c r="KTT34" s="17"/>
      <c r="KTU34" s="17"/>
      <c r="KTV34" s="17"/>
      <c r="KTW34" s="17"/>
      <c r="KTX34" s="17"/>
      <c r="KTY34" s="17"/>
      <c r="KTZ34" s="17"/>
      <c r="KUA34" s="17"/>
      <c r="KUB34" s="17"/>
      <c r="KUC34" s="17"/>
      <c r="KUD34" s="17"/>
      <c r="KUE34" s="17"/>
      <c r="KUF34" s="17"/>
      <c r="KUG34" s="17"/>
      <c r="KUH34" s="17"/>
      <c r="KUI34" s="17"/>
      <c r="KUJ34" s="17"/>
      <c r="KUK34" s="17"/>
      <c r="KUL34" s="17"/>
      <c r="KUM34" s="17"/>
      <c r="KUN34" s="17"/>
      <c r="KUO34" s="17"/>
      <c r="KUP34" s="17"/>
      <c r="KUQ34" s="17"/>
      <c r="KUR34" s="17"/>
      <c r="KUS34" s="17"/>
      <c r="KUT34" s="17"/>
      <c r="KUU34" s="17"/>
      <c r="KUV34" s="17"/>
      <c r="KUW34" s="17"/>
      <c r="KUX34" s="17"/>
      <c r="KUY34" s="17"/>
      <c r="KUZ34" s="17"/>
      <c r="KVA34" s="17"/>
      <c r="KVB34" s="17"/>
      <c r="KVC34" s="17"/>
      <c r="KVD34" s="17"/>
      <c r="KVE34" s="17"/>
      <c r="KVF34" s="17"/>
      <c r="KVG34" s="17"/>
      <c r="KVH34" s="17"/>
      <c r="KVI34" s="17"/>
      <c r="KVJ34" s="17"/>
      <c r="KVK34" s="17"/>
      <c r="KVL34" s="17"/>
      <c r="KVM34" s="17"/>
      <c r="KVN34" s="17"/>
      <c r="KVO34" s="17"/>
      <c r="KVP34" s="17"/>
      <c r="KVQ34" s="17"/>
      <c r="KVR34" s="17"/>
      <c r="KVS34" s="17"/>
      <c r="KVT34" s="17"/>
      <c r="KVU34" s="17"/>
      <c r="KVV34" s="17"/>
      <c r="KVW34" s="17"/>
      <c r="KVX34" s="17"/>
      <c r="KVY34" s="17"/>
      <c r="KVZ34" s="17"/>
      <c r="KWA34" s="17"/>
      <c r="KWB34" s="17"/>
      <c r="KWC34" s="17"/>
      <c r="KWD34" s="17"/>
      <c r="KWE34" s="17"/>
      <c r="KWF34" s="17"/>
      <c r="KWG34" s="17"/>
      <c r="KWH34" s="17"/>
      <c r="KWI34" s="17"/>
      <c r="KWJ34" s="17"/>
      <c r="KWK34" s="17"/>
      <c r="KWL34" s="17"/>
      <c r="KWM34" s="17"/>
      <c r="KWN34" s="17"/>
      <c r="KWO34" s="17"/>
      <c r="KWP34" s="17"/>
      <c r="KWQ34" s="17"/>
      <c r="KWR34" s="17"/>
      <c r="KWS34" s="17"/>
      <c r="KWT34" s="17"/>
      <c r="KWU34" s="17"/>
      <c r="KWV34" s="17"/>
      <c r="KWW34" s="17"/>
      <c r="KWX34" s="17"/>
      <c r="KWY34" s="17"/>
      <c r="KWZ34" s="17"/>
      <c r="KXA34" s="17"/>
      <c r="KXB34" s="17"/>
      <c r="KXC34" s="17"/>
      <c r="KXD34" s="17"/>
      <c r="KXE34" s="17"/>
      <c r="KXF34" s="17"/>
      <c r="KXG34" s="17"/>
      <c r="KXH34" s="17"/>
      <c r="KXI34" s="17"/>
      <c r="KXJ34" s="17"/>
      <c r="KXK34" s="17"/>
      <c r="KXL34" s="17"/>
      <c r="KXM34" s="17"/>
      <c r="KXN34" s="17"/>
      <c r="KXO34" s="17"/>
      <c r="KXP34" s="17"/>
      <c r="KXQ34" s="17"/>
      <c r="KXR34" s="17"/>
      <c r="KXS34" s="17"/>
      <c r="KXT34" s="17"/>
      <c r="KXU34" s="17"/>
      <c r="KXV34" s="17"/>
      <c r="KXW34" s="17"/>
      <c r="KXX34" s="17"/>
      <c r="KXY34" s="17"/>
      <c r="KXZ34" s="17"/>
      <c r="KYA34" s="17"/>
      <c r="KYB34" s="17"/>
      <c r="KYC34" s="17"/>
      <c r="KYD34" s="17"/>
      <c r="KYE34" s="17"/>
      <c r="KYF34" s="17"/>
      <c r="KYG34" s="17"/>
      <c r="KYH34" s="17"/>
      <c r="KYI34" s="17"/>
      <c r="KYJ34" s="17"/>
      <c r="KYK34" s="17"/>
      <c r="KYL34" s="17"/>
      <c r="KYM34" s="17"/>
      <c r="KYN34" s="17"/>
      <c r="KYO34" s="17"/>
      <c r="KYP34" s="17"/>
      <c r="KYQ34" s="17"/>
      <c r="KYR34" s="17"/>
      <c r="KYS34" s="17"/>
      <c r="KYT34" s="17"/>
      <c r="KYU34" s="17"/>
      <c r="KYV34" s="17"/>
      <c r="KYW34" s="17"/>
      <c r="KYX34" s="17"/>
      <c r="KYY34" s="17"/>
      <c r="KYZ34" s="17"/>
      <c r="KZA34" s="17"/>
      <c r="KZB34" s="17"/>
      <c r="KZC34" s="17"/>
      <c r="KZD34" s="17"/>
      <c r="KZE34" s="17"/>
      <c r="KZF34" s="17"/>
      <c r="KZG34" s="17"/>
      <c r="KZH34" s="17"/>
      <c r="KZI34" s="17"/>
      <c r="KZJ34" s="17"/>
      <c r="KZK34" s="17"/>
      <c r="KZL34" s="17"/>
      <c r="KZM34" s="17"/>
      <c r="KZN34" s="17"/>
      <c r="KZO34" s="17"/>
      <c r="KZP34" s="17"/>
      <c r="KZQ34" s="17"/>
      <c r="KZR34" s="17"/>
      <c r="KZS34" s="17"/>
      <c r="KZT34" s="17"/>
      <c r="KZU34" s="17"/>
      <c r="KZV34" s="17"/>
      <c r="KZW34" s="17"/>
      <c r="KZX34" s="17"/>
      <c r="KZY34" s="17"/>
      <c r="KZZ34" s="17"/>
      <c r="LAA34" s="17"/>
      <c r="LAB34" s="17"/>
      <c r="LAC34" s="17"/>
      <c r="LAD34" s="17"/>
      <c r="LAE34" s="17"/>
      <c r="LAF34" s="17"/>
      <c r="LAG34" s="17"/>
      <c r="LAH34" s="17"/>
      <c r="LAI34" s="17"/>
      <c r="LAJ34" s="17"/>
      <c r="LAK34" s="17"/>
      <c r="LAL34" s="17"/>
      <c r="LAM34" s="17"/>
      <c r="LAN34" s="17"/>
      <c r="LAO34" s="17"/>
      <c r="LAP34" s="17"/>
      <c r="LAQ34" s="17"/>
      <c r="LAR34" s="17"/>
      <c r="LAS34" s="17"/>
      <c r="LAT34" s="17"/>
      <c r="LAU34" s="17"/>
      <c r="LAV34" s="17"/>
      <c r="LAW34" s="17"/>
      <c r="LAX34" s="17"/>
      <c r="LAY34" s="17"/>
      <c r="LAZ34" s="17"/>
      <c r="LBA34" s="17"/>
      <c r="LBB34" s="17"/>
      <c r="LBC34" s="17"/>
      <c r="LBD34" s="17"/>
      <c r="LBE34" s="17"/>
      <c r="LBF34" s="17"/>
      <c r="LBG34" s="17"/>
      <c r="LBH34" s="17"/>
      <c r="LBI34" s="17"/>
      <c r="LBJ34" s="17"/>
      <c r="LBK34" s="17"/>
      <c r="LBL34" s="17"/>
      <c r="LBM34" s="17"/>
      <c r="LBN34" s="17"/>
      <c r="LBO34" s="17"/>
      <c r="LBP34" s="17"/>
      <c r="LBQ34" s="17"/>
      <c r="LBR34" s="17"/>
      <c r="LBS34" s="17"/>
      <c r="LBT34" s="17"/>
      <c r="LBU34" s="17"/>
      <c r="LBV34" s="17"/>
      <c r="LBW34" s="17"/>
      <c r="LBX34" s="17"/>
      <c r="LBY34" s="17"/>
      <c r="LBZ34" s="17"/>
      <c r="LCA34" s="17"/>
      <c r="LCB34" s="17"/>
      <c r="LCC34" s="17"/>
      <c r="LCD34" s="17"/>
      <c r="LCE34" s="17"/>
      <c r="LCF34" s="17"/>
      <c r="LCG34" s="17"/>
      <c r="LCH34" s="17"/>
      <c r="LCI34" s="17"/>
      <c r="LCJ34" s="17"/>
      <c r="LCK34" s="17"/>
      <c r="LCL34" s="17"/>
      <c r="LCM34" s="17"/>
      <c r="LCN34" s="17"/>
      <c r="LCO34" s="17"/>
      <c r="LCP34" s="17"/>
      <c r="LCQ34" s="17"/>
      <c r="LCR34" s="17"/>
      <c r="LCS34" s="17"/>
      <c r="LCT34" s="17"/>
      <c r="LCU34" s="17"/>
      <c r="LCV34" s="17"/>
      <c r="LCW34" s="17"/>
      <c r="LCX34" s="17"/>
      <c r="LCY34" s="17"/>
      <c r="LCZ34" s="17"/>
      <c r="LDA34" s="17"/>
      <c r="LDB34" s="17"/>
      <c r="LDC34" s="17"/>
      <c r="LDD34" s="17"/>
      <c r="LDE34" s="17"/>
      <c r="LDF34" s="17"/>
      <c r="LDG34" s="17"/>
      <c r="LDH34" s="17"/>
      <c r="LDI34" s="17"/>
      <c r="LDJ34" s="17"/>
      <c r="LDK34" s="17"/>
      <c r="LDL34" s="17"/>
      <c r="LDM34" s="17"/>
      <c r="LDN34" s="17"/>
      <c r="LDO34" s="17"/>
      <c r="LDP34" s="17"/>
      <c r="LDQ34" s="17"/>
      <c r="LDR34" s="17"/>
      <c r="LDS34" s="17"/>
      <c r="LDT34" s="17"/>
      <c r="LDU34" s="17"/>
      <c r="LDV34" s="17"/>
      <c r="LDW34" s="17"/>
      <c r="LDX34" s="17"/>
      <c r="LDY34" s="17"/>
      <c r="LDZ34" s="17"/>
      <c r="LEA34" s="17"/>
      <c r="LEB34" s="17"/>
      <c r="LEC34" s="17"/>
      <c r="LED34" s="17"/>
      <c r="LEE34" s="17"/>
      <c r="LEF34" s="17"/>
      <c r="LEG34" s="17"/>
      <c r="LEH34" s="17"/>
      <c r="LEI34" s="17"/>
      <c r="LEJ34" s="17"/>
      <c r="LEK34" s="17"/>
      <c r="LEL34" s="17"/>
      <c r="LEM34" s="17"/>
      <c r="LEN34" s="17"/>
      <c r="LEO34" s="17"/>
      <c r="LEP34" s="17"/>
      <c r="LEQ34" s="17"/>
      <c r="LER34" s="17"/>
      <c r="LES34" s="17"/>
      <c r="LET34" s="17"/>
      <c r="LEU34" s="17"/>
      <c r="LEV34" s="17"/>
      <c r="LEW34" s="17"/>
      <c r="LEX34" s="17"/>
      <c r="LEY34" s="17"/>
      <c r="LEZ34" s="17"/>
      <c r="LFA34" s="17"/>
      <c r="LFB34" s="17"/>
      <c r="LFC34" s="17"/>
      <c r="LFD34" s="17"/>
      <c r="LFE34" s="17"/>
      <c r="LFF34" s="17"/>
      <c r="LFG34" s="17"/>
      <c r="LFH34" s="17"/>
      <c r="LFI34" s="17"/>
      <c r="LFJ34" s="17"/>
      <c r="LFK34" s="17"/>
      <c r="LFL34" s="17"/>
      <c r="LFM34" s="17"/>
      <c r="LFN34" s="17"/>
      <c r="LFO34" s="17"/>
      <c r="LFP34" s="17"/>
      <c r="LFQ34" s="17"/>
      <c r="LFR34" s="17"/>
      <c r="LFS34" s="17"/>
      <c r="LFT34" s="17"/>
      <c r="LFU34" s="17"/>
      <c r="LFV34" s="17"/>
      <c r="LFW34" s="17"/>
      <c r="LFX34" s="17"/>
      <c r="LFY34" s="17"/>
      <c r="LFZ34" s="17"/>
      <c r="LGA34" s="17"/>
      <c r="LGB34" s="17"/>
      <c r="LGC34" s="17"/>
      <c r="LGD34" s="17"/>
      <c r="LGE34" s="17"/>
      <c r="LGF34" s="17"/>
      <c r="LGG34" s="17"/>
      <c r="LGH34" s="17"/>
      <c r="LGI34" s="17"/>
      <c r="LGJ34" s="17"/>
      <c r="LGK34" s="17"/>
      <c r="LGL34" s="17"/>
      <c r="LGM34" s="17"/>
      <c r="LGN34" s="17"/>
      <c r="LGO34" s="17"/>
      <c r="LGP34" s="17"/>
      <c r="LGQ34" s="17"/>
      <c r="LGR34" s="17"/>
      <c r="LGS34" s="17"/>
      <c r="LGT34" s="17"/>
      <c r="LGU34" s="17"/>
      <c r="LGV34" s="17"/>
      <c r="LGW34" s="17"/>
      <c r="LGX34" s="17"/>
      <c r="LGY34" s="17"/>
      <c r="LGZ34" s="17"/>
      <c r="LHA34" s="17"/>
      <c r="LHB34" s="17"/>
      <c r="LHC34" s="17"/>
      <c r="LHD34" s="17"/>
      <c r="LHE34" s="17"/>
      <c r="LHF34" s="17"/>
      <c r="LHG34" s="17"/>
      <c r="LHH34" s="17"/>
      <c r="LHI34" s="17"/>
      <c r="LHJ34" s="17"/>
      <c r="LHK34" s="17"/>
      <c r="LHL34" s="17"/>
      <c r="LHM34" s="17"/>
      <c r="LHN34" s="17"/>
      <c r="LHO34" s="17"/>
      <c r="LHP34" s="17"/>
      <c r="LHQ34" s="17"/>
      <c r="LHR34" s="17"/>
      <c r="LHS34" s="17"/>
      <c r="LHT34" s="17"/>
      <c r="LHU34" s="17"/>
      <c r="LHV34" s="17"/>
      <c r="LHW34" s="17"/>
      <c r="LHX34" s="17"/>
      <c r="LHY34" s="17"/>
      <c r="LHZ34" s="17"/>
      <c r="LIA34" s="17"/>
      <c r="LIB34" s="17"/>
      <c r="LIC34" s="17"/>
      <c r="LID34" s="17"/>
      <c r="LIE34" s="17"/>
      <c r="LIF34" s="17"/>
      <c r="LIG34" s="17"/>
      <c r="LIH34" s="17"/>
      <c r="LII34" s="17"/>
      <c r="LIJ34" s="17"/>
      <c r="LIK34" s="17"/>
      <c r="LIL34" s="17"/>
      <c r="LIM34" s="17"/>
      <c r="LIN34" s="17"/>
      <c r="LIO34" s="17"/>
      <c r="LIP34" s="17"/>
      <c r="LIQ34" s="17"/>
      <c r="LIR34" s="17"/>
      <c r="LIS34" s="17"/>
      <c r="LIT34" s="17"/>
      <c r="LIU34" s="17"/>
      <c r="LIV34" s="17"/>
      <c r="LIW34" s="17"/>
      <c r="LIX34" s="17"/>
      <c r="LIY34" s="17"/>
      <c r="LIZ34" s="17"/>
      <c r="LJA34" s="17"/>
      <c r="LJB34" s="17"/>
      <c r="LJC34" s="17"/>
      <c r="LJD34" s="17"/>
      <c r="LJE34" s="17"/>
      <c r="LJF34" s="17"/>
      <c r="LJG34" s="17"/>
      <c r="LJH34" s="17"/>
      <c r="LJI34" s="17"/>
      <c r="LJJ34" s="17"/>
      <c r="LJK34" s="17"/>
      <c r="LJL34" s="17"/>
      <c r="LJM34" s="17"/>
      <c r="LJN34" s="17"/>
      <c r="LJO34" s="17"/>
      <c r="LJP34" s="17"/>
      <c r="LJQ34" s="17"/>
      <c r="LJR34" s="17"/>
      <c r="LJS34" s="17"/>
      <c r="LJT34" s="17"/>
      <c r="LJU34" s="17"/>
      <c r="LJV34" s="17"/>
      <c r="LJW34" s="17"/>
      <c r="LJX34" s="17"/>
      <c r="LJY34" s="17"/>
      <c r="LJZ34" s="17"/>
      <c r="LKA34" s="17"/>
      <c r="LKB34" s="17"/>
      <c r="LKC34" s="17"/>
      <c r="LKD34" s="17"/>
      <c r="LKE34" s="17"/>
      <c r="LKF34" s="17"/>
      <c r="LKG34" s="17"/>
      <c r="LKH34" s="17"/>
      <c r="LKI34" s="17"/>
      <c r="LKJ34" s="17"/>
      <c r="LKK34" s="17"/>
      <c r="LKL34" s="17"/>
      <c r="LKM34" s="17"/>
      <c r="LKN34" s="17"/>
      <c r="LKO34" s="17"/>
      <c r="LKP34" s="17"/>
      <c r="LKQ34" s="17"/>
      <c r="LKR34" s="17"/>
      <c r="LKS34" s="17"/>
      <c r="LKT34" s="17"/>
      <c r="LKU34" s="17"/>
      <c r="LKV34" s="17"/>
      <c r="LKW34" s="17"/>
      <c r="LKX34" s="17"/>
      <c r="LKY34" s="17"/>
      <c r="LKZ34" s="17"/>
      <c r="LLA34" s="17"/>
      <c r="LLB34" s="17"/>
      <c r="LLC34" s="17"/>
      <c r="LLD34" s="17"/>
      <c r="LLE34" s="17"/>
      <c r="LLF34" s="17"/>
      <c r="LLG34" s="17"/>
      <c r="LLH34" s="17"/>
      <c r="LLI34" s="17"/>
      <c r="LLJ34" s="17"/>
      <c r="LLK34" s="17"/>
      <c r="LLL34" s="17"/>
      <c r="LLM34" s="17"/>
      <c r="LLN34" s="17"/>
      <c r="LLO34" s="17"/>
      <c r="LLP34" s="17"/>
      <c r="LLQ34" s="17"/>
      <c r="LLR34" s="17"/>
      <c r="LLS34" s="17"/>
      <c r="LLT34" s="17"/>
      <c r="LLU34" s="17"/>
      <c r="LLV34" s="17"/>
      <c r="LLW34" s="17"/>
      <c r="LLX34" s="17"/>
      <c r="LLY34" s="17"/>
      <c r="LLZ34" s="17"/>
      <c r="LMA34" s="17"/>
      <c r="LMB34" s="17"/>
      <c r="LMC34" s="17"/>
      <c r="LMD34" s="17"/>
      <c r="LME34" s="17"/>
      <c r="LMF34" s="17"/>
      <c r="LMG34" s="17"/>
      <c r="LMH34" s="17"/>
      <c r="LMI34" s="17"/>
      <c r="LMJ34" s="17"/>
      <c r="LMK34" s="17"/>
      <c r="LML34" s="17"/>
      <c r="LMM34" s="17"/>
      <c r="LMN34" s="17"/>
      <c r="LMO34" s="17"/>
      <c r="LMP34" s="17"/>
      <c r="LMQ34" s="17"/>
      <c r="LMR34" s="17"/>
      <c r="LMS34" s="17"/>
      <c r="LMT34" s="17"/>
      <c r="LMU34" s="17"/>
      <c r="LMV34" s="17"/>
      <c r="LMW34" s="17"/>
      <c r="LMX34" s="17"/>
      <c r="LMY34" s="17"/>
      <c r="LMZ34" s="17"/>
      <c r="LNA34" s="17"/>
      <c r="LNB34" s="17"/>
      <c r="LNC34" s="17"/>
      <c r="LND34" s="17"/>
      <c r="LNE34" s="17"/>
      <c r="LNF34" s="17"/>
      <c r="LNG34" s="17"/>
      <c r="LNH34" s="17"/>
      <c r="LNI34" s="17"/>
      <c r="LNJ34" s="17"/>
      <c r="LNK34" s="17"/>
      <c r="LNL34" s="17"/>
      <c r="LNM34" s="17"/>
      <c r="LNN34" s="17"/>
      <c r="LNO34" s="17"/>
      <c r="LNP34" s="17"/>
      <c r="LNQ34" s="17"/>
      <c r="LNR34" s="17"/>
      <c r="LNS34" s="17"/>
      <c r="LNT34" s="17"/>
      <c r="LNU34" s="17"/>
      <c r="LNV34" s="17"/>
      <c r="LNW34" s="17"/>
      <c r="LNX34" s="17"/>
      <c r="LNY34" s="17"/>
      <c r="LNZ34" s="17"/>
      <c r="LOA34" s="17"/>
      <c r="LOB34" s="17"/>
      <c r="LOC34" s="17"/>
      <c r="LOD34" s="17"/>
      <c r="LOE34" s="17"/>
      <c r="LOF34" s="17"/>
      <c r="LOG34" s="17"/>
      <c r="LOH34" s="17"/>
      <c r="LOI34" s="17"/>
      <c r="LOJ34" s="17"/>
      <c r="LOK34" s="17"/>
      <c r="LOL34" s="17"/>
      <c r="LOM34" s="17"/>
      <c r="LON34" s="17"/>
      <c r="LOO34" s="17"/>
      <c r="LOP34" s="17"/>
      <c r="LOQ34" s="17"/>
      <c r="LOR34" s="17"/>
      <c r="LOS34" s="17"/>
      <c r="LOT34" s="17"/>
      <c r="LOU34" s="17"/>
      <c r="LOV34" s="17"/>
      <c r="LOW34" s="17"/>
      <c r="LOX34" s="17"/>
      <c r="LOY34" s="17"/>
      <c r="LOZ34" s="17"/>
      <c r="LPA34" s="17"/>
      <c r="LPB34" s="17"/>
      <c r="LPC34" s="17"/>
      <c r="LPD34" s="17"/>
      <c r="LPE34" s="17"/>
      <c r="LPF34" s="17"/>
      <c r="LPG34" s="17"/>
      <c r="LPH34" s="17"/>
      <c r="LPI34" s="17"/>
      <c r="LPJ34" s="17"/>
      <c r="LPK34" s="17"/>
      <c r="LPL34" s="17"/>
      <c r="LPM34" s="17"/>
      <c r="LPN34" s="17"/>
      <c r="LPO34" s="17"/>
      <c r="LPP34" s="17"/>
      <c r="LPQ34" s="17"/>
      <c r="LPR34" s="17"/>
      <c r="LPS34" s="17"/>
      <c r="LPT34" s="17"/>
      <c r="LPU34" s="17"/>
      <c r="LPV34" s="17"/>
      <c r="LPW34" s="17"/>
      <c r="LPX34" s="17"/>
      <c r="LPY34" s="17"/>
      <c r="LPZ34" s="17"/>
      <c r="LQA34" s="17"/>
      <c r="LQB34" s="17"/>
      <c r="LQC34" s="17"/>
      <c r="LQD34" s="17"/>
      <c r="LQE34" s="17"/>
      <c r="LQF34" s="17"/>
      <c r="LQG34" s="17"/>
      <c r="LQH34" s="17"/>
      <c r="LQI34" s="17"/>
      <c r="LQJ34" s="17"/>
      <c r="LQK34" s="17"/>
      <c r="LQL34" s="17"/>
      <c r="LQM34" s="17"/>
      <c r="LQN34" s="17"/>
      <c r="LQO34" s="17"/>
      <c r="LQP34" s="17"/>
      <c r="LQQ34" s="17"/>
      <c r="LQR34" s="17"/>
      <c r="LQS34" s="17"/>
      <c r="LQT34" s="17"/>
      <c r="LQU34" s="17"/>
      <c r="LQV34" s="17"/>
      <c r="LQW34" s="17"/>
      <c r="LQX34" s="17"/>
      <c r="LQY34" s="17"/>
      <c r="LQZ34" s="17"/>
      <c r="LRA34" s="17"/>
      <c r="LRB34" s="17"/>
      <c r="LRC34" s="17"/>
      <c r="LRD34" s="17"/>
      <c r="LRE34" s="17"/>
      <c r="LRF34" s="17"/>
      <c r="LRG34" s="17"/>
      <c r="LRH34" s="17"/>
      <c r="LRI34" s="17"/>
      <c r="LRJ34" s="17"/>
      <c r="LRK34" s="17"/>
      <c r="LRL34" s="17"/>
      <c r="LRM34" s="17"/>
      <c r="LRN34" s="17"/>
      <c r="LRO34" s="17"/>
      <c r="LRP34" s="17"/>
      <c r="LRQ34" s="17"/>
      <c r="LRR34" s="17"/>
      <c r="LRS34" s="17"/>
      <c r="LRT34" s="17"/>
      <c r="LRU34" s="17"/>
      <c r="LRV34" s="17"/>
      <c r="LRW34" s="17"/>
      <c r="LRX34" s="17"/>
      <c r="LRY34" s="17"/>
      <c r="LRZ34" s="17"/>
      <c r="LSA34" s="17"/>
      <c r="LSB34" s="17"/>
      <c r="LSC34" s="17"/>
      <c r="LSD34" s="17"/>
      <c r="LSE34" s="17"/>
      <c r="LSF34" s="17"/>
      <c r="LSG34" s="17"/>
      <c r="LSH34" s="17"/>
      <c r="LSI34" s="17"/>
      <c r="LSJ34" s="17"/>
      <c r="LSK34" s="17"/>
      <c r="LSL34" s="17"/>
      <c r="LSM34" s="17"/>
      <c r="LSN34" s="17"/>
      <c r="LSO34" s="17"/>
      <c r="LSP34" s="17"/>
      <c r="LSQ34" s="17"/>
      <c r="LSR34" s="17"/>
      <c r="LSS34" s="17"/>
      <c r="LST34" s="17"/>
      <c r="LSU34" s="17"/>
      <c r="LSV34" s="17"/>
      <c r="LSW34" s="17"/>
      <c r="LSX34" s="17"/>
      <c r="LSY34" s="17"/>
      <c r="LSZ34" s="17"/>
      <c r="LTA34" s="17"/>
      <c r="LTB34" s="17"/>
      <c r="LTC34" s="17"/>
      <c r="LTD34" s="17"/>
      <c r="LTE34" s="17"/>
      <c r="LTF34" s="17"/>
      <c r="LTG34" s="17"/>
      <c r="LTH34" s="17"/>
      <c r="LTI34" s="17"/>
      <c r="LTJ34" s="17"/>
      <c r="LTK34" s="17"/>
      <c r="LTL34" s="17"/>
      <c r="LTM34" s="17"/>
      <c r="LTN34" s="17"/>
      <c r="LTO34" s="17"/>
      <c r="LTP34" s="17"/>
      <c r="LTQ34" s="17"/>
      <c r="LTR34" s="17"/>
      <c r="LTS34" s="17"/>
      <c r="LTT34" s="17"/>
      <c r="LTU34" s="17"/>
      <c r="LTV34" s="17"/>
      <c r="LTW34" s="17"/>
      <c r="LTX34" s="17"/>
      <c r="LTY34" s="17"/>
      <c r="LTZ34" s="17"/>
      <c r="LUA34" s="17"/>
      <c r="LUB34" s="17"/>
      <c r="LUC34" s="17"/>
      <c r="LUD34" s="17"/>
      <c r="LUE34" s="17"/>
      <c r="LUF34" s="17"/>
      <c r="LUG34" s="17"/>
      <c r="LUH34" s="17"/>
      <c r="LUI34" s="17"/>
      <c r="LUJ34" s="17"/>
      <c r="LUK34" s="17"/>
      <c r="LUL34" s="17"/>
      <c r="LUM34" s="17"/>
      <c r="LUN34" s="17"/>
      <c r="LUO34" s="17"/>
      <c r="LUP34" s="17"/>
      <c r="LUQ34" s="17"/>
      <c r="LUR34" s="17"/>
      <c r="LUS34" s="17"/>
      <c r="LUT34" s="17"/>
      <c r="LUU34" s="17"/>
      <c r="LUV34" s="17"/>
      <c r="LUW34" s="17"/>
      <c r="LUX34" s="17"/>
      <c r="LUY34" s="17"/>
      <c r="LUZ34" s="17"/>
      <c r="LVA34" s="17"/>
      <c r="LVB34" s="17"/>
      <c r="LVC34" s="17"/>
      <c r="LVD34" s="17"/>
      <c r="LVE34" s="17"/>
      <c r="LVF34" s="17"/>
      <c r="LVG34" s="17"/>
      <c r="LVH34" s="17"/>
      <c r="LVI34" s="17"/>
      <c r="LVJ34" s="17"/>
      <c r="LVK34" s="17"/>
      <c r="LVL34" s="17"/>
      <c r="LVM34" s="17"/>
      <c r="LVN34" s="17"/>
      <c r="LVO34" s="17"/>
      <c r="LVP34" s="17"/>
      <c r="LVQ34" s="17"/>
      <c r="LVR34" s="17"/>
      <c r="LVS34" s="17"/>
      <c r="LVT34" s="17"/>
      <c r="LVU34" s="17"/>
      <c r="LVV34" s="17"/>
      <c r="LVW34" s="17"/>
      <c r="LVX34" s="17"/>
      <c r="LVY34" s="17"/>
      <c r="LVZ34" s="17"/>
      <c r="LWA34" s="17"/>
      <c r="LWB34" s="17"/>
      <c r="LWC34" s="17"/>
      <c r="LWD34" s="17"/>
      <c r="LWE34" s="17"/>
      <c r="LWF34" s="17"/>
      <c r="LWG34" s="17"/>
      <c r="LWH34" s="17"/>
      <c r="LWI34" s="17"/>
      <c r="LWJ34" s="17"/>
      <c r="LWK34" s="17"/>
      <c r="LWL34" s="17"/>
      <c r="LWM34" s="17"/>
      <c r="LWN34" s="17"/>
      <c r="LWO34" s="17"/>
      <c r="LWP34" s="17"/>
      <c r="LWQ34" s="17"/>
      <c r="LWR34" s="17"/>
      <c r="LWS34" s="17"/>
      <c r="LWT34" s="17"/>
      <c r="LWU34" s="17"/>
      <c r="LWV34" s="17"/>
      <c r="LWW34" s="17"/>
      <c r="LWX34" s="17"/>
      <c r="LWY34" s="17"/>
      <c r="LWZ34" s="17"/>
      <c r="LXA34" s="17"/>
      <c r="LXB34" s="17"/>
      <c r="LXC34" s="17"/>
      <c r="LXD34" s="17"/>
      <c r="LXE34" s="17"/>
      <c r="LXF34" s="17"/>
      <c r="LXG34" s="17"/>
      <c r="LXH34" s="17"/>
      <c r="LXI34" s="17"/>
      <c r="LXJ34" s="17"/>
      <c r="LXK34" s="17"/>
      <c r="LXL34" s="17"/>
      <c r="LXM34" s="17"/>
      <c r="LXN34" s="17"/>
      <c r="LXO34" s="17"/>
      <c r="LXP34" s="17"/>
      <c r="LXQ34" s="17"/>
      <c r="LXR34" s="17"/>
      <c r="LXS34" s="17"/>
      <c r="LXT34" s="17"/>
      <c r="LXU34" s="17"/>
      <c r="LXV34" s="17"/>
      <c r="LXW34" s="17"/>
      <c r="LXX34" s="17"/>
      <c r="LXY34" s="17"/>
      <c r="LXZ34" s="17"/>
      <c r="LYA34" s="17"/>
      <c r="LYB34" s="17"/>
      <c r="LYC34" s="17"/>
      <c r="LYD34" s="17"/>
      <c r="LYE34" s="17"/>
      <c r="LYF34" s="17"/>
      <c r="LYG34" s="17"/>
      <c r="LYH34" s="17"/>
      <c r="LYI34" s="17"/>
      <c r="LYJ34" s="17"/>
      <c r="LYK34" s="17"/>
      <c r="LYL34" s="17"/>
      <c r="LYM34" s="17"/>
      <c r="LYN34" s="17"/>
      <c r="LYO34" s="17"/>
      <c r="LYP34" s="17"/>
      <c r="LYQ34" s="17"/>
      <c r="LYR34" s="17"/>
      <c r="LYS34" s="17"/>
      <c r="LYT34" s="17"/>
      <c r="LYU34" s="17"/>
      <c r="LYV34" s="17"/>
      <c r="LYW34" s="17"/>
      <c r="LYX34" s="17"/>
      <c r="LYY34" s="17"/>
      <c r="LYZ34" s="17"/>
      <c r="LZA34" s="17"/>
      <c r="LZB34" s="17"/>
      <c r="LZC34" s="17"/>
      <c r="LZD34" s="17"/>
      <c r="LZE34" s="17"/>
      <c r="LZF34" s="17"/>
      <c r="LZG34" s="17"/>
      <c r="LZH34" s="17"/>
      <c r="LZI34" s="17"/>
      <c r="LZJ34" s="17"/>
      <c r="LZK34" s="17"/>
      <c r="LZL34" s="17"/>
      <c r="LZM34" s="17"/>
      <c r="LZN34" s="17"/>
      <c r="LZO34" s="17"/>
      <c r="LZP34" s="17"/>
      <c r="LZQ34" s="17"/>
      <c r="LZR34" s="17"/>
      <c r="LZS34" s="17"/>
      <c r="LZT34" s="17"/>
      <c r="LZU34" s="17"/>
      <c r="LZV34" s="17"/>
      <c r="LZW34" s="17"/>
      <c r="LZX34" s="17"/>
      <c r="LZY34" s="17"/>
      <c r="LZZ34" s="17"/>
      <c r="MAA34" s="17"/>
      <c r="MAB34" s="17"/>
      <c r="MAC34" s="17"/>
      <c r="MAD34" s="17"/>
      <c r="MAE34" s="17"/>
      <c r="MAF34" s="17"/>
      <c r="MAG34" s="17"/>
      <c r="MAH34" s="17"/>
      <c r="MAI34" s="17"/>
      <c r="MAJ34" s="17"/>
      <c r="MAK34" s="17"/>
      <c r="MAL34" s="17"/>
      <c r="MAM34" s="17"/>
      <c r="MAN34" s="17"/>
      <c r="MAO34" s="17"/>
      <c r="MAP34" s="17"/>
      <c r="MAQ34" s="17"/>
      <c r="MAR34" s="17"/>
      <c r="MAS34" s="17"/>
      <c r="MAT34" s="17"/>
      <c r="MAU34" s="17"/>
      <c r="MAV34" s="17"/>
      <c r="MAW34" s="17"/>
      <c r="MAX34" s="17"/>
      <c r="MAY34" s="17"/>
      <c r="MAZ34" s="17"/>
      <c r="MBA34" s="17"/>
      <c r="MBB34" s="17"/>
      <c r="MBC34" s="17"/>
      <c r="MBD34" s="17"/>
      <c r="MBE34" s="17"/>
      <c r="MBF34" s="17"/>
      <c r="MBG34" s="17"/>
      <c r="MBH34" s="17"/>
      <c r="MBI34" s="17"/>
      <c r="MBJ34" s="17"/>
      <c r="MBK34" s="17"/>
      <c r="MBL34" s="17"/>
      <c r="MBM34" s="17"/>
      <c r="MBN34" s="17"/>
      <c r="MBO34" s="17"/>
      <c r="MBP34" s="17"/>
      <c r="MBQ34" s="17"/>
      <c r="MBR34" s="17"/>
      <c r="MBS34" s="17"/>
      <c r="MBT34" s="17"/>
      <c r="MBU34" s="17"/>
      <c r="MBV34" s="17"/>
      <c r="MBW34" s="17"/>
      <c r="MBX34" s="17"/>
      <c r="MBY34" s="17"/>
      <c r="MBZ34" s="17"/>
      <c r="MCA34" s="17"/>
      <c r="MCB34" s="17"/>
      <c r="MCC34" s="17"/>
      <c r="MCD34" s="17"/>
      <c r="MCE34" s="17"/>
      <c r="MCF34" s="17"/>
      <c r="MCG34" s="17"/>
      <c r="MCH34" s="17"/>
      <c r="MCI34" s="17"/>
      <c r="MCJ34" s="17"/>
      <c r="MCK34" s="17"/>
      <c r="MCL34" s="17"/>
      <c r="MCM34" s="17"/>
      <c r="MCN34" s="17"/>
      <c r="MCO34" s="17"/>
      <c r="MCP34" s="17"/>
      <c r="MCQ34" s="17"/>
      <c r="MCR34" s="17"/>
      <c r="MCS34" s="17"/>
      <c r="MCT34" s="17"/>
      <c r="MCU34" s="17"/>
      <c r="MCV34" s="17"/>
      <c r="MCW34" s="17"/>
      <c r="MCX34" s="17"/>
      <c r="MCY34" s="17"/>
      <c r="MCZ34" s="17"/>
      <c r="MDA34" s="17"/>
      <c r="MDB34" s="17"/>
      <c r="MDC34" s="17"/>
      <c r="MDD34" s="17"/>
      <c r="MDE34" s="17"/>
      <c r="MDF34" s="17"/>
      <c r="MDG34" s="17"/>
      <c r="MDH34" s="17"/>
      <c r="MDI34" s="17"/>
      <c r="MDJ34" s="17"/>
      <c r="MDK34" s="17"/>
      <c r="MDL34" s="17"/>
      <c r="MDM34" s="17"/>
      <c r="MDN34" s="17"/>
      <c r="MDO34" s="17"/>
      <c r="MDP34" s="17"/>
      <c r="MDQ34" s="17"/>
      <c r="MDR34" s="17"/>
      <c r="MDS34" s="17"/>
      <c r="MDT34" s="17"/>
      <c r="MDU34" s="17"/>
      <c r="MDV34" s="17"/>
      <c r="MDW34" s="17"/>
      <c r="MDX34" s="17"/>
      <c r="MDY34" s="17"/>
      <c r="MDZ34" s="17"/>
      <c r="MEA34" s="17"/>
      <c r="MEB34" s="17"/>
      <c r="MEC34" s="17"/>
      <c r="MED34" s="17"/>
      <c r="MEE34" s="17"/>
      <c r="MEF34" s="17"/>
      <c r="MEG34" s="17"/>
      <c r="MEH34" s="17"/>
      <c r="MEI34" s="17"/>
      <c r="MEJ34" s="17"/>
      <c r="MEK34" s="17"/>
      <c r="MEL34" s="17"/>
      <c r="MEM34" s="17"/>
      <c r="MEN34" s="17"/>
      <c r="MEO34" s="17"/>
      <c r="MEP34" s="17"/>
      <c r="MEQ34" s="17"/>
      <c r="MER34" s="17"/>
      <c r="MES34" s="17"/>
      <c r="MET34" s="17"/>
      <c r="MEU34" s="17"/>
      <c r="MEV34" s="17"/>
      <c r="MEW34" s="17"/>
      <c r="MEX34" s="17"/>
      <c r="MEY34" s="17"/>
      <c r="MEZ34" s="17"/>
      <c r="MFA34" s="17"/>
      <c r="MFB34" s="17"/>
      <c r="MFC34" s="17"/>
      <c r="MFD34" s="17"/>
      <c r="MFE34" s="17"/>
      <c r="MFF34" s="17"/>
      <c r="MFG34" s="17"/>
      <c r="MFH34" s="17"/>
      <c r="MFI34" s="17"/>
      <c r="MFJ34" s="17"/>
      <c r="MFK34" s="17"/>
      <c r="MFL34" s="17"/>
      <c r="MFM34" s="17"/>
      <c r="MFN34" s="17"/>
      <c r="MFO34" s="17"/>
      <c r="MFP34" s="17"/>
      <c r="MFQ34" s="17"/>
      <c r="MFR34" s="17"/>
      <c r="MFS34" s="17"/>
      <c r="MFT34" s="17"/>
      <c r="MFU34" s="17"/>
      <c r="MFV34" s="17"/>
      <c r="MFW34" s="17"/>
      <c r="MFX34" s="17"/>
      <c r="MFY34" s="17"/>
      <c r="MFZ34" s="17"/>
      <c r="MGA34" s="17"/>
      <c r="MGB34" s="17"/>
      <c r="MGC34" s="17"/>
      <c r="MGD34" s="17"/>
      <c r="MGE34" s="17"/>
      <c r="MGF34" s="17"/>
      <c r="MGG34" s="17"/>
      <c r="MGH34" s="17"/>
      <c r="MGI34" s="17"/>
      <c r="MGJ34" s="17"/>
      <c r="MGK34" s="17"/>
      <c r="MGL34" s="17"/>
      <c r="MGM34" s="17"/>
      <c r="MGN34" s="17"/>
      <c r="MGO34" s="17"/>
      <c r="MGP34" s="17"/>
      <c r="MGQ34" s="17"/>
      <c r="MGR34" s="17"/>
      <c r="MGS34" s="17"/>
      <c r="MGT34" s="17"/>
      <c r="MGU34" s="17"/>
      <c r="MGV34" s="17"/>
      <c r="MGW34" s="17"/>
      <c r="MGX34" s="17"/>
      <c r="MGY34" s="17"/>
      <c r="MGZ34" s="17"/>
      <c r="MHA34" s="17"/>
      <c r="MHB34" s="17"/>
      <c r="MHC34" s="17"/>
      <c r="MHD34" s="17"/>
      <c r="MHE34" s="17"/>
      <c r="MHF34" s="17"/>
      <c r="MHG34" s="17"/>
      <c r="MHH34" s="17"/>
      <c r="MHI34" s="17"/>
      <c r="MHJ34" s="17"/>
      <c r="MHK34" s="17"/>
      <c r="MHL34" s="17"/>
      <c r="MHM34" s="17"/>
      <c r="MHN34" s="17"/>
      <c r="MHO34" s="17"/>
      <c r="MHP34" s="17"/>
      <c r="MHQ34" s="17"/>
      <c r="MHR34" s="17"/>
      <c r="MHS34" s="17"/>
      <c r="MHT34" s="17"/>
      <c r="MHU34" s="17"/>
      <c r="MHV34" s="17"/>
      <c r="MHW34" s="17"/>
      <c r="MHX34" s="17"/>
      <c r="MHY34" s="17"/>
      <c r="MHZ34" s="17"/>
      <c r="MIA34" s="17"/>
      <c r="MIB34" s="17"/>
      <c r="MIC34" s="17"/>
      <c r="MID34" s="17"/>
      <c r="MIE34" s="17"/>
      <c r="MIF34" s="17"/>
      <c r="MIG34" s="17"/>
      <c r="MIH34" s="17"/>
      <c r="MII34" s="17"/>
      <c r="MIJ34" s="17"/>
      <c r="MIK34" s="17"/>
      <c r="MIL34" s="17"/>
      <c r="MIM34" s="17"/>
      <c r="MIN34" s="17"/>
      <c r="MIO34" s="17"/>
      <c r="MIP34" s="17"/>
      <c r="MIQ34" s="17"/>
      <c r="MIR34" s="17"/>
      <c r="MIS34" s="17"/>
      <c r="MIT34" s="17"/>
      <c r="MIU34" s="17"/>
      <c r="MIV34" s="17"/>
      <c r="MIW34" s="17"/>
      <c r="MIX34" s="17"/>
      <c r="MIY34" s="17"/>
      <c r="MIZ34" s="17"/>
      <c r="MJA34" s="17"/>
      <c r="MJB34" s="17"/>
      <c r="MJC34" s="17"/>
      <c r="MJD34" s="17"/>
      <c r="MJE34" s="17"/>
      <c r="MJF34" s="17"/>
      <c r="MJG34" s="17"/>
      <c r="MJH34" s="17"/>
      <c r="MJI34" s="17"/>
      <c r="MJJ34" s="17"/>
      <c r="MJK34" s="17"/>
      <c r="MJL34" s="17"/>
      <c r="MJM34" s="17"/>
      <c r="MJN34" s="17"/>
      <c r="MJO34" s="17"/>
      <c r="MJP34" s="17"/>
      <c r="MJQ34" s="17"/>
      <c r="MJR34" s="17"/>
      <c r="MJS34" s="17"/>
      <c r="MJT34" s="17"/>
      <c r="MJU34" s="17"/>
      <c r="MJV34" s="17"/>
      <c r="MJW34" s="17"/>
      <c r="MJX34" s="17"/>
      <c r="MJY34" s="17"/>
      <c r="MJZ34" s="17"/>
      <c r="MKA34" s="17"/>
      <c r="MKB34" s="17"/>
      <c r="MKC34" s="17"/>
      <c r="MKD34" s="17"/>
      <c r="MKE34" s="17"/>
      <c r="MKF34" s="17"/>
      <c r="MKG34" s="17"/>
      <c r="MKH34" s="17"/>
      <c r="MKI34" s="17"/>
      <c r="MKJ34" s="17"/>
      <c r="MKK34" s="17"/>
      <c r="MKL34" s="17"/>
      <c r="MKM34" s="17"/>
      <c r="MKN34" s="17"/>
      <c r="MKO34" s="17"/>
      <c r="MKP34" s="17"/>
      <c r="MKQ34" s="17"/>
      <c r="MKR34" s="17"/>
      <c r="MKS34" s="17"/>
      <c r="MKT34" s="17"/>
      <c r="MKU34" s="17"/>
      <c r="MKV34" s="17"/>
      <c r="MKW34" s="17"/>
      <c r="MKX34" s="17"/>
      <c r="MKY34" s="17"/>
      <c r="MKZ34" s="17"/>
      <c r="MLA34" s="17"/>
      <c r="MLB34" s="17"/>
      <c r="MLC34" s="17"/>
      <c r="MLD34" s="17"/>
      <c r="MLE34" s="17"/>
      <c r="MLF34" s="17"/>
      <c r="MLG34" s="17"/>
      <c r="MLH34" s="17"/>
      <c r="MLI34" s="17"/>
      <c r="MLJ34" s="17"/>
      <c r="MLK34" s="17"/>
      <c r="MLL34" s="17"/>
      <c r="MLM34" s="17"/>
      <c r="MLN34" s="17"/>
      <c r="MLO34" s="17"/>
      <c r="MLP34" s="17"/>
      <c r="MLQ34" s="17"/>
      <c r="MLR34" s="17"/>
      <c r="MLS34" s="17"/>
      <c r="MLT34" s="17"/>
      <c r="MLU34" s="17"/>
      <c r="MLV34" s="17"/>
      <c r="MLW34" s="17"/>
      <c r="MLX34" s="17"/>
      <c r="MLY34" s="17"/>
      <c r="MLZ34" s="17"/>
      <c r="MMA34" s="17"/>
      <c r="MMB34" s="17"/>
      <c r="MMC34" s="17"/>
      <c r="MMD34" s="17"/>
      <c r="MME34" s="17"/>
      <c r="MMF34" s="17"/>
      <c r="MMG34" s="17"/>
      <c r="MMH34" s="17"/>
      <c r="MMI34" s="17"/>
      <c r="MMJ34" s="17"/>
      <c r="MMK34" s="17"/>
      <c r="MML34" s="17"/>
      <c r="MMM34" s="17"/>
      <c r="MMN34" s="17"/>
      <c r="MMO34" s="17"/>
      <c r="MMP34" s="17"/>
      <c r="MMQ34" s="17"/>
      <c r="MMR34" s="17"/>
      <c r="MMS34" s="17"/>
      <c r="MMT34" s="17"/>
      <c r="MMU34" s="17"/>
      <c r="MMV34" s="17"/>
      <c r="MMW34" s="17"/>
      <c r="MMX34" s="17"/>
      <c r="MMY34" s="17"/>
      <c r="MMZ34" s="17"/>
      <c r="MNA34" s="17"/>
      <c r="MNB34" s="17"/>
      <c r="MNC34" s="17"/>
      <c r="MND34" s="17"/>
      <c r="MNE34" s="17"/>
      <c r="MNF34" s="17"/>
      <c r="MNG34" s="17"/>
      <c r="MNH34" s="17"/>
      <c r="MNI34" s="17"/>
      <c r="MNJ34" s="17"/>
      <c r="MNK34" s="17"/>
      <c r="MNL34" s="17"/>
      <c r="MNM34" s="17"/>
      <c r="MNN34" s="17"/>
      <c r="MNO34" s="17"/>
      <c r="MNP34" s="17"/>
      <c r="MNQ34" s="17"/>
      <c r="MNR34" s="17"/>
      <c r="MNS34" s="17"/>
      <c r="MNT34" s="17"/>
      <c r="MNU34" s="17"/>
      <c r="MNV34" s="17"/>
      <c r="MNW34" s="17"/>
      <c r="MNX34" s="17"/>
      <c r="MNY34" s="17"/>
      <c r="MNZ34" s="17"/>
      <c r="MOA34" s="17"/>
      <c r="MOB34" s="17"/>
      <c r="MOC34" s="17"/>
      <c r="MOD34" s="17"/>
      <c r="MOE34" s="17"/>
      <c r="MOF34" s="17"/>
      <c r="MOG34" s="17"/>
      <c r="MOH34" s="17"/>
      <c r="MOI34" s="17"/>
      <c r="MOJ34" s="17"/>
      <c r="MOK34" s="17"/>
      <c r="MOL34" s="17"/>
      <c r="MOM34" s="17"/>
      <c r="MON34" s="17"/>
      <c r="MOO34" s="17"/>
      <c r="MOP34" s="17"/>
      <c r="MOQ34" s="17"/>
      <c r="MOR34" s="17"/>
      <c r="MOS34" s="17"/>
      <c r="MOT34" s="17"/>
      <c r="MOU34" s="17"/>
      <c r="MOV34" s="17"/>
      <c r="MOW34" s="17"/>
      <c r="MOX34" s="17"/>
      <c r="MOY34" s="17"/>
      <c r="MOZ34" s="17"/>
      <c r="MPA34" s="17"/>
      <c r="MPB34" s="17"/>
      <c r="MPC34" s="17"/>
      <c r="MPD34" s="17"/>
      <c r="MPE34" s="17"/>
      <c r="MPF34" s="17"/>
      <c r="MPG34" s="17"/>
      <c r="MPH34" s="17"/>
      <c r="MPI34" s="17"/>
      <c r="MPJ34" s="17"/>
      <c r="MPK34" s="17"/>
      <c r="MPL34" s="17"/>
      <c r="MPM34" s="17"/>
      <c r="MPN34" s="17"/>
      <c r="MPO34" s="17"/>
      <c r="MPP34" s="17"/>
      <c r="MPQ34" s="17"/>
      <c r="MPR34" s="17"/>
      <c r="MPS34" s="17"/>
      <c r="MPT34" s="17"/>
      <c r="MPU34" s="17"/>
      <c r="MPV34" s="17"/>
      <c r="MPW34" s="17"/>
      <c r="MPX34" s="17"/>
      <c r="MPY34" s="17"/>
      <c r="MPZ34" s="17"/>
      <c r="MQA34" s="17"/>
      <c r="MQB34" s="17"/>
      <c r="MQC34" s="17"/>
      <c r="MQD34" s="17"/>
      <c r="MQE34" s="17"/>
      <c r="MQF34" s="17"/>
      <c r="MQG34" s="17"/>
      <c r="MQH34" s="17"/>
      <c r="MQI34" s="17"/>
      <c r="MQJ34" s="17"/>
      <c r="MQK34" s="17"/>
      <c r="MQL34" s="17"/>
      <c r="MQM34" s="17"/>
      <c r="MQN34" s="17"/>
      <c r="MQO34" s="17"/>
      <c r="MQP34" s="17"/>
      <c r="MQQ34" s="17"/>
      <c r="MQR34" s="17"/>
      <c r="MQS34" s="17"/>
      <c r="MQT34" s="17"/>
      <c r="MQU34" s="17"/>
      <c r="MQV34" s="17"/>
      <c r="MQW34" s="17"/>
      <c r="MQX34" s="17"/>
      <c r="MQY34" s="17"/>
      <c r="MQZ34" s="17"/>
      <c r="MRA34" s="17"/>
      <c r="MRB34" s="17"/>
      <c r="MRC34" s="17"/>
      <c r="MRD34" s="17"/>
      <c r="MRE34" s="17"/>
      <c r="MRF34" s="17"/>
      <c r="MRG34" s="17"/>
      <c r="MRH34" s="17"/>
      <c r="MRI34" s="17"/>
      <c r="MRJ34" s="17"/>
      <c r="MRK34" s="17"/>
      <c r="MRL34" s="17"/>
      <c r="MRM34" s="17"/>
      <c r="MRN34" s="17"/>
      <c r="MRO34" s="17"/>
      <c r="MRP34" s="17"/>
      <c r="MRQ34" s="17"/>
      <c r="MRR34" s="17"/>
      <c r="MRS34" s="17"/>
      <c r="MRT34" s="17"/>
      <c r="MRU34" s="17"/>
      <c r="MRV34" s="17"/>
      <c r="MRW34" s="17"/>
      <c r="MRX34" s="17"/>
      <c r="MRY34" s="17"/>
      <c r="MRZ34" s="17"/>
      <c r="MSA34" s="17"/>
      <c r="MSB34" s="17"/>
      <c r="MSC34" s="17"/>
      <c r="MSD34" s="17"/>
      <c r="MSE34" s="17"/>
      <c r="MSF34" s="17"/>
      <c r="MSG34" s="17"/>
      <c r="MSH34" s="17"/>
      <c r="MSI34" s="17"/>
      <c r="MSJ34" s="17"/>
      <c r="MSK34" s="17"/>
      <c r="MSL34" s="17"/>
      <c r="MSM34" s="17"/>
      <c r="MSN34" s="17"/>
      <c r="MSO34" s="17"/>
      <c r="MSP34" s="17"/>
      <c r="MSQ34" s="17"/>
      <c r="MSR34" s="17"/>
      <c r="MSS34" s="17"/>
      <c r="MST34" s="17"/>
      <c r="MSU34" s="17"/>
      <c r="MSV34" s="17"/>
      <c r="MSW34" s="17"/>
      <c r="MSX34" s="17"/>
      <c r="MSY34" s="17"/>
      <c r="MSZ34" s="17"/>
      <c r="MTA34" s="17"/>
      <c r="MTB34" s="17"/>
      <c r="MTC34" s="17"/>
      <c r="MTD34" s="17"/>
      <c r="MTE34" s="17"/>
      <c r="MTF34" s="17"/>
      <c r="MTG34" s="17"/>
      <c r="MTH34" s="17"/>
      <c r="MTI34" s="17"/>
      <c r="MTJ34" s="17"/>
      <c r="MTK34" s="17"/>
      <c r="MTL34" s="17"/>
      <c r="MTM34" s="17"/>
      <c r="MTN34" s="17"/>
      <c r="MTO34" s="17"/>
      <c r="MTP34" s="17"/>
      <c r="MTQ34" s="17"/>
      <c r="MTR34" s="17"/>
      <c r="MTS34" s="17"/>
      <c r="MTT34" s="17"/>
      <c r="MTU34" s="17"/>
      <c r="MTV34" s="17"/>
      <c r="MTW34" s="17"/>
      <c r="MTX34" s="17"/>
      <c r="MTY34" s="17"/>
      <c r="MTZ34" s="17"/>
      <c r="MUA34" s="17"/>
      <c r="MUB34" s="17"/>
      <c r="MUC34" s="17"/>
      <c r="MUD34" s="17"/>
      <c r="MUE34" s="17"/>
      <c r="MUF34" s="17"/>
      <c r="MUG34" s="17"/>
      <c r="MUH34" s="17"/>
      <c r="MUI34" s="17"/>
      <c r="MUJ34" s="17"/>
      <c r="MUK34" s="17"/>
      <c r="MUL34" s="17"/>
      <c r="MUM34" s="17"/>
      <c r="MUN34" s="17"/>
      <c r="MUO34" s="17"/>
      <c r="MUP34" s="17"/>
      <c r="MUQ34" s="17"/>
      <c r="MUR34" s="17"/>
      <c r="MUS34" s="17"/>
      <c r="MUT34" s="17"/>
      <c r="MUU34" s="17"/>
      <c r="MUV34" s="17"/>
      <c r="MUW34" s="17"/>
      <c r="MUX34" s="17"/>
      <c r="MUY34" s="17"/>
      <c r="MUZ34" s="17"/>
      <c r="MVA34" s="17"/>
      <c r="MVB34" s="17"/>
      <c r="MVC34" s="17"/>
      <c r="MVD34" s="17"/>
      <c r="MVE34" s="17"/>
      <c r="MVF34" s="17"/>
      <c r="MVG34" s="17"/>
      <c r="MVH34" s="17"/>
      <c r="MVI34" s="17"/>
      <c r="MVJ34" s="17"/>
      <c r="MVK34" s="17"/>
      <c r="MVL34" s="17"/>
      <c r="MVM34" s="17"/>
      <c r="MVN34" s="17"/>
      <c r="MVO34" s="17"/>
      <c r="MVP34" s="17"/>
      <c r="MVQ34" s="17"/>
      <c r="MVR34" s="17"/>
      <c r="MVS34" s="17"/>
      <c r="MVT34" s="17"/>
      <c r="MVU34" s="17"/>
      <c r="MVV34" s="17"/>
      <c r="MVW34" s="17"/>
      <c r="MVX34" s="17"/>
      <c r="MVY34" s="17"/>
      <c r="MVZ34" s="17"/>
      <c r="MWA34" s="17"/>
      <c r="MWB34" s="17"/>
      <c r="MWC34" s="17"/>
      <c r="MWD34" s="17"/>
      <c r="MWE34" s="17"/>
      <c r="MWF34" s="17"/>
      <c r="MWG34" s="17"/>
      <c r="MWH34" s="17"/>
      <c r="MWI34" s="17"/>
      <c r="MWJ34" s="17"/>
      <c r="MWK34" s="17"/>
      <c r="MWL34" s="17"/>
      <c r="MWM34" s="17"/>
      <c r="MWN34" s="17"/>
      <c r="MWO34" s="17"/>
      <c r="MWP34" s="17"/>
      <c r="MWQ34" s="17"/>
      <c r="MWR34" s="17"/>
      <c r="MWS34" s="17"/>
      <c r="MWT34" s="17"/>
      <c r="MWU34" s="17"/>
      <c r="MWV34" s="17"/>
      <c r="MWW34" s="17"/>
      <c r="MWX34" s="17"/>
      <c r="MWY34" s="17"/>
      <c r="MWZ34" s="17"/>
      <c r="MXA34" s="17"/>
      <c r="MXB34" s="17"/>
      <c r="MXC34" s="17"/>
      <c r="MXD34" s="17"/>
      <c r="MXE34" s="17"/>
      <c r="MXF34" s="17"/>
      <c r="MXG34" s="17"/>
      <c r="MXH34" s="17"/>
      <c r="MXI34" s="17"/>
      <c r="MXJ34" s="17"/>
      <c r="MXK34" s="17"/>
      <c r="MXL34" s="17"/>
      <c r="MXM34" s="17"/>
      <c r="MXN34" s="17"/>
      <c r="MXO34" s="17"/>
      <c r="MXP34" s="17"/>
      <c r="MXQ34" s="17"/>
      <c r="MXR34" s="17"/>
      <c r="MXS34" s="17"/>
      <c r="MXT34" s="17"/>
      <c r="MXU34" s="17"/>
      <c r="MXV34" s="17"/>
      <c r="MXW34" s="17"/>
      <c r="MXX34" s="17"/>
      <c r="MXY34" s="17"/>
      <c r="MXZ34" s="17"/>
      <c r="MYA34" s="17"/>
      <c r="MYB34" s="17"/>
      <c r="MYC34" s="17"/>
      <c r="MYD34" s="17"/>
      <c r="MYE34" s="17"/>
      <c r="MYF34" s="17"/>
      <c r="MYG34" s="17"/>
      <c r="MYH34" s="17"/>
      <c r="MYI34" s="17"/>
      <c r="MYJ34" s="17"/>
      <c r="MYK34" s="17"/>
      <c r="MYL34" s="17"/>
      <c r="MYM34" s="17"/>
      <c r="MYN34" s="17"/>
      <c r="MYO34" s="17"/>
      <c r="MYP34" s="17"/>
      <c r="MYQ34" s="17"/>
      <c r="MYR34" s="17"/>
      <c r="MYS34" s="17"/>
      <c r="MYT34" s="17"/>
      <c r="MYU34" s="17"/>
      <c r="MYV34" s="17"/>
      <c r="MYW34" s="17"/>
      <c r="MYX34" s="17"/>
      <c r="MYY34" s="17"/>
      <c r="MYZ34" s="17"/>
      <c r="MZA34" s="17"/>
      <c r="MZB34" s="17"/>
      <c r="MZC34" s="17"/>
      <c r="MZD34" s="17"/>
      <c r="MZE34" s="17"/>
      <c r="MZF34" s="17"/>
      <c r="MZG34" s="17"/>
      <c r="MZH34" s="17"/>
      <c r="MZI34" s="17"/>
      <c r="MZJ34" s="17"/>
      <c r="MZK34" s="17"/>
      <c r="MZL34" s="17"/>
      <c r="MZM34" s="17"/>
      <c r="MZN34" s="17"/>
      <c r="MZO34" s="17"/>
      <c r="MZP34" s="17"/>
      <c r="MZQ34" s="17"/>
      <c r="MZR34" s="17"/>
      <c r="MZS34" s="17"/>
      <c r="MZT34" s="17"/>
      <c r="MZU34" s="17"/>
      <c r="MZV34" s="17"/>
      <c r="MZW34" s="17"/>
      <c r="MZX34" s="17"/>
      <c r="MZY34" s="17"/>
      <c r="MZZ34" s="17"/>
      <c r="NAA34" s="17"/>
      <c r="NAB34" s="17"/>
      <c r="NAC34" s="17"/>
      <c r="NAD34" s="17"/>
      <c r="NAE34" s="17"/>
      <c r="NAF34" s="17"/>
      <c r="NAG34" s="17"/>
      <c r="NAH34" s="17"/>
      <c r="NAI34" s="17"/>
      <c r="NAJ34" s="17"/>
      <c r="NAK34" s="17"/>
      <c r="NAL34" s="17"/>
      <c r="NAM34" s="17"/>
      <c r="NAN34" s="17"/>
      <c r="NAO34" s="17"/>
      <c r="NAP34" s="17"/>
      <c r="NAQ34" s="17"/>
      <c r="NAR34" s="17"/>
      <c r="NAS34" s="17"/>
      <c r="NAT34" s="17"/>
      <c r="NAU34" s="17"/>
      <c r="NAV34" s="17"/>
      <c r="NAW34" s="17"/>
      <c r="NAX34" s="17"/>
      <c r="NAY34" s="17"/>
      <c r="NAZ34" s="17"/>
      <c r="NBA34" s="17"/>
      <c r="NBB34" s="17"/>
      <c r="NBC34" s="17"/>
      <c r="NBD34" s="17"/>
      <c r="NBE34" s="17"/>
      <c r="NBF34" s="17"/>
      <c r="NBG34" s="17"/>
      <c r="NBH34" s="17"/>
      <c r="NBI34" s="17"/>
      <c r="NBJ34" s="17"/>
      <c r="NBK34" s="17"/>
      <c r="NBL34" s="17"/>
      <c r="NBM34" s="17"/>
      <c r="NBN34" s="17"/>
      <c r="NBO34" s="17"/>
      <c r="NBP34" s="17"/>
      <c r="NBQ34" s="17"/>
      <c r="NBR34" s="17"/>
      <c r="NBS34" s="17"/>
      <c r="NBT34" s="17"/>
      <c r="NBU34" s="17"/>
      <c r="NBV34" s="17"/>
      <c r="NBW34" s="17"/>
      <c r="NBX34" s="17"/>
      <c r="NBY34" s="17"/>
      <c r="NBZ34" s="17"/>
      <c r="NCA34" s="17"/>
      <c r="NCB34" s="17"/>
      <c r="NCC34" s="17"/>
      <c r="NCD34" s="17"/>
      <c r="NCE34" s="17"/>
      <c r="NCF34" s="17"/>
      <c r="NCG34" s="17"/>
      <c r="NCH34" s="17"/>
      <c r="NCI34" s="17"/>
      <c r="NCJ34" s="17"/>
      <c r="NCK34" s="17"/>
      <c r="NCL34" s="17"/>
      <c r="NCM34" s="17"/>
      <c r="NCN34" s="17"/>
      <c r="NCO34" s="17"/>
      <c r="NCP34" s="17"/>
      <c r="NCQ34" s="17"/>
      <c r="NCR34" s="17"/>
      <c r="NCS34" s="17"/>
      <c r="NCT34" s="17"/>
      <c r="NCU34" s="17"/>
      <c r="NCV34" s="17"/>
      <c r="NCW34" s="17"/>
      <c r="NCX34" s="17"/>
      <c r="NCY34" s="17"/>
      <c r="NCZ34" s="17"/>
      <c r="NDA34" s="17"/>
      <c r="NDB34" s="17"/>
      <c r="NDC34" s="17"/>
      <c r="NDD34" s="17"/>
      <c r="NDE34" s="17"/>
      <c r="NDF34" s="17"/>
      <c r="NDG34" s="17"/>
      <c r="NDH34" s="17"/>
      <c r="NDI34" s="17"/>
      <c r="NDJ34" s="17"/>
      <c r="NDK34" s="17"/>
      <c r="NDL34" s="17"/>
      <c r="NDM34" s="17"/>
      <c r="NDN34" s="17"/>
      <c r="NDO34" s="17"/>
      <c r="NDP34" s="17"/>
      <c r="NDQ34" s="17"/>
      <c r="NDR34" s="17"/>
      <c r="NDS34" s="17"/>
      <c r="NDT34" s="17"/>
      <c r="NDU34" s="17"/>
      <c r="NDV34" s="17"/>
      <c r="NDW34" s="17"/>
      <c r="NDX34" s="17"/>
      <c r="NDY34" s="17"/>
      <c r="NDZ34" s="17"/>
      <c r="NEA34" s="17"/>
      <c r="NEB34" s="17"/>
      <c r="NEC34" s="17"/>
      <c r="NED34" s="17"/>
      <c r="NEE34" s="17"/>
      <c r="NEF34" s="17"/>
      <c r="NEG34" s="17"/>
      <c r="NEH34" s="17"/>
      <c r="NEI34" s="17"/>
      <c r="NEJ34" s="17"/>
      <c r="NEK34" s="17"/>
      <c r="NEL34" s="17"/>
      <c r="NEM34" s="17"/>
      <c r="NEN34" s="17"/>
      <c r="NEO34" s="17"/>
      <c r="NEP34" s="17"/>
      <c r="NEQ34" s="17"/>
      <c r="NER34" s="17"/>
      <c r="NES34" s="17"/>
      <c r="NET34" s="17"/>
      <c r="NEU34" s="17"/>
      <c r="NEV34" s="17"/>
      <c r="NEW34" s="17"/>
      <c r="NEX34" s="17"/>
      <c r="NEY34" s="17"/>
      <c r="NEZ34" s="17"/>
      <c r="NFA34" s="17"/>
      <c r="NFB34" s="17"/>
      <c r="NFC34" s="17"/>
      <c r="NFD34" s="17"/>
      <c r="NFE34" s="17"/>
      <c r="NFF34" s="17"/>
      <c r="NFG34" s="17"/>
      <c r="NFH34" s="17"/>
      <c r="NFI34" s="17"/>
      <c r="NFJ34" s="17"/>
      <c r="NFK34" s="17"/>
      <c r="NFL34" s="17"/>
      <c r="NFM34" s="17"/>
      <c r="NFN34" s="17"/>
      <c r="NFO34" s="17"/>
      <c r="NFP34" s="17"/>
      <c r="NFQ34" s="17"/>
      <c r="NFR34" s="17"/>
      <c r="NFS34" s="17"/>
      <c r="NFT34" s="17"/>
      <c r="NFU34" s="17"/>
      <c r="NFV34" s="17"/>
      <c r="NFW34" s="17"/>
      <c r="NFX34" s="17"/>
      <c r="NFY34" s="17"/>
      <c r="NFZ34" s="17"/>
      <c r="NGA34" s="17"/>
      <c r="NGB34" s="17"/>
      <c r="NGC34" s="17"/>
      <c r="NGD34" s="17"/>
      <c r="NGE34" s="17"/>
      <c r="NGF34" s="17"/>
      <c r="NGG34" s="17"/>
      <c r="NGH34" s="17"/>
      <c r="NGI34" s="17"/>
      <c r="NGJ34" s="17"/>
      <c r="NGK34" s="17"/>
      <c r="NGL34" s="17"/>
      <c r="NGM34" s="17"/>
      <c r="NGN34" s="17"/>
      <c r="NGO34" s="17"/>
      <c r="NGP34" s="17"/>
      <c r="NGQ34" s="17"/>
      <c r="NGR34" s="17"/>
      <c r="NGS34" s="17"/>
      <c r="NGT34" s="17"/>
      <c r="NGU34" s="17"/>
      <c r="NGV34" s="17"/>
      <c r="NGW34" s="17"/>
      <c r="NGX34" s="17"/>
      <c r="NGY34" s="17"/>
      <c r="NGZ34" s="17"/>
      <c r="NHA34" s="17"/>
      <c r="NHB34" s="17"/>
      <c r="NHC34" s="17"/>
      <c r="NHD34" s="17"/>
      <c r="NHE34" s="17"/>
      <c r="NHF34" s="17"/>
      <c r="NHG34" s="17"/>
      <c r="NHH34" s="17"/>
      <c r="NHI34" s="17"/>
      <c r="NHJ34" s="17"/>
      <c r="NHK34" s="17"/>
      <c r="NHL34" s="17"/>
      <c r="NHM34" s="17"/>
      <c r="NHN34" s="17"/>
      <c r="NHO34" s="17"/>
      <c r="NHP34" s="17"/>
      <c r="NHQ34" s="17"/>
      <c r="NHR34" s="17"/>
      <c r="NHS34" s="17"/>
      <c r="NHT34" s="17"/>
      <c r="NHU34" s="17"/>
      <c r="NHV34" s="17"/>
      <c r="NHW34" s="17"/>
      <c r="NHX34" s="17"/>
      <c r="NHY34" s="17"/>
      <c r="NHZ34" s="17"/>
      <c r="NIA34" s="17"/>
      <c r="NIB34" s="17"/>
      <c r="NIC34" s="17"/>
      <c r="NID34" s="17"/>
      <c r="NIE34" s="17"/>
      <c r="NIF34" s="17"/>
      <c r="NIG34" s="17"/>
      <c r="NIH34" s="17"/>
      <c r="NII34" s="17"/>
      <c r="NIJ34" s="17"/>
      <c r="NIK34" s="17"/>
      <c r="NIL34" s="17"/>
      <c r="NIM34" s="17"/>
      <c r="NIN34" s="17"/>
      <c r="NIO34" s="17"/>
      <c r="NIP34" s="17"/>
      <c r="NIQ34" s="17"/>
      <c r="NIR34" s="17"/>
      <c r="NIS34" s="17"/>
      <c r="NIT34" s="17"/>
      <c r="NIU34" s="17"/>
      <c r="NIV34" s="17"/>
      <c r="NIW34" s="17"/>
      <c r="NIX34" s="17"/>
      <c r="NIY34" s="17"/>
      <c r="NIZ34" s="17"/>
      <c r="NJA34" s="17"/>
      <c r="NJB34" s="17"/>
      <c r="NJC34" s="17"/>
      <c r="NJD34" s="17"/>
      <c r="NJE34" s="17"/>
      <c r="NJF34" s="17"/>
      <c r="NJG34" s="17"/>
      <c r="NJH34" s="17"/>
      <c r="NJI34" s="17"/>
      <c r="NJJ34" s="17"/>
      <c r="NJK34" s="17"/>
      <c r="NJL34" s="17"/>
      <c r="NJM34" s="17"/>
      <c r="NJN34" s="17"/>
      <c r="NJO34" s="17"/>
      <c r="NJP34" s="17"/>
      <c r="NJQ34" s="17"/>
      <c r="NJR34" s="17"/>
      <c r="NJS34" s="17"/>
      <c r="NJT34" s="17"/>
      <c r="NJU34" s="17"/>
      <c r="NJV34" s="17"/>
      <c r="NJW34" s="17"/>
      <c r="NJX34" s="17"/>
      <c r="NJY34" s="17"/>
      <c r="NJZ34" s="17"/>
      <c r="NKA34" s="17"/>
      <c r="NKB34" s="17"/>
      <c r="NKC34" s="17"/>
      <c r="NKD34" s="17"/>
      <c r="NKE34" s="17"/>
      <c r="NKF34" s="17"/>
      <c r="NKG34" s="17"/>
      <c r="NKH34" s="17"/>
      <c r="NKI34" s="17"/>
      <c r="NKJ34" s="17"/>
      <c r="NKK34" s="17"/>
      <c r="NKL34" s="17"/>
      <c r="NKM34" s="17"/>
      <c r="NKN34" s="17"/>
      <c r="NKO34" s="17"/>
      <c r="NKP34" s="17"/>
      <c r="NKQ34" s="17"/>
      <c r="NKR34" s="17"/>
      <c r="NKS34" s="17"/>
      <c r="NKT34" s="17"/>
      <c r="NKU34" s="17"/>
      <c r="NKV34" s="17"/>
      <c r="NKW34" s="17"/>
      <c r="NKX34" s="17"/>
      <c r="NKY34" s="17"/>
      <c r="NKZ34" s="17"/>
      <c r="NLA34" s="17"/>
      <c r="NLB34" s="17"/>
      <c r="NLC34" s="17"/>
      <c r="NLD34" s="17"/>
      <c r="NLE34" s="17"/>
      <c r="NLF34" s="17"/>
      <c r="NLG34" s="17"/>
      <c r="NLH34" s="17"/>
      <c r="NLI34" s="17"/>
      <c r="NLJ34" s="17"/>
      <c r="NLK34" s="17"/>
      <c r="NLL34" s="17"/>
      <c r="NLM34" s="17"/>
      <c r="NLN34" s="17"/>
      <c r="NLO34" s="17"/>
      <c r="NLP34" s="17"/>
      <c r="NLQ34" s="17"/>
      <c r="NLR34" s="17"/>
      <c r="NLS34" s="17"/>
      <c r="NLT34" s="17"/>
      <c r="NLU34" s="17"/>
      <c r="NLV34" s="17"/>
      <c r="NLW34" s="17"/>
      <c r="NLX34" s="17"/>
      <c r="NLY34" s="17"/>
      <c r="NLZ34" s="17"/>
      <c r="NMA34" s="17"/>
      <c r="NMB34" s="17"/>
      <c r="NMC34" s="17"/>
      <c r="NMD34" s="17"/>
      <c r="NME34" s="17"/>
      <c r="NMF34" s="17"/>
      <c r="NMG34" s="17"/>
      <c r="NMH34" s="17"/>
      <c r="NMI34" s="17"/>
      <c r="NMJ34" s="17"/>
      <c r="NMK34" s="17"/>
      <c r="NML34" s="17"/>
      <c r="NMM34" s="17"/>
      <c r="NMN34" s="17"/>
      <c r="NMO34" s="17"/>
      <c r="NMP34" s="17"/>
      <c r="NMQ34" s="17"/>
      <c r="NMR34" s="17"/>
      <c r="NMS34" s="17"/>
      <c r="NMT34" s="17"/>
      <c r="NMU34" s="17"/>
      <c r="NMV34" s="17"/>
      <c r="NMW34" s="17"/>
      <c r="NMX34" s="17"/>
      <c r="NMY34" s="17"/>
      <c r="NMZ34" s="17"/>
      <c r="NNA34" s="17"/>
      <c r="NNB34" s="17"/>
      <c r="NNC34" s="17"/>
      <c r="NND34" s="17"/>
      <c r="NNE34" s="17"/>
      <c r="NNF34" s="17"/>
      <c r="NNG34" s="17"/>
      <c r="NNH34" s="17"/>
      <c r="NNI34" s="17"/>
      <c r="NNJ34" s="17"/>
      <c r="NNK34" s="17"/>
      <c r="NNL34" s="17"/>
      <c r="NNM34" s="17"/>
      <c r="NNN34" s="17"/>
      <c r="NNO34" s="17"/>
      <c r="NNP34" s="17"/>
      <c r="NNQ34" s="17"/>
      <c r="NNR34" s="17"/>
      <c r="NNS34" s="17"/>
      <c r="NNT34" s="17"/>
      <c r="NNU34" s="17"/>
      <c r="NNV34" s="17"/>
      <c r="NNW34" s="17"/>
      <c r="NNX34" s="17"/>
      <c r="NNY34" s="17"/>
      <c r="NNZ34" s="17"/>
      <c r="NOA34" s="17"/>
      <c r="NOB34" s="17"/>
      <c r="NOC34" s="17"/>
      <c r="NOD34" s="17"/>
      <c r="NOE34" s="17"/>
      <c r="NOF34" s="17"/>
      <c r="NOG34" s="17"/>
      <c r="NOH34" s="17"/>
      <c r="NOI34" s="17"/>
      <c r="NOJ34" s="17"/>
      <c r="NOK34" s="17"/>
      <c r="NOL34" s="17"/>
      <c r="NOM34" s="17"/>
      <c r="NON34" s="17"/>
      <c r="NOO34" s="17"/>
      <c r="NOP34" s="17"/>
      <c r="NOQ34" s="17"/>
      <c r="NOR34" s="17"/>
      <c r="NOS34" s="17"/>
      <c r="NOT34" s="17"/>
      <c r="NOU34" s="17"/>
      <c r="NOV34" s="17"/>
      <c r="NOW34" s="17"/>
      <c r="NOX34" s="17"/>
      <c r="NOY34" s="17"/>
      <c r="NOZ34" s="17"/>
      <c r="NPA34" s="17"/>
      <c r="NPB34" s="17"/>
      <c r="NPC34" s="17"/>
      <c r="NPD34" s="17"/>
      <c r="NPE34" s="17"/>
      <c r="NPF34" s="17"/>
      <c r="NPG34" s="17"/>
      <c r="NPH34" s="17"/>
      <c r="NPI34" s="17"/>
      <c r="NPJ34" s="17"/>
      <c r="NPK34" s="17"/>
      <c r="NPL34" s="17"/>
      <c r="NPM34" s="17"/>
      <c r="NPN34" s="17"/>
      <c r="NPO34" s="17"/>
      <c r="NPP34" s="17"/>
      <c r="NPQ34" s="17"/>
      <c r="NPR34" s="17"/>
      <c r="NPS34" s="17"/>
      <c r="NPT34" s="17"/>
      <c r="NPU34" s="17"/>
      <c r="NPV34" s="17"/>
      <c r="NPW34" s="17"/>
      <c r="NPX34" s="17"/>
      <c r="NPY34" s="17"/>
      <c r="NPZ34" s="17"/>
      <c r="NQA34" s="17"/>
      <c r="NQB34" s="17"/>
      <c r="NQC34" s="17"/>
      <c r="NQD34" s="17"/>
      <c r="NQE34" s="17"/>
      <c r="NQF34" s="17"/>
      <c r="NQG34" s="17"/>
      <c r="NQH34" s="17"/>
      <c r="NQI34" s="17"/>
      <c r="NQJ34" s="17"/>
      <c r="NQK34" s="17"/>
      <c r="NQL34" s="17"/>
      <c r="NQM34" s="17"/>
      <c r="NQN34" s="17"/>
      <c r="NQO34" s="17"/>
      <c r="NQP34" s="17"/>
      <c r="NQQ34" s="17"/>
      <c r="NQR34" s="17"/>
      <c r="NQS34" s="17"/>
      <c r="NQT34" s="17"/>
      <c r="NQU34" s="17"/>
      <c r="NQV34" s="17"/>
      <c r="NQW34" s="17"/>
      <c r="NQX34" s="17"/>
      <c r="NQY34" s="17"/>
      <c r="NQZ34" s="17"/>
      <c r="NRA34" s="17"/>
      <c r="NRB34" s="17"/>
      <c r="NRC34" s="17"/>
      <c r="NRD34" s="17"/>
      <c r="NRE34" s="17"/>
      <c r="NRF34" s="17"/>
      <c r="NRG34" s="17"/>
      <c r="NRH34" s="17"/>
      <c r="NRI34" s="17"/>
      <c r="NRJ34" s="17"/>
      <c r="NRK34" s="17"/>
      <c r="NRL34" s="17"/>
      <c r="NRM34" s="17"/>
      <c r="NRN34" s="17"/>
      <c r="NRO34" s="17"/>
      <c r="NRP34" s="17"/>
      <c r="NRQ34" s="17"/>
      <c r="NRR34" s="17"/>
      <c r="NRS34" s="17"/>
      <c r="NRT34" s="17"/>
      <c r="NRU34" s="17"/>
      <c r="NRV34" s="17"/>
      <c r="NRW34" s="17"/>
      <c r="NRX34" s="17"/>
      <c r="NRY34" s="17"/>
      <c r="NRZ34" s="17"/>
      <c r="NSA34" s="17"/>
      <c r="NSB34" s="17"/>
      <c r="NSC34" s="17"/>
      <c r="NSD34" s="17"/>
      <c r="NSE34" s="17"/>
      <c r="NSF34" s="17"/>
      <c r="NSG34" s="17"/>
      <c r="NSH34" s="17"/>
      <c r="NSI34" s="17"/>
      <c r="NSJ34" s="17"/>
      <c r="NSK34" s="17"/>
      <c r="NSL34" s="17"/>
      <c r="NSM34" s="17"/>
      <c r="NSN34" s="17"/>
      <c r="NSO34" s="17"/>
      <c r="NSP34" s="17"/>
      <c r="NSQ34" s="17"/>
      <c r="NSR34" s="17"/>
      <c r="NSS34" s="17"/>
      <c r="NST34" s="17"/>
      <c r="NSU34" s="17"/>
      <c r="NSV34" s="17"/>
      <c r="NSW34" s="17"/>
      <c r="NSX34" s="17"/>
      <c r="NSY34" s="17"/>
      <c r="NSZ34" s="17"/>
      <c r="NTA34" s="17"/>
      <c r="NTB34" s="17"/>
      <c r="NTC34" s="17"/>
      <c r="NTD34" s="17"/>
      <c r="NTE34" s="17"/>
      <c r="NTF34" s="17"/>
      <c r="NTG34" s="17"/>
      <c r="NTH34" s="17"/>
      <c r="NTI34" s="17"/>
      <c r="NTJ34" s="17"/>
      <c r="NTK34" s="17"/>
      <c r="NTL34" s="17"/>
      <c r="NTM34" s="17"/>
      <c r="NTN34" s="17"/>
      <c r="NTO34" s="17"/>
      <c r="NTP34" s="17"/>
      <c r="NTQ34" s="17"/>
      <c r="NTR34" s="17"/>
      <c r="NTS34" s="17"/>
      <c r="NTT34" s="17"/>
      <c r="NTU34" s="17"/>
      <c r="NTV34" s="17"/>
      <c r="NTW34" s="17"/>
      <c r="NTX34" s="17"/>
      <c r="NTY34" s="17"/>
      <c r="NTZ34" s="17"/>
      <c r="NUA34" s="17"/>
      <c r="NUB34" s="17"/>
      <c r="NUC34" s="17"/>
      <c r="NUD34" s="17"/>
      <c r="NUE34" s="17"/>
      <c r="NUF34" s="17"/>
      <c r="NUG34" s="17"/>
      <c r="NUH34" s="17"/>
      <c r="NUI34" s="17"/>
      <c r="NUJ34" s="17"/>
      <c r="NUK34" s="17"/>
      <c r="NUL34" s="17"/>
      <c r="NUM34" s="17"/>
      <c r="NUN34" s="17"/>
      <c r="NUO34" s="17"/>
      <c r="NUP34" s="17"/>
      <c r="NUQ34" s="17"/>
      <c r="NUR34" s="17"/>
      <c r="NUS34" s="17"/>
      <c r="NUT34" s="17"/>
      <c r="NUU34" s="17"/>
      <c r="NUV34" s="17"/>
      <c r="NUW34" s="17"/>
      <c r="NUX34" s="17"/>
      <c r="NUY34" s="17"/>
      <c r="NUZ34" s="17"/>
      <c r="NVA34" s="17"/>
      <c r="NVB34" s="17"/>
      <c r="NVC34" s="17"/>
      <c r="NVD34" s="17"/>
      <c r="NVE34" s="17"/>
      <c r="NVF34" s="17"/>
      <c r="NVG34" s="17"/>
      <c r="NVH34" s="17"/>
      <c r="NVI34" s="17"/>
      <c r="NVJ34" s="17"/>
      <c r="NVK34" s="17"/>
      <c r="NVL34" s="17"/>
      <c r="NVM34" s="17"/>
      <c r="NVN34" s="17"/>
      <c r="NVO34" s="17"/>
      <c r="NVP34" s="17"/>
      <c r="NVQ34" s="17"/>
      <c r="NVR34" s="17"/>
      <c r="NVS34" s="17"/>
      <c r="NVT34" s="17"/>
      <c r="NVU34" s="17"/>
      <c r="NVV34" s="17"/>
      <c r="NVW34" s="17"/>
      <c r="NVX34" s="17"/>
      <c r="NVY34" s="17"/>
      <c r="NVZ34" s="17"/>
      <c r="NWA34" s="17"/>
      <c r="NWB34" s="17"/>
      <c r="NWC34" s="17"/>
      <c r="NWD34" s="17"/>
      <c r="NWE34" s="17"/>
      <c r="NWF34" s="17"/>
      <c r="NWG34" s="17"/>
      <c r="NWH34" s="17"/>
      <c r="NWI34" s="17"/>
      <c r="NWJ34" s="17"/>
      <c r="NWK34" s="17"/>
      <c r="NWL34" s="17"/>
      <c r="NWM34" s="17"/>
      <c r="NWN34" s="17"/>
      <c r="NWO34" s="17"/>
      <c r="NWP34" s="17"/>
      <c r="NWQ34" s="17"/>
      <c r="NWR34" s="17"/>
      <c r="NWS34" s="17"/>
      <c r="NWT34" s="17"/>
      <c r="NWU34" s="17"/>
      <c r="NWV34" s="17"/>
      <c r="NWW34" s="17"/>
      <c r="NWX34" s="17"/>
      <c r="NWY34" s="17"/>
      <c r="NWZ34" s="17"/>
      <c r="NXA34" s="17"/>
      <c r="NXB34" s="17"/>
      <c r="NXC34" s="17"/>
      <c r="NXD34" s="17"/>
      <c r="NXE34" s="17"/>
      <c r="NXF34" s="17"/>
      <c r="NXG34" s="17"/>
      <c r="NXH34" s="17"/>
      <c r="NXI34" s="17"/>
      <c r="NXJ34" s="17"/>
      <c r="NXK34" s="17"/>
      <c r="NXL34" s="17"/>
      <c r="NXM34" s="17"/>
      <c r="NXN34" s="17"/>
      <c r="NXO34" s="17"/>
      <c r="NXP34" s="17"/>
      <c r="NXQ34" s="17"/>
      <c r="NXR34" s="17"/>
      <c r="NXS34" s="17"/>
      <c r="NXT34" s="17"/>
      <c r="NXU34" s="17"/>
      <c r="NXV34" s="17"/>
      <c r="NXW34" s="17"/>
      <c r="NXX34" s="17"/>
      <c r="NXY34" s="17"/>
      <c r="NXZ34" s="17"/>
      <c r="NYA34" s="17"/>
      <c r="NYB34" s="17"/>
      <c r="NYC34" s="17"/>
      <c r="NYD34" s="17"/>
      <c r="NYE34" s="17"/>
      <c r="NYF34" s="17"/>
      <c r="NYG34" s="17"/>
      <c r="NYH34" s="17"/>
      <c r="NYI34" s="17"/>
      <c r="NYJ34" s="17"/>
      <c r="NYK34" s="17"/>
      <c r="NYL34" s="17"/>
      <c r="NYM34" s="17"/>
      <c r="NYN34" s="17"/>
      <c r="NYO34" s="17"/>
      <c r="NYP34" s="17"/>
      <c r="NYQ34" s="17"/>
      <c r="NYR34" s="17"/>
      <c r="NYS34" s="17"/>
      <c r="NYT34" s="17"/>
      <c r="NYU34" s="17"/>
      <c r="NYV34" s="17"/>
      <c r="NYW34" s="17"/>
      <c r="NYX34" s="17"/>
      <c r="NYY34" s="17"/>
      <c r="NYZ34" s="17"/>
      <c r="NZA34" s="17"/>
      <c r="NZB34" s="17"/>
      <c r="NZC34" s="17"/>
      <c r="NZD34" s="17"/>
      <c r="NZE34" s="17"/>
      <c r="NZF34" s="17"/>
      <c r="NZG34" s="17"/>
      <c r="NZH34" s="17"/>
      <c r="NZI34" s="17"/>
      <c r="NZJ34" s="17"/>
      <c r="NZK34" s="17"/>
      <c r="NZL34" s="17"/>
      <c r="NZM34" s="17"/>
      <c r="NZN34" s="17"/>
      <c r="NZO34" s="17"/>
      <c r="NZP34" s="17"/>
      <c r="NZQ34" s="17"/>
      <c r="NZR34" s="17"/>
      <c r="NZS34" s="17"/>
      <c r="NZT34" s="17"/>
      <c r="NZU34" s="17"/>
      <c r="NZV34" s="17"/>
      <c r="NZW34" s="17"/>
      <c r="NZX34" s="17"/>
      <c r="NZY34" s="17"/>
      <c r="NZZ34" s="17"/>
      <c r="OAA34" s="17"/>
      <c r="OAB34" s="17"/>
      <c r="OAC34" s="17"/>
      <c r="OAD34" s="17"/>
      <c r="OAE34" s="17"/>
      <c r="OAF34" s="17"/>
      <c r="OAG34" s="17"/>
      <c r="OAH34" s="17"/>
      <c r="OAI34" s="17"/>
      <c r="OAJ34" s="17"/>
      <c r="OAK34" s="17"/>
      <c r="OAL34" s="17"/>
      <c r="OAM34" s="17"/>
      <c r="OAN34" s="17"/>
      <c r="OAO34" s="17"/>
      <c r="OAP34" s="17"/>
      <c r="OAQ34" s="17"/>
      <c r="OAR34" s="17"/>
      <c r="OAS34" s="17"/>
      <c r="OAT34" s="17"/>
      <c r="OAU34" s="17"/>
      <c r="OAV34" s="17"/>
      <c r="OAW34" s="17"/>
      <c r="OAX34" s="17"/>
      <c r="OAY34" s="17"/>
      <c r="OAZ34" s="17"/>
      <c r="OBA34" s="17"/>
      <c r="OBB34" s="17"/>
      <c r="OBC34" s="17"/>
      <c r="OBD34" s="17"/>
      <c r="OBE34" s="17"/>
      <c r="OBF34" s="17"/>
      <c r="OBG34" s="17"/>
      <c r="OBH34" s="17"/>
      <c r="OBI34" s="17"/>
      <c r="OBJ34" s="17"/>
      <c r="OBK34" s="17"/>
      <c r="OBL34" s="17"/>
      <c r="OBM34" s="17"/>
      <c r="OBN34" s="17"/>
      <c r="OBO34" s="17"/>
      <c r="OBP34" s="17"/>
      <c r="OBQ34" s="17"/>
      <c r="OBR34" s="17"/>
      <c r="OBS34" s="17"/>
      <c r="OBT34" s="17"/>
      <c r="OBU34" s="17"/>
      <c r="OBV34" s="17"/>
      <c r="OBW34" s="17"/>
      <c r="OBX34" s="17"/>
      <c r="OBY34" s="17"/>
      <c r="OBZ34" s="17"/>
      <c r="OCA34" s="17"/>
      <c r="OCB34" s="17"/>
      <c r="OCC34" s="17"/>
      <c r="OCD34" s="17"/>
      <c r="OCE34" s="17"/>
      <c r="OCF34" s="17"/>
      <c r="OCG34" s="17"/>
      <c r="OCH34" s="17"/>
      <c r="OCI34" s="17"/>
      <c r="OCJ34" s="17"/>
      <c r="OCK34" s="17"/>
      <c r="OCL34" s="17"/>
      <c r="OCM34" s="17"/>
      <c r="OCN34" s="17"/>
      <c r="OCO34" s="17"/>
      <c r="OCP34" s="17"/>
      <c r="OCQ34" s="17"/>
      <c r="OCR34" s="17"/>
      <c r="OCS34" s="17"/>
      <c r="OCT34" s="17"/>
      <c r="OCU34" s="17"/>
      <c r="OCV34" s="17"/>
      <c r="OCW34" s="17"/>
      <c r="OCX34" s="17"/>
      <c r="OCY34" s="17"/>
      <c r="OCZ34" s="17"/>
      <c r="ODA34" s="17"/>
      <c r="ODB34" s="17"/>
      <c r="ODC34" s="17"/>
      <c r="ODD34" s="17"/>
      <c r="ODE34" s="17"/>
      <c r="ODF34" s="17"/>
      <c r="ODG34" s="17"/>
      <c r="ODH34" s="17"/>
      <c r="ODI34" s="17"/>
      <c r="ODJ34" s="17"/>
      <c r="ODK34" s="17"/>
      <c r="ODL34" s="17"/>
      <c r="ODM34" s="17"/>
      <c r="ODN34" s="17"/>
      <c r="ODO34" s="17"/>
      <c r="ODP34" s="17"/>
      <c r="ODQ34" s="17"/>
      <c r="ODR34" s="17"/>
      <c r="ODS34" s="17"/>
      <c r="ODT34" s="17"/>
      <c r="ODU34" s="17"/>
      <c r="ODV34" s="17"/>
      <c r="ODW34" s="17"/>
      <c r="ODX34" s="17"/>
      <c r="ODY34" s="17"/>
      <c r="ODZ34" s="17"/>
      <c r="OEA34" s="17"/>
      <c r="OEB34" s="17"/>
      <c r="OEC34" s="17"/>
      <c r="OED34" s="17"/>
      <c r="OEE34" s="17"/>
      <c r="OEF34" s="17"/>
      <c r="OEG34" s="17"/>
      <c r="OEH34" s="17"/>
      <c r="OEI34" s="17"/>
      <c r="OEJ34" s="17"/>
      <c r="OEK34" s="17"/>
      <c r="OEL34" s="17"/>
      <c r="OEM34" s="17"/>
      <c r="OEN34" s="17"/>
      <c r="OEO34" s="17"/>
      <c r="OEP34" s="17"/>
      <c r="OEQ34" s="17"/>
      <c r="OER34" s="17"/>
      <c r="OES34" s="17"/>
      <c r="OET34" s="17"/>
      <c r="OEU34" s="17"/>
      <c r="OEV34" s="17"/>
      <c r="OEW34" s="17"/>
      <c r="OEX34" s="17"/>
      <c r="OEY34" s="17"/>
      <c r="OEZ34" s="17"/>
      <c r="OFA34" s="17"/>
      <c r="OFB34" s="17"/>
      <c r="OFC34" s="17"/>
      <c r="OFD34" s="17"/>
      <c r="OFE34" s="17"/>
      <c r="OFF34" s="17"/>
      <c r="OFG34" s="17"/>
      <c r="OFH34" s="17"/>
      <c r="OFI34" s="17"/>
      <c r="OFJ34" s="17"/>
      <c r="OFK34" s="17"/>
      <c r="OFL34" s="17"/>
      <c r="OFM34" s="17"/>
      <c r="OFN34" s="17"/>
      <c r="OFO34" s="17"/>
      <c r="OFP34" s="17"/>
      <c r="OFQ34" s="17"/>
      <c r="OFR34" s="17"/>
      <c r="OFS34" s="17"/>
      <c r="OFT34" s="17"/>
      <c r="OFU34" s="17"/>
      <c r="OFV34" s="17"/>
      <c r="OFW34" s="17"/>
      <c r="OFX34" s="17"/>
      <c r="OFY34" s="17"/>
      <c r="OFZ34" s="17"/>
      <c r="OGA34" s="17"/>
      <c r="OGB34" s="17"/>
      <c r="OGC34" s="17"/>
      <c r="OGD34" s="17"/>
      <c r="OGE34" s="17"/>
      <c r="OGF34" s="17"/>
      <c r="OGG34" s="17"/>
      <c r="OGH34" s="17"/>
      <c r="OGI34" s="17"/>
      <c r="OGJ34" s="17"/>
      <c r="OGK34" s="17"/>
      <c r="OGL34" s="17"/>
      <c r="OGM34" s="17"/>
      <c r="OGN34" s="17"/>
      <c r="OGO34" s="17"/>
      <c r="OGP34" s="17"/>
      <c r="OGQ34" s="17"/>
      <c r="OGR34" s="17"/>
      <c r="OGS34" s="17"/>
      <c r="OGT34" s="17"/>
      <c r="OGU34" s="17"/>
      <c r="OGV34" s="17"/>
      <c r="OGW34" s="17"/>
      <c r="OGX34" s="17"/>
      <c r="OGY34" s="17"/>
      <c r="OGZ34" s="17"/>
      <c r="OHA34" s="17"/>
      <c r="OHB34" s="17"/>
      <c r="OHC34" s="17"/>
      <c r="OHD34" s="17"/>
      <c r="OHE34" s="17"/>
      <c r="OHF34" s="17"/>
      <c r="OHG34" s="17"/>
      <c r="OHH34" s="17"/>
      <c r="OHI34" s="17"/>
      <c r="OHJ34" s="17"/>
      <c r="OHK34" s="17"/>
      <c r="OHL34" s="17"/>
      <c r="OHM34" s="17"/>
      <c r="OHN34" s="17"/>
      <c r="OHO34" s="17"/>
      <c r="OHP34" s="17"/>
      <c r="OHQ34" s="17"/>
      <c r="OHR34" s="17"/>
      <c r="OHS34" s="17"/>
      <c r="OHT34" s="17"/>
      <c r="OHU34" s="17"/>
      <c r="OHV34" s="17"/>
      <c r="OHW34" s="17"/>
      <c r="OHX34" s="17"/>
      <c r="OHY34" s="17"/>
      <c r="OHZ34" s="17"/>
      <c r="OIA34" s="17"/>
      <c r="OIB34" s="17"/>
      <c r="OIC34" s="17"/>
      <c r="OID34" s="17"/>
      <c r="OIE34" s="17"/>
      <c r="OIF34" s="17"/>
      <c r="OIG34" s="17"/>
      <c r="OIH34" s="17"/>
      <c r="OII34" s="17"/>
      <c r="OIJ34" s="17"/>
      <c r="OIK34" s="17"/>
      <c r="OIL34" s="17"/>
      <c r="OIM34" s="17"/>
      <c r="OIN34" s="17"/>
      <c r="OIO34" s="17"/>
      <c r="OIP34" s="17"/>
      <c r="OIQ34" s="17"/>
      <c r="OIR34" s="17"/>
      <c r="OIS34" s="17"/>
      <c r="OIT34" s="17"/>
      <c r="OIU34" s="17"/>
      <c r="OIV34" s="17"/>
      <c r="OIW34" s="17"/>
      <c r="OIX34" s="17"/>
      <c r="OIY34" s="17"/>
      <c r="OIZ34" s="17"/>
      <c r="OJA34" s="17"/>
      <c r="OJB34" s="17"/>
      <c r="OJC34" s="17"/>
      <c r="OJD34" s="17"/>
      <c r="OJE34" s="17"/>
      <c r="OJF34" s="17"/>
      <c r="OJG34" s="17"/>
      <c r="OJH34" s="17"/>
      <c r="OJI34" s="17"/>
      <c r="OJJ34" s="17"/>
      <c r="OJK34" s="17"/>
      <c r="OJL34" s="17"/>
      <c r="OJM34" s="17"/>
      <c r="OJN34" s="17"/>
      <c r="OJO34" s="17"/>
      <c r="OJP34" s="17"/>
      <c r="OJQ34" s="17"/>
      <c r="OJR34" s="17"/>
      <c r="OJS34" s="17"/>
      <c r="OJT34" s="17"/>
      <c r="OJU34" s="17"/>
      <c r="OJV34" s="17"/>
      <c r="OJW34" s="17"/>
      <c r="OJX34" s="17"/>
      <c r="OJY34" s="17"/>
      <c r="OJZ34" s="17"/>
      <c r="OKA34" s="17"/>
      <c r="OKB34" s="17"/>
      <c r="OKC34" s="17"/>
      <c r="OKD34" s="17"/>
      <c r="OKE34" s="17"/>
      <c r="OKF34" s="17"/>
      <c r="OKG34" s="17"/>
      <c r="OKH34" s="17"/>
      <c r="OKI34" s="17"/>
      <c r="OKJ34" s="17"/>
      <c r="OKK34" s="17"/>
      <c r="OKL34" s="17"/>
      <c r="OKM34" s="17"/>
      <c r="OKN34" s="17"/>
      <c r="OKO34" s="17"/>
      <c r="OKP34" s="17"/>
      <c r="OKQ34" s="17"/>
      <c r="OKR34" s="17"/>
      <c r="OKS34" s="17"/>
      <c r="OKT34" s="17"/>
      <c r="OKU34" s="17"/>
      <c r="OKV34" s="17"/>
      <c r="OKW34" s="17"/>
      <c r="OKX34" s="17"/>
      <c r="OKY34" s="17"/>
      <c r="OKZ34" s="17"/>
      <c r="OLA34" s="17"/>
      <c r="OLB34" s="17"/>
      <c r="OLC34" s="17"/>
      <c r="OLD34" s="17"/>
      <c r="OLE34" s="17"/>
      <c r="OLF34" s="17"/>
      <c r="OLG34" s="17"/>
      <c r="OLH34" s="17"/>
      <c r="OLI34" s="17"/>
      <c r="OLJ34" s="17"/>
      <c r="OLK34" s="17"/>
      <c r="OLL34" s="17"/>
      <c r="OLM34" s="17"/>
      <c r="OLN34" s="17"/>
      <c r="OLO34" s="17"/>
      <c r="OLP34" s="17"/>
      <c r="OLQ34" s="17"/>
      <c r="OLR34" s="17"/>
      <c r="OLS34" s="17"/>
      <c r="OLT34" s="17"/>
      <c r="OLU34" s="17"/>
      <c r="OLV34" s="17"/>
      <c r="OLW34" s="17"/>
      <c r="OLX34" s="17"/>
      <c r="OLY34" s="17"/>
      <c r="OLZ34" s="17"/>
      <c r="OMA34" s="17"/>
      <c r="OMB34" s="17"/>
      <c r="OMC34" s="17"/>
      <c r="OMD34" s="17"/>
      <c r="OME34" s="17"/>
      <c r="OMF34" s="17"/>
      <c r="OMG34" s="17"/>
      <c r="OMH34" s="17"/>
      <c r="OMI34" s="17"/>
      <c r="OMJ34" s="17"/>
      <c r="OMK34" s="17"/>
      <c r="OML34" s="17"/>
      <c r="OMM34" s="17"/>
      <c r="OMN34" s="17"/>
      <c r="OMO34" s="17"/>
      <c r="OMP34" s="17"/>
      <c r="OMQ34" s="17"/>
      <c r="OMR34" s="17"/>
      <c r="OMS34" s="17"/>
      <c r="OMT34" s="17"/>
      <c r="OMU34" s="17"/>
      <c r="OMV34" s="17"/>
      <c r="OMW34" s="17"/>
      <c r="OMX34" s="17"/>
      <c r="OMY34" s="17"/>
      <c r="OMZ34" s="17"/>
      <c r="ONA34" s="17"/>
      <c r="ONB34" s="17"/>
      <c r="ONC34" s="17"/>
      <c r="OND34" s="17"/>
      <c r="ONE34" s="17"/>
      <c r="ONF34" s="17"/>
      <c r="ONG34" s="17"/>
      <c r="ONH34" s="17"/>
      <c r="ONI34" s="17"/>
      <c r="ONJ34" s="17"/>
      <c r="ONK34" s="17"/>
      <c r="ONL34" s="17"/>
      <c r="ONM34" s="17"/>
      <c r="ONN34" s="17"/>
      <c r="ONO34" s="17"/>
      <c r="ONP34" s="17"/>
      <c r="ONQ34" s="17"/>
      <c r="ONR34" s="17"/>
      <c r="ONS34" s="17"/>
      <c r="ONT34" s="17"/>
      <c r="ONU34" s="17"/>
      <c r="ONV34" s="17"/>
      <c r="ONW34" s="17"/>
      <c r="ONX34" s="17"/>
      <c r="ONY34" s="17"/>
      <c r="ONZ34" s="17"/>
      <c r="OOA34" s="17"/>
      <c r="OOB34" s="17"/>
      <c r="OOC34" s="17"/>
      <c r="OOD34" s="17"/>
      <c r="OOE34" s="17"/>
      <c r="OOF34" s="17"/>
      <c r="OOG34" s="17"/>
      <c r="OOH34" s="17"/>
      <c r="OOI34" s="17"/>
      <c r="OOJ34" s="17"/>
      <c r="OOK34" s="17"/>
      <c r="OOL34" s="17"/>
      <c r="OOM34" s="17"/>
      <c r="OON34" s="17"/>
      <c r="OOO34" s="17"/>
      <c r="OOP34" s="17"/>
      <c r="OOQ34" s="17"/>
      <c r="OOR34" s="17"/>
      <c r="OOS34" s="17"/>
      <c r="OOT34" s="17"/>
      <c r="OOU34" s="17"/>
      <c r="OOV34" s="17"/>
      <c r="OOW34" s="17"/>
      <c r="OOX34" s="17"/>
      <c r="OOY34" s="17"/>
      <c r="OOZ34" s="17"/>
      <c r="OPA34" s="17"/>
      <c r="OPB34" s="17"/>
      <c r="OPC34" s="17"/>
      <c r="OPD34" s="17"/>
      <c r="OPE34" s="17"/>
      <c r="OPF34" s="17"/>
      <c r="OPG34" s="17"/>
      <c r="OPH34" s="17"/>
      <c r="OPI34" s="17"/>
      <c r="OPJ34" s="17"/>
      <c r="OPK34" s="17"/>
      <c r="OPL34" s="17"/>
      <c r="OPM34" s="17"/>
      <c r="OPN34" s="17"/>
      <c r="OPO34" s="17"/>
      <c r="OPP34" s="17"/>
      <c r="OPQ34" s="17"/>
      <c r="OPR34" s="17"/>
      <c r="OPS34" s="17"/>
      <c r="OPT34" s="17"/>
      <c r="OPU34" s="17"/>
      <c r="OPV34" s="17"/>
      <c r="OPW34" s="17"/>
      <c r="OPX34" s="17"/>
      <c r="OPY34" s="17"/>
      <c r="OPZ34" s="17"/>
      <c r="OQA34" s="17"/>
      <c r="OQB34" s="17"/>
      <c r="OQC34" s="17"/>
      <c r="OQD34" s="17"/>
      <c r="OQE34" s="17"/>
      <c r="OQF34" s="17"/>
      <c r="OQG34" s="17"/>
      <c r="OQH34" s="17"/>
      <c r="OQI34" s="17"/>
      <c r="OQJ34" s="17"/>
      <c r="OQK34" s="17"/>
      <c r="OQL34" s="17"/>
      <c r="OQM34" s="17"/>
      <c r="OQN34" s="17"/>
      <c r="OQO34" s="17"/>
      <c r="OQP34" s="17"/>
      <c r="OQQ34" s="17"/>
      <c r="OQR34" s="17"/>
      <c r="OQS34" s="17"/>
      <c r="OQT34" s="17"/>
      <c r="OQU34" s="17"/>
      <c r="OQV34" s="17"/>
      <c r="OQW34" s="17"/>
      <c r="OQX34" s="17"/>
      <c r="OQY34" s="17"/>
      <c r="OQZ34" s="17"/>
      <c r="ORA34" s="17"/>
      <c r="ORB34" s="17"/>
      <c r="ORC34" s="17"/>
      <c r="ORD34" s="17"/>
      <c r="ORE34" s="17"/>
      <c r="ORF34" s="17"/>
      <c r="ORG34" s="17"/>
      <c r="ORH34" s="17"/>
      <c r="ORI34" s="17"/>
      <c r="ORJ34" s="17"/>
      <c r="ORK34" s="17"/>
      <c r="ORL34" s="17"/>
      <c r="ORM34" s="17"/>
      <c r="ORN34" s="17"/>
      <c r="ORO34" s="17"/>
      <c r="ORP34" s="17"/>
      <c r="ORQ34" s="17"/>
      <c r="ORR34" s="17"/>
      <c r="ORS34" s="17"/>
      <c r="ORT34" s="17"/>
      <c r="ORU34" s="17"/>
      <c r="ORV34" s="17"/>
      <c r="ORW34" s="17"/>
      <c r="ORX34" s="17"/>
      <c r="ORY34" s="17"/>
      <c r="ORZ34" s="17"/>
      <c r="OSA34" s="17"/>
      <c r="OSB34" s="17"/>
      <c r="OSC34" s="17"/>
      <c r="OSD34" s="17"/>
      <c r="OSE34" s="17"/>
      <c r="OSF34" s="17"/>
      <c r="OSG34" s="17"/>
      <c r="OSH34" s="17"/>
      <c r="OSI34" s="17"/>
      <c r="OSJ34" s="17"/>
      <c r="OSK34" s="17"/>
      <c r="OSL34" s="17"/>
      <c r="OSM34" s="17"/>
      <c r="OSN34" s="17"/>
      <c r="OSO34" s="17"/>
      <c r="OSP34" s="17"/>
      <c r="OSQ34" s="17"/>
      <c r="OSR34" s="17"/>
      <c r="OSS34" s="17"/>
      <c r="OST34" s="17"/>
      <c r="OSU34" s="17"/>
      <c r="OSV34" s="17"/>
      <c r="OSW34" s="17"/>
      <c r="OSX34" s="17"/>
      <c r="OSY34" s="17"/>
      <c r="OSZ34" s="17"/>
      <c r="OTA34" s="17"/>
      <c r="OTB34" s="17"/>
      <c r="OTC34" s="17"/>
      <c r="OTD34" s="17"/>
      <c r="OTE34" s="17"/>
      <c r="OTF34" s="17"/>
      <c r="OTG34" s="17"/>
      <c r="OTH34" s="17"/>
      <c r="OTI34" s="17"/>
      <c r="OTJ34" s="17"/>
      <c r="OTK34" s="17"/>
      <c r="OTL34" s="17"/>
      <c r="OTM34" s="17"/>
      <c r="OTN34" s="17"/>
      <c r="OTO34" s="17"/>
      <c r="OTP34" s="17"/>
      <c r="OTQ34" s="17"/>
      <c r="OTR34" s="17"/>
      <c r="OTS34" s="17"/>
      <c r="OTT34" s="17"/>
      <c r="OTU34" s="17"/>
      <c r="OTV34" s="17"/>
      <c r="OTW34" s="17"/>
      <c r="OTX34" s="17"/>
      <c r="OTY34" s="17"/>
      <c r="OTZ34" s="17"/>
      <c r="OUA34" s="17"/>
      <c r="OUB34" s="17"/>
      <c r="OUC34" s="17"/>
      <c r="OUD34" s="17"/>
      <c r="OUE34" s="17"/>
      <c r="OUF34" s="17"/>
      <c r="OUG34" s="17"/>
      <c r="OUH34" s="17"/>
      <c r="OUI34" s="17"/>
      <c r="OUJ34" s="17"/>
      <c r="OUK34" s="17"/>
      <c r="OUL34" s="17"/>
      <c r="OUM34" s="17"/>
      <c r="OUN34" s="17"/>
      <c r="OUO34" s="17"/>
      <c r="OUP34" s="17"/>
      <c r="OUQ34" s="17"/>
      <c r="OUR34" s="17"/>
      <c r="OUS34" s="17"/>
      <c r="OUT34" s="17"/>
      <c r="OUU34" s="17"/>
      <c r="OUV34" s="17"/>
      <c r="OUW34" s="17"/>
      <c r="OUX34" s="17"/>
      <c r="OUY34" s="17"/>
      <c r="OUZ34" s="17"/>
      <c r="OVA34" s="17"/>
      <c r="OVB34" s="17"/>
      <c r="OVC34" s="17"/>
      <c r="OVD34" s="17"/>
      <c r="OVE34" s="17"/>
      <c r="OVF34" s="17"/>
      <c r="OVG34" s="17"/>
      <c r="OVH34" s="17"/>
      <c r="OVI34" s="17"/>
      <c r="OVJ34" s="17"/>
      <c r="OVK34" s="17"/>
      <c r="OVL34" s="17"/>
      <c r="OVM34" s="17"/>
      <c r="OVN34" s="17"/>
      <c r="OVO34" s="17"/>
      <c r="OVP34" s="17"/>
      <c r="OVQ34" s="17"/>
      <c r="OVR34" s="17"/>
      <c r="OVS34" s="17"/>
      <c r="OVT34" s="17"/>
      <c r="OVU34" s="17"/>
      <c r="OVV34" s="17"/>
      <c r="OVW34" s="17"/>
      <c r="OVX34" s="17"/>
      <c r="OVY34" s="17"/>
      <c r="OVZ34" s="17"/>
      <c r="OWA34" s="17"/>
      <c r="OWB34" s="17"/>
      <c r="OWC34" s="17"/>
      <c r="OWD34" s="17"/>
      <c r="OWE34" s="17"/>
      <c r="OWF34" s="17"/>
      <c r="OWG34" s="17"/>
      <c r="OWH34" s="17"/>
      <c r="OWI34" s="17"/>
      <c r="OWJ34" s="17"/>
      <c r="OWK34" s="17"/>
      <c r="OWL34" s="17"/>
      <c r="OWM34" s="17"/>
      <c r="OWN34" s="17"/>
      <c r="OWO34" s="17"/>
      <c r="OWP34" s="17"/>
      <c r="OWQ34" s="17"/>
      <c r="OWR34" s="17"/>
      <c r="OWS34" s="17"/>
      <c r="OWT34" s="17"/>
      <c r="OWU34" s="17"/>
      <c r="OWV34" s="17"/>
      <c r="OWW34" s="17"/>
      <c r="OWX34" s="17"/>
      <c r="OWY34" s="17"/>
      <c r="OWZ34" s="17"/>
      <c r="OXA34" s="17"/>
      <c r="OXB34" s="17"/>
      <c r="OXC34" s="17"/>
      <c r="OXD34" s="17"/>
      <c r="OXE34" s="17"/>
      <c r="OXF34" s="17"/>
      <c r="OXG34" s="17"/>
      <c r="OXH34" s="17"/>
      <c r="OXI34" s="17"/>
      <c r="OXJ34" s="17"/>
      <c r="OXK34" s="17"/>
      <c r="OXL34" s="17"/>
      <c r="OXM34" s="17"/>
      <c r="OXN34" s="17"/>
      <c r="OXO34" s="17"/>
      <c r="OXP34" s="17"/>
      <c r="OXQ34" s="17"/>
      <c r="OXR34" s="17"/>
      <c r="OXS34" s="17"/>
      <c r="OXT34" s="17"/>
      <c r="OXU34" s="17"/>
      <c r="OXV34" s="17"/>
      <c r="OXW34" s="17"/>
      <c r="OXX34" s="17"/>
      <c r="OXY34" s="17"/>
      <c r="OXZ34" s="17"/>
      <c r="OYA34" s="17"/>
      <c r="OYB34" s="17"/>
      <c r="OYC34" s="17"/>
      <c r="OYD34" s="17"/>
      <c r="OYE34" s="17"/>
      <c r="OYF34" s="17"/>
      <c r="OYG34" s="17"/>
      <c r="OYH34" s="17"/>
      <c r="OYI34" s="17"/>
      <c r="OYJ34" s="17"/>
      <c r="OYK34" s="17"/>
      <c r="OYL34" s="17"/>
      <c r="OYM34" s="17"/>
      <c r="OYN34" s="17"/>
      <c r="OYO34" s="17"/>
      <c r="OYP34" s="17"/>
      <c r="OYQ34" s="17"/>
      <c r="OYR34" s="17"/>
      <c r="OYS34" s="17"/>
      <c r="OYT34" s="17"/>
      <c r="OYU34" s="17"/>
      <c r="OYV34" s="17"/>
      <c r="OYW34" s="17"/>
      <c r="OYX34" s="17"/>
      <c r="OYY34" s="17"/>
      <c r="OYZ34" s="17"/>
      <c r="OZA34" s="17"/>
      <c r="OZB34" s="17"/>
      <c r="OZC34" s="17"/>
      <c r="OZD34" s="17"/>
      <c r="OZE34" s="17"/>
      <c r="OZF34" s="17"/>
      <c r="OZG34" s="17"/>
      <c r="OZH34" s="17"/>
      <c r="OZI34" s="17"/>
      <c r="OZJ34" s="17"/>
      <c r="OZK34" s="17"/>
      <c r="OZL34" s="17"/>
      <c r="OZM34" s="17"/>
      <c r="OZN34" s="17"/>
      <c r="OZO34" s="17"/>
      <c r="OZP34" s="17"/>
      <c r="OZQ34" s="17"/>
      <c r="OZR34" s="17"/>
      <c r="OZS34" s="17"/>
      <c r="OZT34" s="17"/>
      <c r="OZU34" s="17"/>
      <c r="OZV34" s="17"/>
      <c r="OZW34" s="17"/>
      <c r="OZX34" s="17"/>
      <c r="OZY34" s="17"/>
      <c r="OZZ34" s="17"/>
      <c r="PAA34" s="17"/>
      <c r="PAB34" s="17"/>
      <c r="PAC34" s="17"/>
      <c r="PAD34" s="17"/>
      <c r="PAE34" s="17"/>
      <c r="PAF34" s="17"/>
      <c r="PAG34" s="17"/>
      <c r="PAH34" s="17"/>
      <c r="PAI34" s="17"/>
      <c r="PAJ34" s="17"/>
      <c r="PAK34" s="17"/>
      <c r="PAL34" s="17"/>
      <c r="PAM34" s="17"/>
      <c r="PAN34" s="17"/>
      <c r="PAO34" s="17"/>
      <c r="PAP34" s="17"/>
      <c r="PAQ34" s="17"/>
      <c r="PAR34" s="17"/>
      <c r="PAS34" s="17"/>
      <c r="PAT34" s="17"/>
      <c r="PAU34" s="17"/>
      <c r="PAV34" s="17"/>
      <c r="PAW34" s="17"/>
      <c r="PAX34" s="17"/>
      <c r="PAY34" s="17"/>
      <c r="PAZ34" s="17"/>
      <c r="PBA34" s="17"/>
      <c r="PBB34" s="17"/>
      <c r="PBC34" s="17"/>
      <c r="PBD34" s="17"/>
      <c r="PBE34" s="17"/>
      <c r="PBF34" s="17"/>
      <c r="PBG34" s="17"/>
      <c r="PBH34" s="17"/>
      <c r="PBI34" s="17"/>
      <c r="PBJ34" s="17"/>
      <c r="PBK34" s="17"/>
      <c r="PBL34" s="17"/>
      <c r="PBM34" s="17"/>
      <c r="PBN34" s="17"/>
      <c r="PBO34" s="17"/>
      <c r="PBP34" s="17"/>
      <c r="PBQ34" s="17"/>
      <c r="PBR34" s="17"/>
      <c r="PBS34" s="17"/>
      <c r="PBT34" s="17"/>
      <c r="PBU34" s="17"/>
      <c r="PBV34" s="17"/>
      <c r="PBW34" s="17"/>
      <c r="PBX34" s="17"/>
      <c r="PBY34" s="17"/>
      <c r="PBZ34" s="17"/>
      <c r="PCA34" s="17"/>
      <c r="PCB34" s="17"/>
      <c r="PCC34" s="17"/>
      <c r="PCD34" s="17"/>
      <c r="PCE34" s="17"/>
      <c r="PCF34" s="17"/>
      <c r="PCG34" s="17"/>
      <c r="PCH34" s="17"/>
      <c r="PCI34" s="17"/>
      <c r="PCJ34" s="17"/>
      <c r="PCK34" s="17"/>
      <c r="PCL34" s="17"/>
      <c r="PCM34" s="17"/>
      <c r="PCN34" s="17"/>
      <c r="PCO34" s="17"/>
      <c r="PCP34" s="17"/>
      <c r="PCQ34" s="17"/>
      <c r="PCR34" s="17"/>
      <c r="PCS34" s="17"/>
      <c r="PCT34" s="17"/>
      <c r="PCU34" s="17"/>
      <c r="PCV34" s="17"/>
      <c r="PCW34" s="17"/>
      <c r="PCX34" s="17"/>
      <c r="PCY34" s="17"/>
      <c r="PCZ34" s="17"/>
      <c r="PDA34" s="17"/>
      <c r="PDB34" s="17"/>
      <c r="PDC34" s="17"/>
      <c r="PDD34" s="17"/>
      <c r="PDE34" s="17"/>
      <c r="PDF34" s="17"/>
      <c r="PDG34" s="17"/>
      <c r="PDH34" s="17"/>
      <c r="PDI34" s="17"/>
      <c r="PDJ34" s="17"/>
      <c r="PDK34" s="17"/>
      <c r="PDL34" s="17"/>
      <c r="PDM34" s="17"/>
      <c r="PDN34" s="17"/>
      <c r="PDO34" s="17"/>
      <c r="PDP34" s="17"/>
      <c r="PDQ34" s="17"/>
      <c r="PDR34" s="17"/>
      <c r="PDS34" s="17"/>
      <c r="PDT34" s="17"/>
      <c r="PDU34" s="17"/>
      <c r="PDV34" s="17"/>
      <c r="PDW34" s="17"/>
      <c r="PDX34" s="17"/>
      <c r="PDY34" s="17"/>
      <c r="PDZ34" s="17"/>
      <c r="PEA34" s="17"/>
      <c r="PEB34" s="17"/>
      <c r="PEC34" s="17"/>
      <c r="PED34" s="17"/>
      <c r="PEE34" s="17"/>
      <c r="PEF34" s="17"/>
      <c r="PEG34" s="17"/>
      <c r="PEH34" s="17"/>
      <c r="PEI34" s="17"/>
      <c r="PEJ34" s="17"/>
      <c r="PEK34" s="17"/>
      <c r="PEL34" s="17"/>
      <c r="PEM34" s="17"/>
      <c r="PEN34" s="17"/>
      <c r="PEO34" s="17"/>
      <c r="PEP34" s="17"/>
      <c r="PEQ34" s="17"/>
      <c r="PER34" s="17"/>
      <c r="PES34" s="17"/>
      <c r="PET34" s="17"/>
      <c r="PEU34" s="17"/>
      <c r="PEV34" s="17"/>
      <c r="PEW34" s="17"/>
      <c r="PEX34" s="17"/>
      <c r="PEY34" s="17"/>
      <c r="PEZ34" s="17"/>
      <c r="PFA34" s="17"/>
      <c r="PFB34" s="17"/>
      <c r="PFC34" s="17"/>
      <c r="PFD34" s="17"/>
      <c r="PFE34" s="17"/>
      <c r="PFF34" s="17"/>
      <c r="PFG34" s="17"/>
      <c r="PFH34" s="17"/>
      <c r="PFI34" s="17"/>
      <c r="PFJ34" s="17"/>
      <c r="PFK34" s="17"/>
      <c r="PFL34" s="17"/>
      <c r="PFM34" s="17"/>
      <c r="PFN34" s="17"/>
      <c r="PFO34" s="17"/>
      <c r="PFP34" s="17"/>
      <c r="PFQ34" s="17"/>
      <c r="PFR34" s="17"/>
      <c r="PFS34" s="17"/>
      <c r="PFT34" s="17"/>
      <c r="PFU34" s="17"/>
      <c r="PFV34" s="17"/>
      <c r="PFW34" s="17"/>
      <c r="PFX34" s="17"/>
      <c r="PFY34" s="17"/>
      <c r="PFZ34" s="17"/>
      <c r="PGA34" s="17"/>
      <c r="PGB34" s="17"/>
      <c r="PGC34" s="17"/>
      <c r="PGD34" s="17"/>
      <c r="PGE34" s="17"/>
      <c r="PGF34" s="17"/>
      <c r="PGG34" s="17"/>
      <c r="PGH34" s="17"/>
      <c r="PGI34" s="17"/>
      <c r="PGJ34" s="17"/>
      <c r="PGK34" s="17"/>
      <c r="PGL34" s="17"/>
      <c r="PGM34" s="17"/>
      <c r="PGN34" s="17"/>
      <c r="PGO34" s="17"/>
      <c r="PGP34" s="17"/>
      <c r="PGQ34" s="17"/>
      <c r="PGR34" s="17"/>
      <c r="PGS34" s="17"/>
      <c r="PGT34" s="17"/>
      <c r="PGU34" s="17"/>
      <c r="PGV34" s="17"/>
      <c r="PGW34" s="17"/>
      <c r="PGX34" s="17"/>
      <c r="PGY34" s="17"/>
      <c r="PGZ34" s="17"/>
      <c r="PHA34" s="17"/>
      <c r="PHB34" s="17"/>
      <c r="PHC34" s="17"/>
      <c r="PHD34" s="17"/>
      <c r="PHE34" s="17"/>
      <c r="PHF34" s="17"/>
      <c r="PHG34" s="17"/>
      <c r="PHH34" s="17"/>
      <c r="PHI34" s="17"/>
      <c r="PHJ34" s="17"/>
      <c r="PHK34" s="17"/>
      <c r="PHL34" s="17"/>
      <c r="PHM34" s="17"/>
      <c r="PHN34" s="17"/>
      <c r="PHO34" s="17"/>
      <c r="PHP34" s="17"/>
      <c r="PHQ34" s="17"/>
      <c r="PHR34" s="17"/>
      <c r="PHS34" s="17"/>
      <c r="PHT34" s="17"/>
      <c r="PHU34" s="17"/>
      <c r="PHV34" s="17"/>
      <c r="PHW34" s="17"/>
      <c r="PHX34" s="17"/>
      <c r="PHY34" s="17"/>
      <c r="PHZ34" s="17"/>
      <c r="PIA34" s="17"/>
      <c r="PIB34" s="17"/>
      <c r="PIC34" s="17"/>
      <c r="PID34" s="17"/>
      <c r="PIE34" s="17"/>
      <c r="PIF34" s="17"/>
      <c r="PIG34" s="17"/>
      <c r="PIH34" s="17"/>
      <c r="PII34" s="17"/>
      <c r="PIJ34" s="17"/>
      <c r="PIK34" s="17"/>
      <c r="PIL34" s="17"/>
      <c r="PIM34" s="17"/>
      <c r="PIN34" s="17"/>
      <c r="PIO34" s="17"/>
      <c r="PIP34" s="17"/>
      <c r="PIQ34" s="17"/>
      <c r="PIR34" s="17"/>
      <c r="PIS34" s="17"/>
      <c r="PIT34" s="17"/>
      <c r="PIU34" s="17"/>
      <c r="PIV34" s="17"/>
      <c r="PIW34" s="17"/>
      <c r="PIX34" s="17"/>
      <c r="PIY34" s="17"/>
      <c r="PIZ34" s="17"/>
      <c r="PJA34" s="17"/>
      <c r="PJB34" s="17"/>
      <c r="PJC34" s="17"/>
      <c r="PJD34" s="17"/>
      <c r="PJE34" s="17"/>
      <c r="PJF34" s="17"/>
      <c r="PJG34" s="17"/>
      <c r="PJH34" s="17"/>
      <c r="PJI34" s="17"/>
      <c r="PJJ34" s="17"/>
      <c r="PJK34" s="17"/>
      <c r="PJL34" s="17"/>
      <c r="PJM34" s="17"/>
      <c r="PJN34" s="17"/>
      <c r="PJO34" s="17"/>
      <c r="PJP34" s="17"/>
      <c r="PJQ34" s="17"/>
      <c r="PJR34" s="17"/>
      <c r="PJS34" s="17"/>
      <c r="PJT34" s="17"/>
      <c r="PJU34" s="17"/>
      <c r="PJV34" s="17"/>
      <c r="PJW34" s="17"/>
      <c r="PJX34" s="17"/>
      <c r="PJY34" s="17"/>
      <c r="PJZ34" s="17"/>
      <c r="PKA34" s="17"/>
      <c r="PKB34" s="17"/>
      <c r="PKC34" s="17"/>
      <c r="PKD34" s="17"/>
      <c r="PKE34" s="17"/>
      <c r="PKF34" s="17"/>
      <c r="PKG34" s="17"/>
      <c r="PKH34" s="17"/>
      <c r="PKI34" s="17"/>
      <c r="PKJ34" s="17"/>
      <c r="PKK34" s="17"/>
      <c r="PKL34" s="17"/>
      <c r="PKM34" s="17"/>
      <c r="PKN34" s="17"/>
      <c r="PKO34" s="17"/>
      <c r="PKP34" s="17"/>
      <c r="PKQ34" s="17"/>
      <c r="PKR34" s="17"/>
      <c r="PKS34" s="17"/>
      <c r="PKT34" s="17"/>
      <c r="PKU34" s="17"/>
      <c r="PKV34" s="17"/>
      <c r="PKW34" s="17"/>
      <c r="PKX34" s="17"/>
      <c r="PKY34" s="17"/>
      <c r="PKZ34" s="17"/>
      <c r="PLA34" s="17"/>
      <c r="PLB34" s="17"/>
      <c r="PLC34" s="17"/>
      <c r="PLD34" s="17"/>
      <c r="PLE34" s="17"/>
      <c r="PLF34" s="17"/>
      <c r="PLG34" s="17"/>
      <c r="PLH34" s="17"/>
      <c r="PLI34" s="17"/>
      <c r="PLJ34" s="17"/>
      <c r="PLK34" s="17"/>
      <c r="PLL34" s="17"/>
      <c r="PLM34" s="17"/>
      <c r="PLN34" s="17"/>
      <c r="PLO34" s="17"/>
      <c r="PLP34" s="17"/>
      <c r="PLQ34" s="17"/>
      <c r="PLR34" s="17"/>
      <c r="PLS34" s="17"/>
      <c r="PLT34" s="17"/>
      <c r="PLU34" s="17"/>
      <c r="PLV34" s="17"/>
      <c r="PLW34" s="17"/>
      <c r="PLX34" s="17"/>
      <c r="PLY34" s="17"/>
      <c r="PLZ34" s="17"/>
      <c r="PMA34" s="17"/>
      <c r="PMB34" s="17"/>
      <c r="PMC34" s="17"/>
      <c r="PMD34" s="17"/>
      <c r="PME34" s="17"/>
      <c r="PMF34" s="17"/>
      <c r="PMG34" s="17"/>
      <c r="PMH34" s="17"/>
      <c r="PMI34" s="17"/>
      <c r="PMJ34" s="17"/>
      <c r="PMK34" s="17"/>
      <c r="PML34" s="17"/>
      <c r="PMM34" s="17"/>
      <c r="PMN34" s="17"/>
      <c r="PMO34" s="17"/>
      <c r="PMP34" s="17"/>
      <c r="PMQ34" s="17"/>
      <c r="PMR34" s="17"/>
      <c r="PMS34" s="17"/>
      <c r="PMT34" s="17"/>
      <c r="PMU34" s="17"/>
      <c r="PMV34" s="17"/>
      <c r="PMW34" s="17"/>
      <c r="PMX34" s="17"/>
      <c r="PMY34" s="17"/>
      <c r="PMZ34" s="17"/>
      <c r="PNA34" s="17"/>
      <c r="PNB34" s="17"/>
      <c r="PNC34" s="17"/>
      <c r="PND34" s="17"/>
      <c r="PNE34" s="17"/>
      <c r="PNF34" s="17"/>
      <c r="PNG34" s="17"/>
      <c r="PNH34" s="17"/>
      <c r="PNI34" s="17"/>
      <c r="PNJ34" s="17"/>
      <c r="PNK34" s="17"/>
      <c r="PNL34" s="17"/>
      <c r="PNM34" s="17"/>
      <c r="PNN34" s="17"/>
      <c r="PNO34" s="17"/>
      <c r="PNP34" s="17"/>
      <c r="PNQ34" s="17"/>
      <c r="PNR34" s="17"/>
      <c r="PNS34" s="17"/>
      <c r="PNT34" s="17"/>
      <c r="PNU34" s="17"/>
      <c r="PNV34" s="17"/>
      <c r="PNW34" s="17"/>
      <c r="PNX34" s="17"/>
      <c r="PNY34" s="17"/>
      <c r="PNZ34" s="17"/>
      <c r="POA34" s="17"/>
      <c r="POB34" s="17"/>
      <c r="POC34" s="17"/>
      <c r="POD34" s="17"/>
      <c r="POE34" s="17"/>
      <c r="POF34" s="17"/>
      <c r="POG34" s="17"/>
      <c r="POH34" s="17"/>
      <c r="POI34" s="17"/>
      <c r="POJ34" s="17"/>
      <c r="POK34" s="17"/>
      <c r="POL34" s="17"/>
      <c r="POM34" s="17"/>
      <c r="PON34" s="17"/>
      <c r="POO34" s="17"/>
      <c r="POP34" s="17"/>
      <c r="POQ34" s="17"/>
      <c r="POR34" s="17"/>
      <c r="POS34" s="17"/>
      <c r="POT34" s="17"/>
      <c r="POU34" s="17"/>
      <c r="POV34" s="17"/>
      <c r="POW34" s="17"/>
      <c r="POX34" s="17"/>
      <c r="POY34" s="17"/>
      <c r="POZ34" s="17"/>
      <c r="PPA34" s="17"/>
      <c r="PPB34" s="17"/>
      <c r="PPC34" s="17"/>
      <c r="PPD34" s="17"/>
      <c r="PPE34" s="17"/>
      <c r="PPF34" s="17"/>
      <c r="PPG34" s="17"/>
      <c r="PPH34" s="17"/>
      <c r="PPI34" s="17"/>
      <c r="PPJ34" s="17"/>
      <c r="PPK34" s="17"/>
      <c r="PPL34" s="17"/>
      <c r="PPM34" s="17"/>
      <c r="PPN34" s="17"/>
      <c r="PPO34" s="17"/>
      <c r="PPP34" s="17"/>
      <c r="PPQ34" s="17"/>
      <c r="PPR34" s="17"/>
      <c r="PPS34" s="17"/>
      <c r="PPT34" s="17"/>
      <c r="PPU34" s="17"/>
      <c r="PPV34" s="17"/>
      <c r="PPW34" s="17"/>
      <c r="PPX34" s="17"/>
      <c r="PPY34" s="17"/>
      <c r="PPZ34" s="17"/>
      <c r="PQA34" s="17"/>
      <c r="PQB34" s="17"/>
      <c r="PQC34" s="17"/>
      <c r="PQD34" s="17"/>
      <c r="PQE34" s="17"/>
      <c r="PQF34" s="17"/>
      <c r="PQG34" s="17"/>
      <c r="PQH34" s="17"/>
      <c r="PQI34" s="17"/>
      <c r="PQJ34" s="17"/>
      <c r="PQK34" s="17"/>
      <c r="PQL34" s="17"/>
      <c r="PQM34" s="17"/>
      <c r="PQN34" s="17"/>
      <c r="PQO34" s="17"/>
      <c r="PQP34" s="17"/>
      <c r="PQQ34" s="17"/>
      <c r="PQR34" s="17"/>
      <c r="PQS34" s="17"/>
      <c r="PQT34" s="17"/>
      <c r="PQU34" s="17"/>
      <c r="PQV34" s="17"/>
      <c r="PQW34" s="17"/>
      <c r="PQX34" s="17"/>
      <c r="PQY34" s="17"/>
      <c r="PQZ34" s="17"/>
      <c r="PRA34" s="17"/>
      <c r="PRB34" s="17"/>
      <c r="PRC34" s="17"/>
      <c r="PRD34" s="17"/>
      <c r="PRE34" s="17"/>
      <c r="PRF34" s="17"/>
      <c r="PRG34" s="17"/>
      <c r="PRH34" s="17"/>
      <c r="PRI34" s="17"/>
      <c r="PRJ34" s="17"/>
      <c r="PRK34" s="17"/>
      <c r="PRL34" s="17"/>
      <c r="PRM34" s="17"/>
      <c r="PRN34" s="17"/>
      <c r="PRO34" s="17"/>
      <c r="PRP34" s="17"/>
      <c r="PRQ34" s="17"/>
      <c r="PRR34" s="17"/>
      <c r="PRS34" s="17"/>
      <c r="PRT34" s="17"/>
      <c r="PRU34" s="17"/>
      <c r="PRV34" s="17"/>
      <c r="PRW34" s="17"/>
      <c r="PRX34" s="17"/>
      <c r="PRY34" s="17"/>
      <c r="PRZ34" s="17"/>
      <c r="PSA34" s="17"/>
      <c r="PSB34" s="17"/>
      <c r="PSC34" s="17"/>
      <c r="PSD34" s="17"/>
      <c r="PSE34" s="17"/>
      <c r="PSF34" s="17"/>
      <c r="PSG34" s="17"/>
      <c r="PSH34" s="17"/>
      <c r="PSI34" s="17"/>
      <c r="PSJ34" s="17"/>
      <c r="PSK34" s="17"/>
      <c r="PSL34" s="17"/>
      <c r="PSM34" s="17"/>
      <c r="PSN34" s="17"/>
      <c r="PSO34" s="17"/>
      <c r="PSP34" s="17"/>
      <c r="PSQ34" s="17"/>
      <c r="PSR34" s="17"/>
      <c r="PSS34" s="17"/>
      <c r="PST34" s="17"/>
      <c r="PSU34" s="17"/>
      <c r="PSV34" s="17"/>
      <c r="PSW34" s="17"/>
      <c r="PSX34" s="17"/>
      <c r="PSY34" s="17"/>
      <c r="PSZ34" s="17"/>
      <c r="PTA34" s="17"/>
      <c r="PTB34" s="17"/>
      <c r="PTC34" s="17"/>
      <c r="PTD34" s="17"/>
      <c r="PTE34" s="17"/>
      <c r="PTF34" s="17"/>
      <c r="PTG34" s="17"/>
      <c r="PTH34" s="17"/>
      <c r="PTI34" s="17"/>
      <c r="PTJ34" s="17"/>
      <c r="PTK34" s="17"/>
      <c r="PTL34" s="17"/>
      <c r="PTM34" s="17"/>
      <c r="PTN34" s="17"/>
      <c r="PTO34" s="17"/>
      <c r="PTP34" s="17"/>
      <c r="PTQ34" s="17"/>
      <c r="PTR34" s="17"/>
      <c r="PTS34" s="17"/>
      <c r="PTT34" s="17"/>
      <c r="PTU34" s="17"/>
      <c r="PTV34" s="17"/>
      <c r="PTW34" s="17"/>
      <c r="PTX34" s="17"/>
      <c r="PTY34" s="17"/>
      <c r="PTZ34" s="17"/>
      <c r="PUA34" s="17"/>
      <c r="PUB34" s="17"/>
      <c r="PUC34" s="17"/>
      <c r="PUD34" s="17"/>
      <c r="PUE34" s="17"/>
      <c r="PUF34" s="17"/>
      <c r="PUG34" s="17"/>
      <c r="PUH34" s="17"/>
      <c r="PUI34" s="17"/>
      <c r="PUJ34" s="17"/>
      <c r="PUK34" s="17"/>
      <c r="PUL34" s="17"/>
      <c r="PUM34" s="17"/>
      <c r="PUN34" s="17"/>
      <c r="PUO34" s="17"/>
      <c r="PUP34" s="17"/>
      <c r="PUQ34" s="17"/>
      <c r="PUR34" s="17"/>
      <c r="PUS34" s="17"/>
      <c r="PUT34" s="17"/>
      <c r="PUU34" s="17"/>
      <c r="PUV34" s="17"/>
      <c r="PUW34" s="17"/>
      <c r="PUX34" s="17"/>
      <c r="PUY34" s="17"/>
      <c r="PUZ34" s="17"/>
      <c r="PVA34" s="17"/>
      <c r="PVB34" s="17"/>
      <c r="PVC34" s="17"/>
      <c r="PVD34" s="17"/>
      <c r="PVE34" s="17"/>
      <c r="PVF34" s="17"/>
      <c r="PVG34" s="17"/>
      <c r="PVH34" s="17"/>
      <c r="PVI34" s="17"/>
      <c r="PVJ34" s="17"/>
      <c r="PVK34" s="17"/>
      <c r="PVL34" s="17"/>
      <c r="PVM34" s="17"/>
      <c r="PVN34" s="17"/>
      <c r="PVO34" s="17"/>
      <c r="PVP34" s="17"/>
      <c r="PVQ34" s="17"/>
      <c r="PVR34" s="17"/>
      <c r="PVS34" s="17"/>
      <c r="PVT34" s="17"/>
      <c r="PVU34" s="17"/>
      <c r="PVV34" s="17"/>
      <c r="PVW34" s="17"/>
      <c r="PVX34" s="17"/>
      <c r="PVY34" s="17"/>
      <c r="PVZ34" s="17"/>
      <c r="PWA34" s="17"/>
      <c r="PWB34" s="17"/>
      <c r="PWC34" s="17"/>
      <c r="PWD34" s="17"/>
      <c r="PWE34" s="17"/>
      <c r="PWF34" s="17"/>
      <c r="PWG34" s="17"/>
      <c r="PWH34" s="17"/>
      <c r="PWI34" s="17"/>
      <c r="PWJ34" s="17"/>
      <c r="PWK34" s="17"/>
      <c r="PWL34" s="17"/>
      <c r="PWM34" s="17"/>
      <c r="PWN34" s="17"/>
      <c r="PWO34" s="17"/>
      <c r="PWP34" s="17"/>
      <c r="PWQ34" s="17"/>
      <c r="PWR34" s="17"/>
      <c r="PWS34" s="17"/>
      <c r="PWT34" s="17"/>
      <c r="PWU34" s="17"/>
      <c r="PWV34" s="17"/>
      <c r="PWW34" s="17"/>
      <c r="PWX34" s="17"/>
      <c r="PWY34" s="17"/>
      <c r="PWZ34" s="17"/>
      <c r="PXA34" s="17"/>
      <c r="PXB34" s="17"/>
      <c r="PXC34" s="17"/>
      <c r="PXD34" s="17"/>
      <c r="PXE34" s="17"/>
      <c r="PXF34" s="17"/>
      <c r="PXG34" s="17"/>
      <c r="PXH34" s="17"/>
      <c r="PXI34" s="17"/>
      <c r="PXJ34" s="17"/>
      <c r="PXK34" s="17"/>
      <c r="PXL34" s="17"/>
      <c r="PXM34" s="17"/>
      <c r="PXN34" s="17"/>
      <c r="PXO34" s="17"/>
      <c r="PXP34" s="17"/>
      <c r="PXQ34" s="17"/>
      <c r="PXR34" s="17"/>
      <c r="PXS34" s="17"/>
      <c r="PXT34" s="17"/>
      <c r="PXU34" s="17"/>
      <c r="PXV34" s="17"/>
      <c r="PXW34" s="17"/>
      <c r="PXX34" s="17"/>
      <c r="PXY34" s="17"/>
      <c r="PXZ34" s="17"/>
      <c r="PYA34" s="17"/>
      <c r="PYB34" s="17"/>
      <c r="PYC34" s="17"/>
      <c r="PYD34" s="17"/>
      <c r="PYE34" s="17"/>
      <c r="PYF34" s="17"/>
      <c r="PYG34" s="17"/>
      <c r="PYH34" s="17"/>
      <c r="PYI34" s="17"/>
      <c r="PYJ34" s="17"/>
      <c r="PYK34" s="17"/>
      <c r="PYL34" s="17"/>
      <c r="PYM34" s="17"/>
      <c r="PYN34" s="17"/>
      <c r="PYO34" s="17"/>
      <c r="PYP34" s="17"/>
      <c r="PYQ34" s="17"/>
      <c r="PYR34" s="17"/>
      <c r="PYS34" s="17"/>
      <c r="PYT34" s="17"/>
      <c r="PYU34" s="17"/>
      <c r="PYV34" s="17"/>
      <c r="PYW34" s="17"/>
      <c r="PYX34" s="17"/>
      <c r="PYY34" s="17"/>
      <c r="PYZ34" s="17"/>
      <c r="PZA34" s="17"/>
      <c r="PZB34" s="17"/>
      <c r="PZC34" s="17"/>
      <c r="PZD34" s="17"/>
      <c r="PZE34" s="17"/>
      <c r="PZF34" s="17"/>
      <c r="PZG34" s="17"/>
      <c r="PZH34" s="17"/>
      <c r="PZI34" s="17"/>
      <c r="PZJ34" s="17"/>
      <c r="PZK34" s="17"/>
      <c r="PZL34" s="17"/>
      <c r="PZM34" s="17"/>
      <c r="PZN34" s="17"/>
      <c r="PZO34" s="17"/>
      <c r="PZP34" s="17"/>
      <c r="PZQ34" s="17"/>
      <c r="PZR34" s="17"/>
      <c r="PZS34" s="17"/>
      <c r="PZT34" s="17"/>
      <c r="PZU34" s="17"/>
      <c r="PZV34" s="17"/>
      <c r="PZW34" s="17"/>
      <c r="PZX34" s="17"/>
      <c r="PZY34" s="17"/>
      <c r="PZZ34" s="17"/>
      <c r="QAA34" s="17"/>
      <c r="QAB34" s="17"/>
      <c r="QAC34" s="17"/>
      <c r="QAD34" s="17"/>
      <c r="QAE34" s="17"/>
      <c r="QAF34" s="17"/>
      <c r="QAG34" s="17"/>
      <c r="QAH34" s="17"/>
      <c r="QAI34" s="17"/>
      <c r="QAJ34" s="17"/>
      <c r="QAK34" s="17"/>
      <c r="QAL34" s="17"/>
      <c r="QAM34" s="17"/>
      <c r="QAN34" s="17"/>
      <c r="QAO34" s="17"/>
      <c r="QAP34" s="17"/>
      <c r="QAQ34" s="17"/>
      <c r="QAR34" s="17"/>
      <c r="QAS34" s="17"/>
      <c r="QAT34" s="17"/>
      <c r="QAU34" s="17"/>
      <c r="QAV34" s="17"/>
      <c r="QAW34" s="17"/>
      <c r="QAX34" s="17"/>
      <c r="QAY34" s="17"/>
      <c r="QAZ34" s="17"/>
      <c r="QBA34" s="17"/>
      <c r="QBB34" s="17"/>
      <c r="QBC34" s="17"/>
      <c r="QBD34" s="17"/>
      <c r="QBE34" s="17"/>
      <c r="QBF34" s="17"/>
      <c r="QBG34" s="17"/>
      <c r="QBH34" s="17"/>
      <c r="QBI34" s="17"/>
      <c r="QBJ34" s="17"/>
      <c r="QBK34" s="17"/>
      <c r="QBL34" s="17"/>
      <c r="QBM34" s="17"/>
      <c r="QBN34" s="17"/>
      <c r="QBO34" s="17"/>
      <c r="QBP34" s="17"/>
      <c r="QBQ34" s="17"/>
      <c r="QBR34" s="17"/>
      <c r="QBS34" s="17"/>
      <c r="QBT34" s="17"/>
      <c r="QBU34" s="17"/>
      <c r="QBV34" s="17"/>
      <c r="QBW34" s="17"/>
      <c r="QBX34" s="17"/>
      <c r="QBY34" s="17"/>
      <c r="QBZ34" s="17"/>
      <c r="QCA34" s="17"/>
      <c r="QCB34" s="17"/>
      <c r="QCC34" s="17"/>
      <c r="QCD34" s="17"/>
      <c r="QCE34" s="17"/>
      <c r="QCF34" s="17"/>
      <c r="QCG34" s="17"/>
      <c r="QCH34" s="17"/>
      <c r="QCI34" s="17"/>
      <c r="QCJ34" s="17"/>
      <c r="QCK34" s="17"/>
      <c r="QCL34" s="17"/>
      <c r="QCM34" s="17"/>
      <c r="QCN34" s="17"/>
      <c r="QCO34" s="17"/>
      <c r="QCP34" s="17"/>
      <c r="QCQ34" s="17"/>
      <c r="QCR34" s="17"/>
      <c r="QCS34" s="17"/>
      <c r="QCT34" s="17"/>
      <c r="QCU34" s="17"/>
      <c r="QCV34" s="17"/>
      <c r="QCW34" s="17"/>
      <c r="QCX34" s="17"/>
      <c r="QCY34" s="17"/>
      <c r="QCZ34" s="17"/>
      <c r="QDA34" s="17"/>
      <c r="QDB34" s="17"/>
      <c r="QDC34" s="17"/>
      <c r="QDD34" s="17"/>
      <c r="QDE34" s="17"/>
      <c r="QDF34" s="17"/>
      <c r="QDG34" s="17"/>
      <c r="QDH34" s="17"/>
      <c r="QDI34" s="17"/>
      <c r="QDJ34" s="17"/>
      <c r="QDK34" s="17"/>
      <c r="QDL34" s="17"/>
      <c r="QDM34" s="17"/>
      <c r="QDN34" s="17"/>
      <c r="QDO34" s="17"/>
      <c r="QDP34" s="17"/>
      <c r="QDQ34" s="17"/>
      <c r="QDR34" s="17"/>
      <c r="QDS34" s="17"/>
      <c r="QDT34" s="17"/>
      <c r="QDU34" s="17"/>
      <c r="QDV34" s="17"/>
      <c r="QDW34" s="17"/>
      <c r="QDX34" s="17"/>
      <c r="QDY34" s="17"/>
      <c r="QDZ34" s="17"/>
      <c r="QEA34" s="17"/>
      <c r="QEB34" s="17"/>
      <c r="QEC34" s="17"/>
      <c r="QED34" s="17"/>
      <c r="QEE34" s="17"/>
      <c r="QEF34" s="17"/>
      <c r="QEG34" s="17"/>
      <c r="QEH34" s="17"/>
      <c r="QEI34" s="17"/>
      <c r="QEJ34" s="17"/>
      <c r="QEK34" s="17"/>
      <c r="QEL34" s="17"/>
      <c r="QEM34" s="17"/>
      <c r="QEN34" s="17"/>
      <c r="QEO34" s="17"/>
      <c r="QEP34" s="17"/>
      <c r="QEQ34" s="17"/>
      <c r="QER34" s="17"/>
      <c r="QES34" s="17"/>
      <c r="QET34" s="17"/>
      <c r="QEU34" s="17"/>
      <c r="QEV34" s="17"/>
      <c r="QEW34" s="17"/>
      <c r="QEX34" s="17"/>
      <c r="QEY34" s="17"/>
      <c r="QEZ34" s="17"/>
      <c r="QFA34" s="17"/>
      <c r="QFB34" s="17"/>
      <c r="QFC34" s="17"/>
      <c r="QFD34" s="17"/>
      <c r="QFE34" s="17"/>
      <c r="QFF34" s="17"/>
      <c r="QFG34" s="17"/>
      <c r="QFH34" s="17"/>
      <c r="QFI34" s="17"/>
      <c r="QFJ34" s="17"/>
      <c r="QFK34" s="17"/>
      <c r="QFL34" s="17"/>
      <c r="QFM34" s="17"/>
      <c r="QFN34" s="17"/>
      <c r="QFO34" s="17"/>
      <c r="QFP34" s="17"/>
      <c r="QFQ34" s="17"/>
      <c r="QFR34" s="17"/>
      <c r="QFS34" s="17"/>
      <c r="QFT34" s="17"/>
      <c r="QFU34" s="17"/>
      <c r="QFV34" s="17"/>
      <c r="QFW34" s="17"/>
      <c r="QFX34" s="17"/>
      <c r="QFY34" s="17"/>
      <c r="QFZ34" s="17"/>
      <c r="QGA34" s="17"/>
      <c r="QGB34" s="17"/>
      <c r="QGC34" s="17"/>
      <c r="QGD34" s="17"/>
      <c r="QGE34" s="17"/>
      <c r="QGF34" s="17"/>
      <c r="QGG34" s="17"/>
      <c r="QGH34" s="17"/>
      <c r="QGI34" s="17"/>
      <c r="QGJ34" s="17"/>
      <c r="QGK34" s="17"/>
      <c r="QGL34" s="17"/>
      <c r="QGM34" s="17"/>
      <c r="QGN34" s="17"/>
      <c r="QGO34" s="17"/>
      <c r="QGP34" s="17"/>
      <c r="QGQ34" s="17"/>
      <c r="QGR34" s="17"/>
      <c r="QGS34" s="17"/>
      <c r="QGT34" s="17"/>
      <c r="QGU34" s="17"/>
      <c r="QGV34" s="17"/>
      <c r="QGW34" s="17"/>
      <c r="QGX34" s="17"/>
      <c r="QGY34" s="17"/>
      <c r="QGZ34" s="17"/>
      <c r="QHA34" s="17"/>
      <c r="QHB34" s="17"/>
      <c r="QHC34" s="17"/>
      <c r="QHD34" s="17"/>
      <c r="QHE34" s="17"/>
      <c r="QHF34" s="17"/>
      <c r="QHG34" s="17"/>
      <c r="QHH34" s="17"/>
      <c r="QHI34" s="17"/>
      <c r="QHJ34" s="17"/>
      <c r="QHK34" s="17"/>
      <c r="QHL34" s="17"/>
      <c r="QHM34" s="17"/>
      <c r="QHN34" s="17"/>
      <c r="QHO34" s="17"/>
      <c r="QHP34" s="17"/>
      <c r="QHQ34" s="17"/>
      <c r="QHR34" s="17"/>
      <c r="QHS34" s="17"/>
      <c r="QHT34" s="17"/>
      <c r="QHU34" s="17"/>
      <c r="QHV34" s="17"/>
      <c r="QHW34" s="17"/>
      <c r="QHX34" s="17"/>
      <c r="QHY34" s="17"/>
      <c r="QHZ34" s="17"/>
      <c r="QIA34" s="17"/>
      <c r="QIB34" s="17"/>
      <c r="QIC34" s="17"/>
      <c r="QID34" s="17"/>
      <c r="QIE34" s="17"/>
      <c r="QIF34" s="17"/>
      <c r="QIG34" s="17"/>
      <c r="QIH34" s="17"/>
      <c r="QII34" s="17"/>
      <c r="QIJ34" s="17"/>
      <c r="QIK34" s="17"/>
      <c r="QIL34" s="17"/>
      <c r="QIM34" s="17"/>
      <c r="QIN34" s="17"/>
      <c r="QIO34" s="17"/>
      <c r="QIP34" s="17"/>
      <c r="QIQ34" s="17"/>
      <c r="QIR34" s="17"/>
      <c r="QIS34" s="17"/>
      <c r="QIT34" s="17"/>
      <c r="QIU34" s="17"/>
      <c r="QIV34" s="17"/>
      <c r="QIW34" s="17"/>
      <c r="QIX34" s="17"/>
      <c r="QIY34" s="17"/>
      <c r="QIZ34" s="17"/>
      <c r="QJA34" s="17"/>
      <c r="QJB34" s="17"/>
      <c r="QJC34" s="17"/>
      <c r="QJD34" s="17"/>
      <c r="QJE34" s="17"/>
      <c r="QJF34" s="17"/>
      <c r="QJG34" s="17"/>
      <c r="QJH34" s="17"/>
      <c r="QJI34" s="17"/>
      <c r="QJJ34" s="17"/>
      <c r="QJK34" s="17"/>
      <c r="QJL34" s="17"/>
      <c r="QJM34" s="17"/>
      <c r="QJN34" s="17"/>
      <c r="QJO34" s="17"/>
      <c r="QJP34" s="17"/>
      <c r="QJQ34" s="17"/>
      <c r="QJR34" s="17"/>
      <c r="QJS34" s="17"/>
      <c r="QJT34" s="17"/>
      <c r="QJU34" s="17"/>
      <c r="QJV34" s="17"/>
      <c r="QJW34" s="17"/>
      <c r="QJX34" s="17"/>
      <c r="QJY34" s="17"/>
      <c r="QJZ34" s="17"/>
      <c r="QKA34" s="17"/>
      <c r="QKB34" s="17"/>
      <c r="QKC34" s="17"/>
      <c r="QKD34" s="17"/>
      <c r="QKE34" s="17"/>
      <c r="QKF34" s="17"/>
      <c r="QKG34" s="17"/>
      <c r="QKH34" s="17"/>
      <c r="QKI34" s="17"/>
      <c r="QKJ34" s="17"/>
      <c r="QKK34" s="17"/>
      <c r="QKL34" s="17"/>
      <c r="QKM34" s="17"/>
      <c r="QKN34" s="17"/>
      <c r="QKO34" s="17"/>
      <c r="QKP34" s="17"/>
      <c r="QKQ34" s="17"/>
      <c r="QKR34" s="17"/>
      <c r="QKS34" s="17"/>
      <c r="QKT34" s="17"/>
      <c r="QKU34" s="17"/>
      <c r="QKV34" s="17"/>
      <c r="QKW34" s="17"/>
      <c r="QKX34" s="17"/>
      <c r="QKY34" s="17"/>
      <c r="QKZ34" s="17"/>
      <c r="QLA34" s="17"/>
      <c r="QLB34" s="17"/>
      <c r="QLC34" s="17"/>
      <c r="QLD34" s="17"/>
      <c r="QLE34" s="17"/>
      <c r="QLF34" s="17"/>
      <c r="QLG34" s="17"/>
      <c r="QLH34" s="17"/>
      <c r="QLI34" s="17"/>
      <c r="QLJ34" s="17"/>
      <c r="QLK34" s="17"/>
      <c r="QLL34" s="17"/>
      <c r="QLM34" s="17"/>
      <c r="QLN34" s="17"/>
      <c r="QLO34" s="17"/>
      <c r="QLP34" s="17"/>
      <c r="QLQ34" s="17"/>
      <c r="QLR34" s="17"/>
      <c r="QLS34" s="17"/>
      <c r="QLT34" s="17"/>
      <c r="QLU34" s="17"/>
      <c r="QLV34" s="17"/>
      <c r="QLW34" s="17"/>
      <c r="QLX34" s="17"/>
      <c r="QLY34" s="17"/>
      <c r="QLZ34" s="17"/>
      <c r="QMA34" s="17"/>
      <c r="QMB34" s="17"/>
      <c r="QMC34" s="17"/>
      <c r="QMD34" s="17"/>
      <c r="QME34" s="17"/>
      <c r="QMF34" s="17"/>
      <c r="QMG34" s="17"/>
      <c r="QMH34" s="17"/>
      <c r="QMI34" s="17"/>
      <c r="QMJ34" s="17"/>
      <c r="QMK34" s="17"/>
      <c r="QML34" s="17"/>
      <c r="QMM34" s="17"/>
      <c r="QMN34" s="17"/>
      <c r="QMO34" s="17"/>
      <c r="QMP34" s="17"/>
      <c r="QMQ34" s="17"/>
      <c r="QMR34" s="17"/>
      <c r="QMS34" s="17"/>
      <c r="QMT34" s="17"/>
      <c r="QMU34" s="17"/>
      <c r="QMV34" s="17"/>
      <c r="QMW34" s="17"/>
      <c r="QMX34" s="17"/>
      <c r="QMY34" s="17"/>
      <c r="QMZ34" s="17"/>
      <c r="QNA34" s="17"/>
      <c r="QNB34" s="17"/>
      <c r="QNC34" s="17"/>
      <c r="QND34" s="17"/>
      <c r="QNE34" s="17"/>
      <c r="QNF34" s="17"/>
      <c r="QNG34" s="17"/>
      <c r="QNH34" s="17"/>
      <c r="QNI34" s="17"/>
      <c r="QNJ34" s="17"/>
      <c r="QNK34" s="17"/>
      <c r="QNL34" s="17"/>
      <c r="QNM34" s="17"/>
      <c r="QNN34" s="17"/>
      <c r="QNO34" s="17"/>
      <c r="QNP34" s="17"/>
      <c r="QNQ34" s="17"/>
      <c r="QNR34" s="17"/>
      <c r="QNS34" s="17"/>
      <c r="QNT34" s="17"/>
      <c r="QNU34" s="17"/>
      <c r="QNV34" s="17"/>
      <c r="QNW34" s="17"/>
      <c r="QNX34" s="17"/>
      <c r="QNY34" s="17"/>
      <c r="QNZ34" s="17"/>
      <c r="QOA34" s="17"/>
      <c r="QOB34" s="17"/>
      <c r="QOC34" s="17"/>
      <c r="QOD34" s="17"/>
      <c r="QOE34" s="17"/>
      <c r="QOF34" s="17"/>
      <c r="QOG34" s="17"/>
      <c r="QOH34" s="17"/>
      <c r="QOI34" s="17"/>
      <c r="QOJ34" s="17"/>
      <c r="QOK34" s="17"/>
      <c r="QOL34" s="17"/>
      <c r="QOM34" s="17"/>
      <c r="QON34" s="17"/>
      <c r="QOO34" s="17"/>
      <c r="QOP34" s="17"/>
      <c r="QOQ34" s="17"/>
      <c r="QOR34" s="17"/>
      <c r="QOS34" s="17"/>
      <c r="QOT34" s="17"/>
      <c r="QOU34" s="17"/>
      <c r="QOV34" s="17"/>
      <c r="QOW34" s="17"/>
      <c r="QOX34" s="17"/>
      <c r="QOY34" s="17"/>
      <c r="QOZ34" s="17"/>
      <c r="QPA34" s="17"/>
      <c r="QPB34" s="17"/>
      <c r="QPC34" s="17"/>
      <c r="QPD34" s="17"/>
      <c r="QPE34" s="17"/>
      <c r="QPF34" s="17"/>
      <c r="QPG34" s="17"/>
      <c r="QPH34" s="17"/>
      <c r="QPI34" s="17"/>
      <c r="QPJ34" s="17"/>
      <c r="QPK34" s="17"/>
      <c r="QPL34" s="17"/>
      <c r="QPM34" s="17"/>
      <c r="QPN34" s="17"/>
      <c r="QPO34" s="17"/>
      <c r="QPP34" s="17"/>
      <c r="QPQ34" s="17"/>
      <c r="QPR34" s="17"/>
      <c r="QPS34" s="17"/>
      <c r="QPT34" s="17"/>
      <c r="QPU34" s="17"/>
      <c r="QPV34" s="17"/>
      <c r="QPW34" s="17"/>
      <c r="QPX34" s="17"/>
      <c r="QPY34" s="17"/>
      <c r="QPZ34" s="17"/>
      <c r="QQA34" s="17"/>
      <c r="QQB34" s="17"/>
      <c r="QQC34" s="17"/>
      <c r="QQD34" s="17"/>
      <c r="QQE34" s="17"/>
      <c r="QQF34" s="17"/>
      <c r="QQG34" s="17"/>
      <c r="QQH34" s="17"/>
      <c r="QQI34" s="17"/>
      <c r="QQJ34" s="17"/>
      <c r="QQK34" s="17"/>
      <c r="QQL34" s="17"/>
      <c r="QQM34" s="17"/>
      <c r="QQN34" s="17"/>
      <c r="QQO34" s="17"/>
      <c r="QQP34" s="17"/>
      <c r="QQQ34" s="17"/>
      <c r="QQR34" s="17"/>
      <c r="QQS34" s="17"/>
      <c r="QQT34" s="17"/>
      <c r="QQU34" s="17"/>
      <c r="QQV34" s="17"/>
      <c r="QQW34" s="17"/>
      <c r="QQX34" s="17"/>
      <c r="QQY34" s="17"/>
      <c r="QQZ34" s="17"/>
      <c r="QRA34" s="17"/>
      <c r="QRB34" s="17"/>
      <c r="QRC34" s="17"/>
      <c r="QRD34" s="17"/>
      <c r="QRE34" s="17"/>
      <c r="QRF34" s="17"/>
      <c r="QRG34" s="17"/>
      <c r="QRH34" s="17"/>
      <c r="QRI34" s="17"/>
      <c r="QRJ34" s="17"/>
      <c r="QRK34" s="17"/>
      <c r="QRL34" s="17"/>
      <c r="QRM34" s="17"/>
      <c r="QRN34" s="17"/>
      <c r="QRO34" s="17"/>
      <c r="QRP34" s="17"/>
      <c r="QRQ34" s="17"/>
      <c r="QRR34" s="17"/>
      <c r="QRS34" s="17"/>
      <c r="QRT34" s="17"/>
      <c r="QRU34" s="17"/>
      <c r="QRV34" s="17"/>
      <c r="QRW34" s="17"/>
      <c r="QRX34" s="17"/>
      <c r="QRY34" s="17"/>
      <c r="QRZ34" s="17"/>
      <c r="QSA34" s="17"/>
      <c r="QSB34" s="17"/>
      <c r="QSC34" s="17"/>
      <c r="QSD34" s="17"/>
      <c r="QSE34" s="17"/>
      <c r="QSF34" s="17"/>
      <c r="QSG34" s="17"/>
      <c r="QSH34" s="17"/>
      <c r="QSI34" s="17"/>
      <c r="QSJ34" s="17"/>
      <c r="QSK34" s="17"/>
      <c r="QSL34" s="17"/>
      <c r="QSM34" s="17"/>
      <c r="QSN34" s="17"/>
      <c r="QSO34" s="17"/>
      <c r="QSP34" s="17"/>
      <c r="QSQ34" s="17"/>
      <c r="QSR34" s="17"/>
      <c r="QSS34" s="17"/>
      <c r="QST34" s="17"/>
      <c r="QSU34" s="17"/>
      <c r="QSV34" s="17"/>
      <c r="QSW34" s="17"/>
      <c r="QSX34" s="17"/>
      <c r="QSY34" s="17"/>
      <c r="QSZ34" s="17"/>
      <c r="QTA34" s="17"/>
      <c r="QTB34" s="17"/>
      <c r="QTC34" s="17"/>
      <c r="QTD34" s="17"/>
      <c r="QTE34" s="17"/>
      <c r="QTF34" s="17"/>
      <c r="QTG34" s="17"/>
      <c r="QTH34" s="17"/>
      <c r="QTI34" s="17"/>
      <c r="QTJ34" s="17"/>
      <c r="QTK34" s="17"/>
      <c r="QTL34" s="17"/>
      <c r="QTM34" s="17"/>
      <c r="QTN34" s="17"/>
      <c r="QTO34" s="17"/>
      <c r="QTP34" s="17"/>
      <c r="QTQ34" s="17"/>
      <c r="QTR34" s="17"/>
      <c r="QTS34" s="17"/>
      <c r="QTT34" s="17"/>
      <c r="QTU34" s="17"/>
      <c r="QTV34" s="17"/>
      <c r="QTW34" s="17"/>
      <c r="QTX34" s="17"/>
      <c r="QTY34" s="17"/>
      <c r="QTZ34" s="17"/>
      <c r="QUA34" s="17"/>
      <c r="QUB34" s="17"/>
      <c r="QUC34" s="17"/>
      <c r="QUD34" s="17"/>
      <c r="QUE34" s="17"/>
      <c r="QUF34" s="17"/>
      <c r="QUG34" s="17"/>
      <c r="QUH34" s="17"/>
      <c r="QUI34" s="17"/>
      <c r="QUJ34" s="17"/>
      <c r="QUK34" s="17"/>
      <c r="QUL34" s="17"/>
      <c r="QUM34" s="17"/>
      <c r="QUN34" s="17"/>
      <c r="QUO34" s="17"/>
      <c r="QUP34" s="17"/>
      <c r="QUQ34" s="17"/>
      <c r="QUR34" s="17"/>
      <c r="QUS34" s="17"/>
      <c r="QUT34" s="17"/>
      <c r="QUU34" s="17"/>
      <c r="QUV34" s="17"/>
      <c r="QUW34" s="17"/>
      <c r="QUX34" s="17"/>
      <c r="QUY34" s="17"/>
      <c r="QUZ34" s="17"/>
      <c r="QVA34" s="17"/>
      <c r="QVB34" s="17"/>
      <c r="QVC34" s="17"/>
      <c r="QVD34" s="17"/>
      <c r="QVE34" s="17"/>
      <c r="QVF34" s="17"/>
      <c r="QVG34" s="17"/>
      <c r="QVH34" s="17"/>
      <c r="QVI34" s="17"/>
      <c r="QVJ34" s="17"/>
      <c r="QVK34" s="17"/>
      <c r="QVL34" s="17"/>
      <c r="QVM34" s="17"/>
      <c r="QVN34" s="17"/>
      <c r="QVO34" s="17"/>
      <c r="QVP34" s="17"/>
      <c r="QVQ34" s="17"/>
      <c r="QVR34" s="17"/>
      <c r="QVS34" s="17"/>
      <c r="QVT34" s="17"/>
      <c r="QVU34" s="17"/>
      <c r="QVV34" s="17"/>
      <c r="QVW34" s="17"/>
      <c r="QVX34" s="17"/>
      <c r="QVY34" s="17"/>
      <c r="QVZ34" s="17"/>
      <c r="QWA34" s="17"/>
      <c r="QWB34" s="17"/>
      <c r="QWC34" s="17"/>
      <c r="QWD34" s="17"/>
      <c r="QWE34" s="17"/>
      <c r="QWF34" s="17"/>
      <c r="QWG34" s="17"/>
      <c r="QWH34" s="17"/>
      <c r="QWI34" s="17"/>
      <c r="QWJ34" s="17"/>
      <c r="QWK34" s="17"/>
      <c r="QWL34" s="17"/>
      <c r="QWM34" s="17"/>
      <c r="QWN34" s="17"/>
      <c r="QWO34" s="17"/>
      <c r="QWP34" s="17"/>
      <c r="QWQ34" s="17"/>
      <c r="QWR34" s="17"/>
      <c r="QWS34" s="17"/>
      <c r="QWT34" s="17"/>
      <c r="QWU34" s="17"/>
      <c r="QWV34" s="17"/>
      <c r="QWW34" s="17"/>
      <c r="QWX34" s="17"/>
      <c r="QWY34" s="17"/>
      <c r="QWZ34" s="17"/>
      <c r="QXA34" s="17"/>
      <c r="QXB34" s="17"/>
      <c r="QXC34" s="17"/>
      <c r="QXD34" s="17"/>
      <c r="QXE34" s="17"/>
      <c r="QXF34" s="17"/>
      <c r="QXG34" s="17"/>
      <c r="QXH34" s="17"/>
      <c r="QXI34" s="17"/>
      <c r="QXJ34" s="17"/>
      <c r="QXK34" s="17"/>
      <c r="QXL34" s="17"/>
      <c r="QXM34" s="17"/>
      <c r="QXN34" s="17"/>
      <c r="QXO34" s="17"/>
      <c r="QXP34" s="17"/>
      <c r="QXQ34" s="17"/>
      <c r="QXR34" s="17"/>
      <c r="QXS34" s="17"/>
      <c r="QXT34" s="17"/>
      <c r="QXU34" s="17"/>
      <c r="QXV34" s="17"/>
      <c r="QXW34" s="17"/>
      <c r="QXX34" s="17"/>
      <c r="QXY34" s="17"/>
      <c r="QXZ34" s="17"/>
      <c r="QYA34" s="17"/>
      <c r="QYB34" s="17"/>
      <c r="QYC34" s="17"/>
      <c r="QYD34" s="17"/>
      <c r="QYE34" s="17"/>
      <c r="QYF34" s="17"/>
      <c r="QYG34" s="17"/>
      <c r="QYH34" s="17"/>
      <c r="QYI34" s="17"/>
      <c r="QYJ34" s="17"/>
      <c r="QYK34" s="17"/>
      <c r="QYL34" s="17"/>
      <c r="QYM34" s="17"/>
      <c r="QYN34" s="17"/>
      <c r="QYO34" s="17"/>
      <c r="QYP34" s="17"/>
      <c r="QYQ34" s="17"/>
      <c r="QYR34" s="17"/>
      <c r="QYS34" s="17"/>
      <c r="QYT34" s="17"/>
      <c r="QYU34" s="17"/>
      <c r="QYV34" s="17"/>
      <c r="QYW34" s="17"/>
      <c r="QYX34" s="17"/>
      <c r="QYY34" s="17"/>
      <c r="QYZ34" s="17"/>
      <c r="QZA34" s="17"/>
      <c r="QZB34" s="17"/>
      <c r="QZC34" s="17"/>
      <c r="QZD34" s="17"/>
      <c r="QZE34" s="17"/>
      <c r="QZF34" s="17"/>
      <c r="QZG34" s="17"/>
      <c r="QZH34" s="17"/>
      <c r="QZI34" s="17"/>
      <c r="QZJ34" s="17"/>
      <c r="QZK34" s="17"/>
      <c r="QZL34" s="17"/>
      <c r="QZM34" s="17"/>
      <c r="QZN34" s="17"/>
      <c r="QZO34" s="17"/>
      <c r="QZP34" s="17"/>
      <c r="QZQ34" s="17"/>
      <c r="QZR34" s="17"/>
      <c r="QZS34" s="17"/>
      <c r="QZT34" s="17"/>
      <c r="QZU34" s="17"/>
      <c r="QZV34" s="17"/>
      <c r="QZW34" s="17"/>
      <c r="QZX34" s="17"/>
      <c r="QZY34" s="17"/>
      <c r="QZZ34" s="17"/>
      <c r="RAA34" s="17"/>
      <c r="RAB34" s="17"/>
      <c r="RAC34" s="17"/>
      <c r="RAD34" s="17"/>
      <c r="RAE34" s="17"/>
      <c r="RAF34" s="17"/>
      <c r="RAG34" s="17"/>
      <c r="RAH34" s="17"/>
      <c r="RAI34" s="17"/>
      <c r="RAJ34" s="17"/>
      <c r="RAK34" s="17"/>
      <c r="RAL34" s="17"/>
      <c r="RAM34" s="17"/>
      <c r="RAN34" s="17"/>
      <c r="RAO34" s="17"/>
      <c r="RAP34" s="17"/>
      <c r="RAQ34" s="17"/>
      <c r="RAR34" s="17"/>
      <c r="RAS34" s="17"/>
      <c r="RAT34" s="17"/>
      <c r="RAU34" s="17"/>
      <c r="RAV34" s="17"/>
      <c r="RAW34" s="17"/>
      <c r="RAX34" s="17"/>
      <c r="RAY34" s="17"/>
      <c r="RAZ34" s="17"/>
      <c r="RBA34" s="17"/>
      <c r="RBB34" s="17"/>
      <c r="RBC34" s="17"/>
      <c r="RBD34" s="17"/>
      <c r="RBE34" s="17"/>
      <c r="RBF34" s="17"/>
      <c r="RBG34" s="17"/>
      <c r="RBH34" s="17"/>
      <c r="RBI34" s="17"/>
      <c r="RBJ34" s="17"/>
      <c r="RBK34" s="17"/>
      <c r="RBL34" s="17"/>
      <c r="RBM34" s="17"/>
      <c r="RBN34" s="17"/>
      <c r="RBO34" s="17"/>
      <c r="RBP34" s="17"/>
      <c r="RBQ34" s="17"/>
      <c r="RBR34" s="17"/>
      <c r="RBS34" s="17"/>
      <c r="RBT34" s="17"/>
      <c r="RBU34" s="17"/>
      <c r="RBV34" s="17"/>
      <c r="RBW34" s="17"/>
      <c r="RBX34" s="17"/>
      <c r="RBY34" s="17"/>
      <c r="RBZ34" s="17"/>
      <c r="RCA34" s="17"/>
      <c r="RCB34" s="17"/>
      <c r="RCC34" s="17"/>
      <c r="RCD34" s="17"/>
      <c r="RCE34" s="17"/>
      <c r="RCF34" s="17"/>
      <c r="RCG34" s="17"/>
      <c r="RCH34" s="17"/>
      <c r="RCI34" s="17"/>
      <c r="RCJ34" s="17"/>
      <c r="RCK34" s="17"/>
      <c r="RCL34" s="17"/>
      <c r="RCM34" s="17"/>
      <c r="RCN34" s="17"/>
      <c r="RCO34" s="17"/>
      <c r="RCP34" s="17"/>
      <c r="RCQ34" s="17"/>
      <c r="RCR34" s="17"/>
      <c r="RCS34" s="17"/>
      <c r="RCT34" s="17"/>
      <c r="RCU34" s="17"/>
      <c r="RCV34" s="17"/>
      <c r="RCW34" s="17"/>
      <c r="RCX34" s="17"/>
      <c r="RCY34" s="17"/>
      <c r="RCZ34" s="17"/>
      <c r="RDA34" s="17"/>
      <c r="RDB34" s="17"/>
      <c r="RDC34" s="17"/>
      <c r="RDD34" s="17"/>
      <c r="RDE34" s="17"/>
      <c r="RDF34" s="17"/>
      <c r="RDG34" s="17"/>
      <c r="RDH34" s="17"/>
      <c r="RDI34" s="17"/>
      <c r="RDJ34" s="17"/>
      <c r="RDK34" s="17"/>
      <c r="RDL34" s="17"/>
      <c r="RDM34" s="17"/>
      <c r="RDN34" s="17"/>
      <c r="RDO34" s="17"/>
      <c r="RDP34" s="17"/>
      <c r="RDQ34" s="17"/>
      <c r="RDR34" s="17"/>
      <c r="RDS34" s="17"/>
      <c r="RDT34" s="17"/>
      <c r="RDU34" s="17"/>
      <c r="RDV34" s="17"/>
      <c r="RDW34" s="17"/>
      <c r="RDX34" s="17"/>
      <c r="RDY34" s="17"/>
      <c r="RDZ34" s="17"/>
      <c r="REA34" s="17"/>
      <c r="REB34" s="17"/>
      <c r="REC34" s="17"/>
      <c r="RED34" s="17"/>
      <c r="REE34" s="17"/>
      <c r="REF34" s="17"/>
      <c r="REG34" s="17"/>
      <c r="REH34" s="17"/>
      <c r="REI34" s="17"/>
      <c r="REJ34" s="17"/>
      <c r="REK34" s="17"/>
      <c r="REL34" s="17"/>
      <c r="REM34" s="17"/>
      <c r="REN34" s="17"/>
      <c r="REO34" s="17"/>
      <c r="REP34" s="17"/>
      <c r="REQ34" s="17"/>
      <c r="RER34" s="17"/>
      <c r="RES34" s="17"/>
      <c r="RET34" s="17"/>
      <c r="REU34" s="17"/>
      <c r="REV34" s="17"/>
      <c r="REW34" s="17"/>
      <c r="REX34" s="17"/>
      <c r="REY34" s="17"/>
      <c r="REZ34" s="17"/>
      <c r="RFA34" s="17"/>
      <c r="RFB34" s="17"/>
      <c r="RFC34" s="17"/>
      <c r="RFD34" s="17"/>
      <c r="RFE34" s="17"/>
      <c r="RFF34" s="17"/>
      <c r="RFG34" s="17"/>
      <c r="RFH34" s="17"/>
      <c r="RFI34" s="17"/>
      <c r="RFJ34" s="17"/>
      <c r="RFK34" s="17"/>
      <c r="RFL34" s="17"/>
      <c r="RFM34" s="17"/>
      <c r="RFN34" s="17"/>
      <c r="RFO34" s="17"/>
      <c r="RFP34" s="17"/>
      <c r="RFQ34" s="17"/>
      <c r="RFR34" s="17"/>
      <c r="RFS34" s="17"/>
      <c r="RFT34" s="17"/>
      <c r="RFU34" s="17"/>
      <c r="RFV34" s="17"/>
      <c r="RFW34" s="17"/>
      <c r="RFX34" s="17"/>
      <c r="RFY34" s="17"/>
      <c r="RFZ34" s="17"/>
      <c r="RGA34" s="17"/>
      <c r="RGB34" s="17"/>
      <c r="RGC34" s="17"/>
      <c r="RGD34" s="17"/>
      <c r="RGE34" s="17"/>
      <c r="RGF34" s="17"/>
      <c r="RGG34" s="17"/>
      <c r="RGH34" s="17"/>
      <c r="RGI34" s="17"/>
      <c r="RGJ34" s="17"/>
      <c r="RGK34" s="17"/>
      <c r="RGL34" s="17"/>
      <c r="RGM34" s="17"/>
      <c r="RGN34" s="17"/>
      <c r="RGO34" s="17"/>
      <c r="RGP34" s="17"/>
      <c r="RGQ34" s="17"/>
      <c r="RGR34" s="17"/>
      <c r="RGS34" s="17"/>
      <c r="RGT34" s="17"/>
      <c r="RGU34" s="17"/>
      <c r="RGV34" s="17"/>
      <c r="RGW34" s="17"/>
      <c r="RGX34" s="17"/>
      <c r="RGY34" s="17"/>
      <c r="RGZ34" s="17"/>
      <c r="RHA34" s="17"/>
      <c r="RHB34" s="17"/>
      <c r="RHC34" s="17"/>
      <c r="RHD34" s="17"/>
      <c r="RHE34" s="17"/>
      <c r="RHF34" s="17"/>
      <c r="RHG34" s="17"/>
      <c r="RHH34" s="17"/>
      <c r="RHI34" s="17"/>
      <c r="RHJ34" s="17"/>
      <c r="RHK34" s="17"/>
      <c r="RHL34" s="17"/>
      <c r="RHM34" s="17"/>
      <c r="RHN34" s="17"/>
      <c r="RHO34" s="17"/>
      <c r="RHP34" s="17"/>
      <c r="RHQ34" s="17"/>
      <c r="RHR34" s="17"/>
      <c r="RHS34" s="17"/>
      <c r="RHT34" s="17"/>
      <c r="RHU34" s="17"/>
      <c r="RHV34" s="17"/>
      <c r="RHW34" s="17"/>
      <c r="RHX34" s="17"/>
      <c r="RHY34" s="17"/>
      <c r="RHZ34" s="17"/>
      <c r="RIA34" s="17"/>
      <c r="RIB34" s="17"/>
      <c r="RIC34" s="17"/>
      <c r="RID34" s="17"/>
      <c r="RIE34" s="17"/>
      <c r="RIF34" s="17"/>
      <c r="RIG34" s="17"/>
      <c r="RIH34" s="17"/>
      <c r="RII34" s="17"/>
      <c r="RIJ34" s="17"/>
      <c r="RIK34" s="17"/>
      <c r="RIL34" s="17"/>
      <c r="RIM34" s="17"/>
      <c r="RIN34" s="17"/>
      <c r="RIO34" s="17"/>
      <c r="RIP34" s="17"/>
      <c r="RIQ34" s="17"/>
      <c r="RIR34" s="17"/>
      <c r="RIS34" s="17"/>
      <c r="RIT34" s="17"/>
      <c r="RIU34" s="17"/>
      <c r="RIV34" s="17"/>
      <c r="RIW34" s="17"/>
      <c r="RIX34" s="17"/>
      <c r="RIY34" s="17"/>
      <c r="RIZ34" s="17"/>
      <c r="RJA34" s="17"/>
      <c r="RJB34" s="17"/>
      <c r="RJC34" s="17"/>
      <c r="RJD34" s="17"/>
      <c r="RJE34" s="17"/>
      <c r="RJF34" s="17"/>
      <c r="RJG34" s="17"/>
      <c r="RJH34" s="17"/>
      <c r="RJI34" s="17"/>
      <c r="RJJ34" s="17"/>
      <c r="RJK34" s="17"/>
      <c r="RJL34" s="17"/>
      <c r="RJM34" s="17"/>
      <c r="RJN34" s="17"/>
      <c r="RJO34" s="17"/>
      <c r="RJP34" s="17"/>
      <c r="RJQ34" s="17"/>
      <c r="RJR34" s="17"/>
      <c r="RJS34" s="17"/>
      <c r="RJT34" s="17"/>
      <c r="RJU34" s="17"/>
      <c r="RJV34" s="17"/>
      <c r="RJW34" s="17"/>
      <c r="RJX34" s="17"/>
      <c r="RJY34" s="17"/>
      <c r="RJZ34" s="17"/>
      <c r="RKA34" s="17"/>
      <c r="RKB34" s="17"/>
      <c r="RKC34" s="17"/>
      <c r="RKD34" s="17"/>
      <c r="RKE34" s="17"/>
      <c r="RKF34" s="17"/>
      <c r="RKG34" s="17"/>
      <c r="RKH34" s="17"/>
      <c r="RKI34" s="17"/>
      <c r="RKJ34" s="17"/>
      <c r="RKK34" s="17"/>
      <c r="RKL34" s="17"/>
      <c r="RKM34" s="17"/>
      <c r="RKN34" s="17"/>
      <c r="RKO34" s="17"/>
      <c r="RKP34" s="17"/>
      <c r="RKQ34" s="17"/>
      <c r="RKR34" s="17"/>
      <c r="RKS34" s="17"/>
      <c r="RKT34" s="17"/>
      <c r="RKU34" s="17"/>
      <c r="RKV34" s="17"/>
      <c r="RKW34" s="17"/>
      <c r="RKX34" s="17"/>
      <c r="RKY34" s="17"/>
      <c r="RKZ34" s="17"/>
      <c r="RLA34" s="17"/>
      <c r="RLB34" s="17"/>
      <c r="RLC34" s="17"/>
      <c r="RLD34" s="17"/>
      <c r="RLE34" s="17"/>
      <c r="RLF34" s="17"/>
      <c r="RLG34" s="17"/>
      <c r="RLH34" s="17"/>
      <c r="RLI34" s="17"/>
      <c r="RLJ34" s="17"/>
      <c r="RLK34" s="17"/>
      <c r="RLL34" s="17"/>
      <c r="RLM34" s="17"/>
      <c r="RLN34" s="17"/>
      <c r="RLO34" s="17"/>
      <c r="RLP34" s="17"/>
      <c r="RLQ34" s="17"/>
      <c r="RLR34" s="17"/>
      <c r="RLS34" s="17"/>
      <c r="RLT34" s="17"/>
      <c r="RLU34" s="17"/>
      <c r="RLV34" s="17"/>
      <c r="RLW34" s="17"/>
      <c r="RLX34" s="17"/>
      <c r="RLY34" s="17"/>
      <c r="RLZ34" s="17"/>
      <c r="RMA34" s="17"/>
      <c r="RMB34" s="17"/>
      <c r="RMC34" s="17"/>
      <c r="RMD34" s="17"/>
      <c r="RME34" s="17"/>
      <c r="RMF34" s="17"/>
      <c r="RMG34" s="17"/>
      <c r="RMH34" s="17"/>
      <c r="RMI34" s="17"/>
      <c r="RMJ34" s="17"/>
      <c r="RMK34" s="17"/>
      <c r="RML34" s="17"/>
      <c r="RMM34" s="17"/>
      <c r="RMN34" s="17"/>
      <c r="RMO34" s="17"/>
      <c r="RMP34" s="17"/>
      <c r="RMQ34" s="17"/>
      <c r="RMR34" s="17"/>
      <c r="RMS34" s="17"/>
      <c r="RMT34" s="17"/>
      <c r="RMU34" s="17"/>
      <c r="RMV34" s="17"/>
      <c r="RMW34" s="17"/>
      <c r="RMX34" s="17"/>
      <c r="RMY34" s="17"/>
      <c r="RMZ34" s="17"/>
      <c r="RNA34" s="17"/>
      <c r="RNB34" s="17"/>
      <c r="RNC34" s="17"/>
      <c r="RND34" s="17"/>
      <c r="RNE34" s="17"/>
      <c r="RNF34" s="17"/>
      <c r="RNG34" s="17"/>
      <c r="RNH34" s="17"/>
      <c r="RNI34" s="17"/>
      <c r="RNJ34" s="17"/>
      <c r="RNK34" s="17"/>
      <c r="RNL34" s="17"/>
      <c r="RNM34" s="17"/>
      <c r="RNN34" s="17"/>
      <c r="RNO34" s="17"/>
      <c r="RNP34" s="17"/>
      <c r="RNQ34" s="17"/>
      <c r="RNR34" s="17"/>
      <c r="RNS34" s="17"/>
      <c r="RNT34" s="17"/>
      <c r="RNU34" s="17"/>
      <c r="RNV34" s="17"/>
      <c r="RNW34" s="17"/>
      <c r="RNX34" s="17"/>
      <c r="RNY34" s="17"/>
      <c r="RNZ34" s="17"/>
      <c r="ROA34" s="17"/>
      <c r="ROB34" s="17"/>
      <c r="ROC34" s="17"/>
      <c r="ROD34" s="17"/>
      <c r="ROE34" s="17"/>
      <c r="ROF34" s="17"/>
      <c r="ROG34" s="17"/>
      <c r="ROH34" s="17"/>
      <c r="ROI34" s="17"/>
      <c r="ROJ34" s="17"/>
      <c r="ROK34" s="17"/>
      <c r="ROL34" s="17"/>
      <c r="ROM34" s="17"/>
      <c r="RON34" s="17"/>
      <c r="ROO34" s="17"/>
      <c r="ROP34" s="17"/>
      <c r="ROQ34" s="17"/>
      <c r="ROR34" s="17"/>
      <c r="ROS34" s="17"/>
      <c r="ROT34" s="17"/>
      <c r="ROU34" s="17"/>
      <c r="ROV34" s="17"/>
      <c r="ROW34" s="17"/>
      <c r="ROX34" s="17"/>
      <c r="ROY34" s="17"/>
      <c r="ROZ34" s="17"/>
      <c r="RPA34" s="17"/>
      <c r="RPB34" s="17"/>
      <c r="RPC34" s="17"/>
      <c r="RPD34" s="17"/>
      <c r="RPE34" s="17"/>
      <c r="RPF34" s="17"/>
      <c r="RPG34" s="17"/>
      <c r="RPH34" s="17"/>
      <c r="RPI34" s="17"/>
      <c r="RPJ34" s="17"/>
      <c r="RPK34" s="17"/>
      <c r="RPL34" s="17"/>
      <c r="RPM34" s="17"/>
      <c r="RPN34" s="17"/>
      <c r="RPO34" s="17"/>
      <c r="RPP34" s="17"/>
      <c r="RPQ34" s="17"/>
      <c r="RPR34" s="17"/>
      <c r="RPS34" s="17"/>
      <c r="RPT34" s="17"/>
      <c r="RPU34" s="17"/>
      <c r="RPV34" s="17"/>
      <c r="RPW34" s="17"/>
      <c r="RPX34" s="17"/>
      <c r="RPY34" s="17"/>
      <c r="RPZ34" s="17"/>
      <c r="RQA34" s="17"/>
      <c r="RQB34" s="17"/>
      <c r="RQC34" s="17"/>
      <c r="RQD34" s="17"/>
      <c r="RQE34" s="17"/>
      <c r="RQF34" s="17"/>
      <c r="RQG34" s="17"/>
      <c r="RQH34" s="17"/>
      <c r="RQI34" s="17"/>
      <c r="RQJ34" s="17"/>
      <c r="RQK34" s="17"/>
      <c r="RQL34" s="17"/>
      <c r="RQM34" s="17"/>
      <c r="RQN34" s="17"/>
      <c r="RQO34" s="17"/>
      <c r="RQP34" s="17"/>
      <c r="RQQ34" s="17"/>
      <c r="RQR34" s="17"/>
      <c r="RQS34" s="17"/>
      <c r="RQT34" s="17"/>
      <c r="RQU34" s="17"/>
      <c r="RQV34" s="17"/>
      <c r="RQW34" s="17"/>
      <c r="RQX34" s="17"/>
      <c r="RQY34" s="17"/>
      <c r="RQZ34" s="17"/>
      <c r="RRA34" s="17"/>
      <c r="RRB34" s="17"/>
      <c r="RRC34" s="17"/>
      <c r="RRD34" s="17"/>
      <c r="RRE34" s="17"/>
      <c r="RRF34" s="17"/>
      <c r="RRG34" s="17"/>
      <c r="RRH34" s="17"/>
      <c r="RRI34" s="17"/>
      <c r="RRJ34" s="17"/>
      <c r="RRK34" s="17"/>
      <c r="RRL34" s="17"/>
      <c r="RRM34" s="17"/>
      <c r="RRN34" s="17"/>
      <c r="RRO34" s="17"/>
      <c r="RRP34" s="17"/>
      <c r="RRQ34" s="17"/>
      <c r="RRR34" s="17"/>
      <c r="RRS34" s="17"/>
      <c r="RRT34" s="17"/>
      <c r="RRU34" s="17"/>
      <c r="RRV34" s="17"/>
      <c r="RRW34" s="17"/>
      <c r="RRX34" s="17"/>
      <c r="RRY34" s="17"/>
      <c r="RRZ34" s="17"/>
      <c r="RSA34" s="17"/>
      <c r="RSB34" s="17"/>
      <c r="RSC34" s="17"/>
      <c r="RSD34" s="17"/>
      <c r="RSE34" s="17"/>
      <c r="RSF34" s="17"/>
      <c r="RSG34" s="17"/>
      <c r="RSH34" s="17"/>
      <c r="RSI34" s="17"/>
      <c r="RSJ34" s="17"/>
      <c r="RSK34" s="17"/>
      <c r="RSL34" s="17"/>
      <c r="RSM34" s="17"/>
      <c r="RSN34" s="17"/>
      <c r="RSO34" s="17"/>
      <c r="RSP34" s="17"/>
      <c r="RSQ34" s="17"/>
      <c r="RSR34" s="17"/>
      <c r="RSS34" s="17"/>
      <c r="RST34" s="17"/>
      <c r="RSU34" s="17"/>
      <c r="RSV34" s="17"/>
      <c r="RSW34" s="17"/>
      <c r="RSX34" s="17"/>
      <c r="RSY34" s="17"/>
      <c r="RSZ34" s="17"/>
      <c r="RTA34" s="17"/>
      <c r="RTB34" s="17"/>
      <c r="RTC34" s="17"/>
      <c r="RTD34" s="17"/>
      <c r="RTE34" s="17"/>
      <c r="RTF34" s="17"/>
      <c r="RTG34" s="17"/>
      <c r="RTH34" s="17"/>
      <c r="RTI34" s="17"/>
      <c r="RTJ34" s="17"/>
      <c r="RTK34" s="17"/>
      <c r="RTL34" s="17"/>
      <c r="RTM34" s="17"/>
      <c r="RTN34" s="17"/>
      <c r="RTO34" s="17"/>
      <c r="RTP34" s="17"/>
      <c r="RTQ34" s="17"/>
      <c r="RTR34" s="17"/>
      <c r="RTS34" s="17"/>
      <c r="RTT34" s="17"/>
      <c r="RTU34" s="17"/>
      <c r="RTV34" s="17"/>
      <c r="RTW34" s="17"/>
      <c r="RTX34" s="17"/>
      <c r="RTY34" s="17"/>
      <c r="RTZ34" s="17"/>
      <c r="RUA34" s="17"/>
      <c r="RUB34" s="17"/>
      <c r="RUC34" s="17"/>
      <c r="RUD34" s="17"/>
      <c r="RUE34" s="17"/>
      <c r="RUF34" s="17"/>
      <c r="RUG34" s="17"/>
      <c r="RUH34" s="17"/>
      <c r="RUI34" s="17"/>
      <c r="RUJ34" s="17"/>
      <c r="RUK34" s="17"/>
      <c r="RUL34" s="17"/>
      <c r="RUM34" s="17"/>
      <c r="RUN34" s="17"/>
      <c r="RUO34" s="17"/>
      <c r="RUP34" s="17"/>
      <c r="RUQ34" s="17"/>
      <c r="RUR34" s="17"/>
      <c r="RUS34" s="17"/>
      <c r="RUT34" s="17"/>
      <c r="RUU34" s="17"/>
      <c r="RUV34" s="17"/>
      <c r="RUW34" s="17"/>
      <c r="RUX34" s="17"/>
      <c r="RUY34" s="17"/>
      <c r="RUZ34" s="17"/>
      <c r="RVA34" s="17"/>
      <c r="RVB34" s="17"/>
      <c r="RVC34" s="17"/>
      <c r="RVD34" s="17"/>
      <c r="RVE34" s="17"/>
      <c r="RVF34" s="17"/>
      <c r="RVG34" s="17"/>
      <c r="RVH34" s="17"/>
      <c r="RVI34" s="17"/>
      <c r="RVJ34" s="17"/>
      <c r="RVK34" s="17"/>
      <c r="RVL34" s="17"/>
      <c r="RVM34" s="17"/>
      <c r="RVN34" s="17"/>
      <c r="RVO34" s="17"/>
      <c r="RVP34" s="17"/>
      <c r="RVQ34" s="17"/>
      <c r="RVR34" s="17"/>
      <c r="RVS34" s="17"/>
      <c r="RVT34" s="17"/>
      <c r="RVU34" s="17"/>
      <c r="RVV34" s="17"/>
      <c r="RVW34" s="17"/>
      <c r="RVX34" s="17"/>
      <c r="RVY34" s="17"/>
      <c r="RVZ34" s="17"/>
      <c r="RWA34" s="17"/>
      <c r="RWB34" s="17"/>
      <c r="RWC34" s="17"/>
      <c r="RWD34" s="17"/>
      <c r="RWE34" s="17"/>
      <c r="RWF34" s="17"/>
      <c r="RWG34" s="17"/>
      <c r="RWH34" s="17"/>
      <c r="RWI34" s="17"/>
      <c r="RWJ34" s="17"/>
      <c r="RWK34" s="17"/>
      <c r="RWL34" s="17"/>
      <c r="RWM34" s="17"/>
      <c r="RWN34" s="17"/>
      <c r="RWO34" s="17"/>
      <c r="RWP34" s="17"/>
      <c r="RWQ34" s="17"/>
      <c r="RWR34" s="17"/>
      <c r="RWS34" s="17"/>
      <c r="RWT34" s="17"/>
      <c r="RWU34" s="17"/>
      <c r="RWV34" s="17"/>
      <c r="RWW34" s="17"/>
      <c r="RWX34" s="17"/>
      <c r="RWY34" s="17"/>
      <c r="RWZ34" s="17"/>
      <c r="RXA34" s="17"/>
      <c r="RXB34" s="17"/>
      <c r="RXC34" s="17"/>
      <c r="RXD34" s="17"/>
      <c r="RXE34" s="17"/>
      <c r="RXF34" s="17"/>
      <c r="RXG34" s="17"/>
      <c r="RXH34" s="17"/>
      <c r="RXI34" s="17"/>
      <c r="RXJ34" s="17"/>
      <c r="RXK34" s="17"/>
      <c r="RXL34" s="17"/>
      <c r="RXM34" s="17"/>
      <c r="RXN34" s="17"/>
      <c r="RXO34" s="17"/>
      <c r="RXP34" s="17"/>
      <c r="RXQ34" s="17"/>
      <c r="RXR34" s="17"/>
      <c r="RXS34" s="17"/>
      <c r="RXT34" s="17"/>
      <c r="RXU34" s="17"/>
      <c r="RXV34" s="17"/>
      <c r="RXW34" s="17"/>
      <c r="RXX34" s="17"/>
      <c r="RXY34" s="17"/>
      <c r="RXZ34" s="17"/>
      <c r="RYA34" s="17"/>
      <c r="RYB34" s="17"/>
      <c r="RYC34" s="17"/>
      <c r="RYD34" s="17"/>
      <c r="RYE34" s="17"/>
      <c r="RYF34" s="17"/>
      <c r="RYG34" s="17"/>
      <c r="RYH34" s="17"/>
      <c r="RYI34" s="17"/>
      <c r="RYJ34" s="17"/>
      <c r="RYK34" s="17"/>
      <c r="RYL34" s="17"/>
      <c r="RYM34" s="17"/>
      <c r="RYN34" s="17"/>
      <c r="RYO34" s="17"/>
      <c r="RYP34" s="17"/>
      <c r="RYQ34" s="17"/>
      <c r="RYR34" s="17"/>
      <c r="RYS34" s="17"/>
      <c r="RYT34" s="17"/>
      <c r="RYU34" s="17"/>
      <c r="RYV34" s="17"/>
      <c r="RYW34" s="17"/>
      <c r="RYX34" s="17"/>
      <c r="RYY34" s="17"/>
      <c r="RYZ34" s="17"/>
      <c r="RZA34" s="17"/>
      <c r="RZB34" s="17"/>
      <c r="RZC34" s="17"/>
      <c r="RZD34" s="17"/>
      <c r="RZE34" s="17"/>
      <c r="RZF34" s="17"/>
      <c r="RZG34" s="17"/>
      <c r="RZH34" s="17"/>
      <c r="RZI34" s="17"/>
      <c r="RZJ34" s="17"/>
      <c r="RZK34" s="17"/>
      <c r="RZL34" s="17"/>
      <c r="RZM34" s="17"/>
      <c r="RZN34" s="17"/>
      <c r="RZO34" s="17"/>
      <c r="RZP34" s="17"/>
      <c r="RZQ34" s="17"/>
      <c r="RZR34" s="17"/>
      <c r="RZS34" s="17"/>
      <c r="RZT34" s="17"/>
      <c r="RZU34" s="17"/>
      <c r="RZV34" s="17"/>
      <c r="RZW34" s="17"/>
      <c r="RZX34" s="17"/>
      <c r="RZY34" s="17"/>
      <c r="RZZ34" s="17"/>
      <c r="SAA34" s="17"/>
      <c r="SAB34" s="17"/>
      <c r="SAC34" s="17"/>
      <c r="SAD34" s="17"/>
      <c r="SAE34" s="17"/>
      <c r="SAF34" s="17"/>
      <c r="SAG34" s="17"/>
      <c r="SAH34" s="17"/>
      <c r="SAI34" s="17"/>
      <c r="SAJ34" s="17"/>
      <c r="SAK34" s="17"/>
      <c r="SAL34" s="17"/>
      <c r="SAM34" s="17"/>
      <c r="SAN34" s="17"/>
      <c r="SAO34" s="17"/>
      <c r="SAP34" s="17"/>
      <c r="SAQ34" s="17"/>
      <c r="SAR34" s="17"/>
      <c r="SAS34" s="17"/>
      <c r="SAT34" s="17"/>
      <c r="SAU34" s="17"/>
      <c r="SAV34" s="17"/>
      <c r="SAW34" s="17"/>
      <c r="SAX34" s="17"/>
      <c r="SAY34" s="17"/>
      <c r="SAZ34" s="17"/>
      <c r="SBA34" s="17"/>
      <c r="SBB34" s="17"/>
      <c r="SBC34" s="17"/>
      <c r="SBD34" s="17"/>
      <c r="SBE34" s="17"/>
      <c r="SBF34" s="17"/>
      <c r="SBG34" s="17"/>
      <c r="SBH34" s="17"/>
      <c r="SBI34" s="17"/>
      <c r="SBJ34" s="17"/>
      <c r="SBK34" s="17"/>
      <c r="SBL34" s="17"/>
      <c r="SBM34" s="17"/>
      <c r="SBN34" s="17"/>
      <c r="SBO34" s="17"/>
      <c r="SBP34" s="17"/>
      <c r="SBQ34" s="17"/>
      <c r="SBR34" s="17"/>
      <c r="SBS34" s="17"/>
      <c r="SBT34" s="17"/>
      <c r="SBU34" s="17"/>
      <c r="SBV34" s="17"/>
      <c r="SBW34" s="17"/>
      <c r="SBX34" s="17"/>
      <c r="SBY34" s="17"/>
      <c r="SBZ34" s="17"/>
      <c r="SCA34" s="17"/>
      <c r="SCB34" s="17"/>
      <c r="SCC34" s="17"/>
      <c r="SCD34" s="17"/>
      <c r="SCE34" s="17"/>
      <c r="SCF34" s="17"/>
      <c r="SCG34" s="17"/>
      <c r="SCH34" s="17"/>
      <c r="SCI34" s="17"/>
      <c r="SCJ34" s="17"/>
      <c r="SCK34" s="17"/>
      <c r="SCL34" s="17"/>
      <c r="SCM34" s="17"/>
      <c r="SCN34" s="17"/>
      <c r="SCO34" s="17"/>
      <c r="SCP34" s="17"/>
      <c r="SCQ34" s="17"/>
      <c r="SCR34" s="17"/>
      <c r="SCS34" s="17"/>
      <c r="SCT34" s="17"/>
      <c r="SCU34" s="17"/>
      <c r="SCV34" s="17"/>
      <c r="SCW34" s="17"/>
      <c r="SCX34" s="17"/>
      <c r="SCY34" s="17"/>
      <c r="SCZ34" s="17"/>
      <c r="SDA34" s="17"/>
      <c r="SDB34" s="17"/>
      <c r="SDC34" s="17"/>
      <c r="SDD34" s="17"/>
      <c r="SDE34" s="17"/>
      <c r="SDF34" s="17"/>
      <c r="SDG34" s="17"/>
      <c r="SDH34" s="17"/>
      <c r="SDI34" s="17"/>
      <c r="SDJ34" s="17"/>
      <c r="SDK34" s="17"/>
      <c r="SDL34" s="17"/>
      <c r="SDM34" s="17"/>
      <c r="SDN34" s="17"/>
      <c r="SDO34" s="17"/>
      <c r="SDP34" s="17"/>
      <c r="SDQ34" s="17"/>
      <c r="SDR34" s="17"/>
      <c r="SDS34" s="17"/>
      <c r="SDT34" s="17"/>
      <c r="SDU34" s="17"/>
      <c r="SDV34" s="17"/>
      <c r="SDW34" s="17"/>
      <c r="SDX34" s="17"/>
      <c r="SDY34" s="17"/>
      <c r="SDZ34" s="17"/>
      <c r="SEA34" s="17"/>
      <c r="SEB34" s="17"/>
      <c r="SEC34" s="17"/>
      <c r="SED34" s="17"/>
      <c r="SEE34" s="17"/>
      <c r="SEF34" s="17"/>
      <c r="SEG34" s="17"/>
      <c r="SEH34" s="17"/>
      <c r="SEI34" s="17"/>
      <c r="SEJ34" s="17"/>
      <c r="SEK34" s="17"/>
      <c r="SEL34" s="17"/>
      <c r="SEM34" s="17"/>
      <c r="SEN34" s="17"/>
      <c r="SEO34" s="17"/>
      <c r="SEP34" s="17"/>
      <c r="SEQ34" s="17"/>
      <c r="SER34" s="17"/>
      <c r="SES34" s="17"/>
      <c r="SET34" s="17"/>
      <c r="SEU34" s="17"/>
      <c r="SEV34" s="17"/>
      <c r="SEW34" s="17"/>
      <c r="SEX34" s="17"/>
      <c r="SEY34" s="17"/>
      <c r="SEZ34" s="17"/>
      <c r="SFA34" s="17"/>
      <c r="SFB34" s="17"/>
      <c r="SFC34" s="17"/>
      <c r="SFD34" s="17"/>
      <c r="SFE34" s="17"/>
      <c r="SFF34" s="17"/>
      <c r="SFG34" s="17"/>
      <c r="SFH34" s="17"/>
      <c r="SFI34" s="17"/>
      <c r="SFJ34" s="17"/>
      <c r="SFK34" s="17"/>
      <c r="SFL34" s="17"/>
      <c r="SFM34" s="17"/>
      <c r="SFN34" s="17"/>
      <c r="SFO34" s="17"/>
      <c r="SFP34" s="17"/>
      <c r="SFQ34" s="17"/>
      <c r="SFR34" s="17"/>
      <c r="SFS34" s="17"/>
      <c r="SFT34" s="17"/>
      <c r="SFU34" s="17"/>
      <c r="SFV34" s="17"/>
      <c r="SFW34" s="17"/>
      <c r="SFX34" s="17"/>
      <c r="SFY34" s="17"/>
      <c r="SFZ34" s="17"/>
      <c r="SGA34" s="17"/>
      <c r="SGB34" s="17"/>
      <c r="SGC34" s="17"/>
      <c r="SGD34" s="17"/>
      <c r="SGE34" s="17"/>
      <c r="SGF34" s="17"/>
      <c r="SGG34" s="17"/>
      <c r="SGH34" s="17"/>
      <c r="SGI34" s="17"/>
      <c r="SGJ34" s="17"/>
      <c r="SGK34" s="17"/>
      <c r="SGL34" s="17"/>
      <c r="SGM34" s="17"/>
      <c r="SGN34" s="17"/>
      <c r="SGO34" s="17"/>
      <c r="SGP34" s="17"/>
      <c r="SGQ34" s="17"/>
      <c r="SGR34" s="17"/>
      <c r="SGS34" s="17"/>
      <c r="SGT34" s="17"/>
      <c r="SGU34" s="17"/>
      <c r="SGV34" s="17"/>
      <c r="SGW34" s="17"/>
      <c r="SGX34" s="17"/>
      <c r="SGY34" s="17"/>
      <c r="SGZ34" s="17"/>
      <c r="SHA34" s="17"/>
      <c r="SHB34" s="17"/>
      <c r="SHC34" s="17"/>
      <c r="SHD34" s="17"/>
      <c r="SHE34" s="17"/>
      <c r="SHF34" s="17"/>
      <c r="SHG34" s="17"/>
      <c r="SHH34" s="17"/>
      <c r="SHI34" s="17"/>
      <c r="SHJ34" s="17"/>
      <c r="SHK34" s="17"/>
      <c r="SHL34" s="17"/>
      <c r="SHM34" s="17"/>
      <c r="SHN34" s="17"/>
      <c r="SHO34" s="17"/>
      <c r="SHP34" s="17"/>
      <c r="SHQ34" s="17"/>
      <c r="SHR34" s="17"/>
      <c r="SHS34" s="17"/>
      <c r="SHT34" s="17"/>
      <c r="SHU34" s="17"/>
      <c r="SHV34" s="17"/>
      <c r="SHW34" s="17"/>
      <c r="SHX34" s="17"/>
      <c r="SHY34" s="17"/>
      <c r="SHZ34" s="17"/>
      <c r="SIA34" s="17"/>
      <c r="SIB34" s="17"/>
      <c r="SIC34" s="17"/>
      <c r="SID34" s="17"/>
      <c r="SIE34" s="17"/>
      <c r="SIF34" s="17"/>
      <c r="SIG34" s="17"/>
      <c r="SIH34" s="17"/>
      <c r="SII34" s="17"/>
      <c r="SIJ34" s="17"/>
      <c r="SIK34" s="17"/>
      <c r="SIL34" s="17"/>
      <c r="SIM34" s="17"/>
      <c r="SIN34" s="17"/>
      <c r="SIO34" s="17"/>
      <c r="SIP34" s="17"/>
      <c r="SIQ34" s="17"/>
      <c r="SIR34" s="17"/>
      <c r="SIS34" s="17"/>
      <c r="SIT34" s="17"/>
      <c r="SIU34" s="17"/>
      <c r="SIV34" s="17"/>
      <c r="SIW34" s="17"/>
      <c r="SIX34" s="17"/>
      <c r="SIY34" s="17"/>
      <c r="SIZ34" s="17"/>
      <c r="SJA34" s="17"/>
      <c r="SJB34" s="17"/>
      <c r="SJC34" s="17"/>
      <c r="SJD34" s="17"/>
      <c r="SJE34" s="17"/>
      <c r="SJF34" s="17"/>
      <c r="SJG34" s="17"/>
      <c r="SJH34" s="17"/>
      <c r="SJI34" s="17"/>
      <c r="SJJ34" s="17"/>
      <c r="SJK34" s="17"/>
      <c r="SJL34" s="17"/>
      <c r="SJM34" s="17"/>
      <c r="SJN34" s="17"/>
      <c r="SJO34" s="17"/>
      <c r="SJP34" s="17"/>
      <c r="SJQ34" s="17"/>
      <c r="SJR34" s="17"/>
      <c r="SJS34" s="17"/>
      <c r="SJT34" s="17"/>
      <c r="SJU34" s="17"/>
      <c r="SJV34" s="17"/>
      <c r="SJW34" s="17"/>
      <c r="SJX34" s="17"/>
      <c r="SJY34" s="17"/>
      <c r="SJZ34" s="17"/>
      <c r="SKA34" s="17"/>
      <c r="SKB34" s="17"/>
      <c r="SKC34" s="17"/>
      <c r="SKD34" s="17"/>
      <c r="SKE34" s="17"/>
      <c r="SKF34" s="17"/>
      <c r="SKG34" s="17"/>
      <c r="SKH34" s="17"/>
      <c r="SKI34" s="17"/>
      <c r="SKJ34" s="17"/>
      <c r="SKK34" s="17"/>
      <c r="SKL34" s="17"/>
      <c r="SKM34" s="17"/>
      <c r="SKN34" s="17"/>
      <c r="SKO34" s="17"/>
      <c r="SKP34" s="17"/>
      <c r="SKQ34" s="17"/>
      <c r="SKR34" s="17"/>
      <c r="SKS34" s="17"/>
      <c r="SKT34" s="17"/>
      <c r="SKU34" s="17"/>
      <c r="SKV34" s="17"/>
      <c r="SKW34" s="17"/>
      <c r="SKX34" s="17"/>
      <c r="SKY34" s="17"/>
      <c r="SKZ34" s="17"/>
      <c r="SLA34" s="17"/>
      <c r="SLB34" s="17"/>
      <c r="SLC34" s="17"/>
      <c r="SLD34" s="17"/>
      <c r="SLE34" s="17"/>
      <c r="SLF34" s="17"/>
      <c r="SLG34" s="17"/>
      <c r="SLH34" s="17"/>
      <c r="SLI34" s="17"/>
      <c r="SLJ34" s="17"/>
      <c r="SLK34" s="17"/>
      <c r="SLL34" s="17"/>
      <c r="SLM34" s="17"/>
      <c r="SLN34" s="17"/>
      <c r="SLO34" s="17"/>
      <c r="SLP34" s="17"/>
      <c r="SLQ34" s="17"/>
      <c r="SLR34" s="17"/>
      <c r="SLS34" s="17"/>
      <c r="SLT34" s="17"/>
      <c r="SLU34" s="17"/>
      <c r="SLV34" s="17"/>
      <c r="SLW34" s="17"/>
      <c r="SLX34" s="17"/>
      <c r="SLY34" s="17"/>
      <c r="SLZ34" s="17"/>
      <c r="SMA34" s="17"/>
      <c r="SMB34" s="17"/>
      <c r="SMC34" s="17"/>
      <c r="SMD34" s="17"/>
      <c r="SME34" s="17"/>
      <c r="SMF34" s="17"/>
      <c r="SMG34" s="17"/>
      <c r="SMH34" s="17"/>
      <c r="SMI34" s="17"/>
      <c r="SMJ34" s="17"/>
      <c r="SMK34" s="17"/>
      <c r="SML34" s="17"/>
      <c r="SMM34" s="17"/>
      <c r="SMN34" s="17"/>
      <c r="SMO34" s="17"/>
      <c r="SMP34" s="17"/>
      <c r="SMQ34" s="17"/>
      <c r="SMR34" s="17"/>
      <c r="SMS34" s="17"/>
      <c r="SMT34" s="17"/>
      <c r="SMU34" s="17"/>
      <c r="SMV34" s="17"/>
      <c r="SMW34" s="17"/>
      <c r="SMX34" s="17"/>
      <c r="SMY34" s="17"/>
      <c r="SMZ34" s="17"/>
      <c r="SNA34" s="17"/>
      <c r="SNB34" s="17"/>
      <c r="SNC34" s="17"/>
      <c r="SND34" s="17"/>
      <c r="SNE34" s="17"/>
      <c r="SNF34" s="17"/>
      <c r="SNG34" s="17"/>
      <c r="SNH34" s="17"/>
      <c r="SNI34" s="17"/>
      <c r="SNJ34" s="17"/>
      <c r="SNK34" s="17"/>
      <c r="SNL34" s="17"/>
      <c r="SNM34" s="17"/>
      <c r="SNN34" s="17"/>
      <c r="SNO34" s="17"/>
      <c r="SNP34" s="17"/>
      <c r="SNQ34" s="17"/>
      <c r="SNR34" s="17"/>
      <c r="SNS34" s="17"/>
      <c r="SNT34" s="17"/>
      <c r="SNU34" s="17"/>
      <c r="SNV34" s="17"/>
      <c r="SNW34" s="17"/>
      <c r="SNX34" s="17"/>
      <c r="SNY34" s="17"/>
      <c r="SNZ34" s="17"/>
      <c r="SOA34" s="17"/>
      <c r="SOB34" s="17"/>
      <c r="SOC34" s="17"/>
      <c r="SOD34" s="17"/>
      <c r="SOE34" s="17"/>
      <c r="SOF34" s="17"/>
      <c r="SOG34" s="17"/>
      <c r="SOH34" s="17"/>
      <c r="SOI34" s="17"/>
      <c r="SOJ34" s="17"/>
      <c r="SOK34" s="17"/>
      <c r="SOL34" s="17"/>
      <c r="SOM34" s="17"/>
      <c r="SON34" s="17"/>
      <c r="SOO34" s="17"/>
      <c r="SOP34" s="17"/>
      <c r="SOQ34" s="17"/>
      <c r="SOR34" s="17"/>
      <c r="SOS34" s="17"/>
      <c r="SOT34" s="17"/>
      <c r="SOU34" s="17"/>
      <c r="SOV34" s="17"/>
      <c r="SOW34" s="17"/>
      <c r="SOX34" s="17"/>
      <c r="SOY34" s="17"/>
      <c r="SOZ34" s="17"/>
      <c r="SPA34" s="17"/>
      <c r="SPB34" s="17"/>
      <c r="SPC34" s="17"/>
      <c r="SPD34" s="17"/>
      <c r="SPE34" s="17"/>
      <c r="SPF34" s="17"/>
      <c r="SPG34" s="17"/>
      <c r="SPH34" s="17"/>
      <c r="SPI34" s="17"/>
      <c r="SPJ34" s="17"/>
      <c r="SPK34" s="17"/>
      <c r="SPL34" s="17"/>
      <c r="SPM34" s="17"/>
      <c r="SPN34" s="17"/>
      <c r="SPO34" s="17"/>
      <c r="SPP34" s="17"/>
      <c r="SPQ34" s="17"/>
      <c r="SPR34" s="17"/>
      <c r="SPS34" s="17"/>
      <c r="SPT34" s="17"/>
      <c r="SPU34" s="17"/>
      <c r="SPV34" s="17"/>
      <c r="SPW34" s="17"/>
      <c r="SPX34" s="17"/>
      <c r="SPY34" s="17"/>
      <c r="SPZ34" s="17"/>
      <c r="SQA34" s="17"/>
      <c r="SQB34" s="17"/>
      <c r="SQC34" s="17"/>
      <c r="SQD34" s="17"/>
      <c r="SQE34" s="17"/>
      <c r="SQF34" s="17"/>
      <c r="SQG34" s="17"/>
      <c r="SQH34" s="17"/>
      <c r="SQI34" s="17"/>
      <c r="SQJ34" s="17"/>
      <c r="SQK34" s="17"/>
      <c r="SQL34" s="17"/>
      <c r="SQM34" s="17"/>
      <c r="SQN34" s="17"/>
      <c r="SQO34" s="17"/>
      <c r="SQP34" s="17"/>
      <c r="SQQ34" s="17"/>
      <c r="SQR34" s="17"/>
      <c r="SQS34" s="17"/>
      <c r="SQT34" s="17"/>
      <c r="SQU34" s="17"/>
      <c r="SQV34" s="17"/>
      <c r="SQW34" s="17"/>
      <c r="SQX34" s="17"/>
      <c r="SQY34" s="17"/>
      <c r="SQZ34" s="17"/>
      <c r="SRA34" s="17"/>
      <c r="SRB34" s="17"/>
      <c r="SRC34" s="17"/>
      <c r="SRD34" s="17"/>
      <c r="SRE34" s="17"/>
      <c r="SRF34" s="17"/>
      <c r="SRG34" s="17"/>
      <c r="SRH34" s="17"/>
      <c r="SRI34" s="17"/>
      <c r="SRJ34" s="17"/>
      <c r="SRK34" s="17"/>
      <c r="SRL34" s="17"/>
      <c r="SRM34" s="17"/>
      <c r="SRN34" s="17"/>
      <c r="SRO34" s="17"/>
      <c r="SRP34" s="17"/>
      <c r="SRQ34" s="17"/>
      <c r="SRR34" s="17"/>
      <c r="SRS34" s="17"/>
      <c r="SRT34" s="17"/>
      <c r="SRU34" s="17"/>
      <c r="SRV34" s="17"/>
      <c r="SRW34" s="17"/>
      <c r="SRX34" s="17"/>
      <c r="SRY34" s="17"/>
      <c r="SRZ34" s="17"/>
      <c r="SSA34" s="17"/>
      <c r="SSB34" s="17"/>
      <c r="SSC34" s="17"/>
      <c r="SSD34" s="17"/>
      <c r="SSE34" s="17"/>
      <c r="SSF34" s="17"/>
      <c r="SSG34" s="17"/>
      <c r="SSH34" s="17"/>
      <c r="SSI34" s="17"/>
      <c r="SSJ34" s="17"/>
      <c r="SSK34" s="17"/>
      <c r="SSL34" s="17"/>
      <c r="SSM34" s="17"/>
      <c r="SSN34" s="17"/>
      <c r="SSO34" s="17"/>
      <c r="SSP34" s="17"/>
      <c r="SSQ34" s="17"/>
      <c r="SSR34" s="17"/>
      <c r="SSS34" s="17"/>
      <c r="SST34" s="17"/>
      <c r="SSU34" s="17"/>
      <c r="SSV34" s="17"/>
      <c r="SSW34" s="17"/>
      <c r="SSX34" s="17"/>
      <c r="SSY34" s="17"/>
      <c r="SSZ34" s="17"/>
      <c r="STA34" s="17"/>
      <c r="STB34" s="17"/>
      <c r="STC34" s="17"/>
      <c r="STD34" s="17"/>
      <c r="STE34" s="17"/>
      <c r="STF34" s="17"/>
      <c r="STG34" s="17"/>
      <c r="STH34" s="17"/>
      <c r="STI34" s="17"/>
      <c r="STJ34" s="17"/>
      <c r="STK34" s="17"/>
      <c r="STL34" s="17"/>
      <c r="STM34" s="17"/>
      <c r="STN34" s="17"/>
      <c r="STO34" s="17"/>
      <c r="STP34" s="17"/>
      <c r="STQ34" s="17"/>
      <c r="STR34" s="17"/>
      <c r="STS34" s="17"/>
      <c r="STT34" s="17"/>
      <c r="STU34" s="17"/>
      <c r="STV34" s="17"/>
      <c r="STW34" s="17"/>
      <c r="STX34" s="17"/>
      <c r="STY34" s="17"/>
      <c r="STZ34" s="17"/>
      <c r="SUA34" s="17"/>
      <c r="SUB34" s="17"/>
      <c r="SUC34" s="17"/>
      <c r="SUD34" s="17"/>
      <c r="SUE34" s="17"/>
      <c r="SUF34" s="17"/>
      <c r="SUG34" s="17"/>
      <c r="SUH34" s="17"/>
      <c r="SUI34" s="17"/>
      <c r="SUJ34" s="17"/>
      <c r="SUK34" s="17"/>
      <c r="SUL34" s="17"/>
      <c r="SUM34" s="17"/>
      <c r="SUN34" s="17"/>
      <c r="SUO34" s="17"/>
      <c r="SUP34" s="17"/>
      <c r="SUQ34" s="17"/>
      <c r="SUR34" s="17"/>
      <c r="SUS34" s="17"/>
      <c r="SUT34" s="17"/>
      <c r="SUU34" s="17"/>
      <c r="SUV34" s="17"/>
      <c r="SUW34" s="17"/>
      <c r="SUX34" s="17"/>
      <c r="SUY34" s="17"/>
      <c r="SUZ34" s="17"/>
      <c r="SVA34" s="17"/>
      <c r="SVB34" s="17"/>
      <c r="SVC34" s="17"/>
      <c r="SVD34" s="17"/>
      <c r="SVE34" s="17"/>
      <c r="SVF34" s="17"/>
      <c r="SVG34" s="17"/>
      <c r="SVH34" s="17"/>
      <c r="SVI34" s="17"/>
      <c r="SVJ34" s="17"/>
      <c r="SVK34" s="17"/>
      <c r="SVL34" s="17"/>
      <c r="SVM34" s="17"/>
      <c r="SVN34" s="17"/>
      <c r="SVO34" s="17"/>
      <c r="SVP34" s="17"/>
      <c r="SVQ34" s="17"/>
      <c r="SVR34" s="17"/>
      <c r="SVS34" s="17"/>
      <c r="SVT34" s="17"/>
      <c r="SVU34" s="17"/>
      <c r="SVV34" s="17"/>
      <c r="SVW34" s="17"/>
      <c r="SVX34" s="17"/>
      <c r="SVY34" s="17"/>
      <c r="SVZ34" s="17"/>
      <c r="SWA34" s="17"/>
      <c r="SWB34" s="17"/>
      <c r="SWC34" s="17"/>
      <c r="SWD34" s="17"/>
      <c r="SWE34" s="17"/>
      <c r="SWF34" s="17"/>
      <c r="SWG34" s="17"/>
      <c r="SWH34" s="17"/>
      <c r="SWI34" s="17"/>
      <c r="SWJ34" s="17"/>
      <c r="SWK34" s="17"/>
      <c r="SWL34" s="17"/>
      <c r="SWM34" s="17"/>
      <c r="SWN34" s="17"/>
      <c r="SWO34" s="17"/>
      <c r="SWP34" s="17"/>
      <c r="SWQ34" s="17"/>
      <c r="SWR34" s="17"/>
      <c r="SWS34" s="17"/>
      <c r="SWT34" s="17"/>
      <c r="SWU34" s="17"/>
      <c r="SWV34" s="17"/>
      <c r="SWW34" s="17"/>
      <c r="SWX34" s="17"/>
      <c r="SWY34" s="17"/>
      <c r="SWZ34" s="17"/>
      <c r="SXA34" s="17"/>
      <c r="SXB34" s="17"/>
      <c r="SXC34" s="17"/>
      <c r="SXD34" s="17"/>
      <c r="SXE34" s="17"/>
      <c r="SXF34" s="17"/>
      <c r="SXG34" s="17"/>
      <c r="SXH34" s="17"/>
      <c r="SXI34" s="17"/>
      <c r="SXJ34" s="17"/>
      <c r="SXK34" s="17"/>
      <c r="SXL34" s="17"/>
      <c r="SXM34" s="17"/>
      <c r="SXN34" s="17"/>
      <c r="SXO34" s="17"/>
      <c r="SXP34" s="17"/>
      <c r="SXQ34" s="17"/>
      <c r="SXR34" s="17"/>
      <c r="SXS34" s="17"/>
      <c r="SXT34" s="17"/>
      <c r="SXU34" s="17"/>
      <c r="SXV34" s="17"/>
      <c r="SXW34" s="17"/>
      <c r="SXX34" s="17"/>
      <c r="SXY34" s="17"/>
      <c r="SXZ34" s="17"/>
      <c r="SYA34" s="17"/>
      <c r="SYB34" s="17"/>
      <c r="SYC34" s="17"/>
      <c r="SYD34" s="17"/>
      <c r="SYE34" s="17"/>
      <c r="SYF34" s="17"/>
      <c r="SYG34" s="17"/>
      <c r="SYH34" s="17"/>
      <c r="SYI34" s="17"/>
      <c r="SYJ34" s="17"/>
      <c r="SYK34" s="17"/>
      <c r="SYL34" s="17"/>
      <c r="SYM34" s="17"/>
      <c r="SYN34" s="17"/>
      <c r="SYO34" s="17"/>
      <c r="SYP34" s="17"/>
      <c r="SYQ34" s="17"/>
      <c r="SYR34" s="17"/>
      <c r="SYS34" s="17"/>
      <c r="SYT34" s="17"/>
      <c r="SYU34" s="17"/>
      <c r="SYV34" s="17"/>
      <c r="SYW34" s="17"/>
      <c r="SYX34" s="17"/>
      <c r="SYY34" s="17"/>
      <c r="SYZ34" s="17"/>
      <c r="SZA34" s="17"/>
      <c r="SZB34" s="17"/>
      <c r="SZC34" s="17"/>
      <c r="SZD34" s="17"/>
      <c r="SZE34" s="17"/>
      <c r="SZF34" s="17"/>
      <c r="SZG34" s="17"/>
      <c r="SZH34" s="17"/>
      <c r="SZI34" s="17"/>
      <c r="SZJ34" s="17"/>
      <c r="SZK34" s="17"/>
      <c r="SZL34" s="17"/>
      <c r="SZM34" s="17"/>
      <c r="SZN34" s="17"/>
      <c r="SZO34" s="17"/>
      <c r="SZP34" s="17"/>
      <c r="SZQ34" s="17"/>
      <c r="SZR34" s="17"/>
      <c r="SZS34" s="17"/>
      <c r="SZT34" s="17"/>
      <c r="SZU34" s="17"/>
      <c r="SZV34" s="17"/>
      <c r="SZW34" s="17"/>
      <c r="SZX34" s="17"/>
      <c r="SZY34" s="17"/>
      <c r="SZZ34" s="17"/>
      <c r="TAA34" s="17"/>
      <c r="TAB34" s="17"/>
      <c r="TAC34" s="17"/>
      <c r="TAD34" s="17"/>
      <c r="TAE34" s="17"/>
      <c r="TAF34" s="17"/>
      <c r="TAG34" s="17"/>
      <c r="TAH34" s="17"/>
      <c r="TAI34" s="17"/>
      <c r="TAJ34" s="17"/>
      <c r="TAK34" s="17"/>
      <c r="TAL34" s="17"/>
      <c r="TAM34" s="17"/>
      <c r="TAN34" s="17"/>
      <c r="TAO34" s="17"/>
      <c r="TAP34" s="17"/>
      <c r="TAQ34" s="17"/>
      <c r="TAR34" s="17"/>
      <c r="TAS34" s="17"/>
      <c r="TAT34" s="17"/>
      <c r="TAU34" s="17"/>
      <c r="TAV34" s="17"/>
      <c r="TAW34" s="17"/>
      <c r="TAX34" s="17"/>
      <c r="TAY34" s="17"/>
      <c r="TAZ34" s="17"/>
      <c r="TBA34" s="17"/>
      <c r="TBB34" s="17"/>
      <c r="TBC34" s="17"/>
      <c r="TBD34" s="17"/>
      <c r="TBE34" s="17"/>
      <c r="TBF34" s="17"/>
      <c r="TBG34" s="17"/>
      <c r="TBH34" s="17"/>
      <c r="TBI34" s="17"/>
      <c r="TBJ34" s="17"/>
      <c r="TBK34" s="17"/>
      <c r="TBL34" s="17"/>
      <c r="TBM34" s="17"/>
      <c r="TBN34" s="17"/>
      <c r="TBO34" s="17"/>
      <c r="TBP34" s="17"/>
      <c r="TBQ34" s="17"/>
      <c r="TBR34" s="17"/>
      <c r="TBS34" s="17"/>
      <c r="TBT34" s="17"/>
      <c r="TBU34" s="17"/>
      <c r="TBV34" s="17"/>
      <c r="TBW34" s="17"/>
      <c r="TBX34" s="17"/>
      <c r="TBY34" s="17"/>
      <c r="TBZ34" s="17"/>
      <c r="TCA34" s="17"/>
      <c r="TCB34" s="17"/>
      <c r="TCC34" s="17"/>
      <c r="TCD34" s="17"/>
      <c r="TCE34" s="17"/>
      <c r="TCF34" s="17"/>
      <c r="TCG34" s="17"/>
      <c r="TCH34" s="17"/>
      <c r="TCI34" s="17"/>
      <c r="TCJ34" s="17"/>
      <c r="TCK34" s="17"/>
      <c r="TCL34" s="17"/>
      <c r="TCM34" s="17"/>
      <c r="TCN34" s="17"/>
      <c r="TCO34" s="17"/>
      <c r="TCP34" s="17"/>
      <c r="TCQ34" s="17"/>
      <c r="TCR34" s="17"/>
      <c r="TCS34" s="17"/>
      <c r="TCT34" s="17"/>
      <c r="TCU34" s="17"/>
      <c r="TCV34" s="17"/>
      <c r="TCW34" s="17"/>
      <c r="TCX34" s="17"/>
      <c r="TCY34" s="17"/>
      <c r="TCZ34" s="17"/>
      <c r="TDA34" s="17"/>
      <c r="TDB34" s="17"/>
      <c r="TDC34" s="17"/>
      <c r="TDD34" s="17"/>
      <c r="TDE34" s="17"/>
      <c r="TDF34" s="17"/>
      <c r="TDG34" s="17"/>
      <c r="TDH34" s="17"/>
      <c r="TDI34" s="17"/>
      <c r="TDJ34" s="17"/>
      <c r="TDK34" s="17"/>
      <c r="TDL34" s="17"/>
      <c r="TDM34" s="17"/>
      <c r="TDN34" s="17"/>
      <c r="TDO34" s="17"/>
      <c r="TDP34" s="17"/>
      <c r="TDQ34" s="17"/>
      <c r="TDR34" s="17"/>
      <c r="TDS34" s="17"/>
      <c r="TDT34" s="17"/>
      <c r="TDU34" s="17"/>
      <c r="TDV34" s="17"/>
      <c r="TDW34" s="17"/>
      <c r="TDX34" s="17"/>
      <c r="TDY34" s="17"/>
      <c r="TDZ34" s="17"/>
      <c r="TEA34" s="17"/>
      <c r="TEB34" s="17"/>
      <c r="TEC34" s="17"/>
      <c r="TED34" s="17"/>
      <c r="TEE34" s="17"/>
      <c r="TEF34" s="17"/>
      <c r="TEG34" s="17"/>
      <c r="TEH34" s="17"/>
      <c r="TEI34" s="17"/>
      <c r="TEJ34" s="17"/>
      <c r="TEK34" s="17"/>
      <c r="TEL34" s="17"/>
      <c r="TEM34" s="17"/>
      <c r="TEN34" s="17"/>
      <c r="TEO34" s="17"/>
      <c r="TEP34" s="17"/>
      <c r="TEQ34" s="17"/>
      <c r="TER34" s="17"/>
      <c r="TES34" s="17"/>
      <c r="TET34" s="17"/>
      <c r="TEU34" s="17"/>
      <c r="TEV34" s="17"/>
      <c r="TEW34" s="17"/>
      <c r="TEX34" s="17"/>
      <c r="TEY34" s="17"/>
      <c r="TEZ34" s="17"/>
      <c r="TFA34" s="17"/>
      <c r="TFB34" s="17"/>
      <c r="TFC34" s="17"/>
      <c r="TFD34" s="17"/>
      <c r="TFE34" s="17"/>
      <c r="TFF34" s="17"/>
      <c r="TFG34" s="17"/>
      <c r="TFH34" s="17"/>
      <c r="TFI34" s="17"/>
      <c r="TFJ34" s="17"/>
      <c r="TFK34" s="17"/>
      <c r="TFL34" s="17"/>
      <c r="TFM34" s="17"/>
      <c r="TFN34" s="17"/>
      <c r="TFO34" s="17"/>
      <c r="TFP34" s="17"/>
      <c r="TFQ34" s="17"/>
      <c r="TFR34" s="17"/>
      <c r="TFS34" s="17"/>
      <c r="TFT34" s="17"/>
      <c r="TFU34" s="17"/>
      <c r="TFV34" s="17"/>
      <c r="TFW34" s="17"/>
      <c r="TFX34" s="17"/>
      <c r="TFY34" s="17"/>
      <c r="TFZ34" s="17"/>
      <c r="TGA34" s="17"/>
      <c r="TGB34" s="17"/>
      <c r="TGC34" s="17"/>
      <c r="TGD34" s="17"/>
      <c r="TGE34" s="17"/>
      <c r="TGF34" s="17"/>
      <c r="TGG34" s="17"/>
      <c r="TGH34" s="17"/>
      <c r="TGI34" s="17"/>
      <c r="TGJ34" s="17"/>
      <c r="TGK34" s="17"/>
      <c r="TGL34" s="17"/>
      <c r="TGM34" s="17"/>
      <c r="TGN34" s="17"/>
      <c r="TGO34" s="17"/>
      <c r="TGP34" s="17"/>
      <c r="TGQ34" s="17"/>
      <c r="TGR34" s="17"/>
      <c r="TGS34" s="17"/>
      <c r="TGT34" s="17"/>
      <c r="TGU34" s="17"/>
      <c r="TGV34" s="17"/>
      <c r="TGW34" s="17"/>
      <c r="TGX34" s="17"/>
      <c r="TGY34" s="17"/>
      <c r="TGZ34" s="17"/>
      <c r="THA34" s="17"/>
      <c r="THB34" s="17"/>
      <c r="THC34" s="17"/>
      <c r="THD34" s="17"/>
      <c r="THE34" s="17"/>
      <c r="THF34" s="17"/>
      <c r="THG34" s="17"/>
      <c r="THH34" s="17"/>
      <c r="THI34" s="17"/>
      <c r="THJ34" s="17"/>
      <c r="THK34" s="17"/>
      <c r="THL34" s="17"/>
      <c r="THM34" s="17"/>
      <c r="THN34" s="17"/>
      <c r="THO34" s="17"/>
      <c r="THP34" s="17"/>
      <c r="THQ34" s="17"/>
      <c r="THR34" s="17"/>
      <c r="THS34" s="17"/>
      <c r="THT34" s="17"/>
      <c r="THU34" s="17"/>
      <c r="THV34" s="17"/>
      <c r="THW34" s="17"/>
      <c r="THX34" s="17"/>
      <c r="THY34" s="17"/>
      <c r="THZ34" s="17"/>
      <c r="TIA34" s="17"/>
      <c r="TIB34" s="17"/>
      <c r="TIC34" s="17"/>
      <c r="TID34" s="17"/>
      <c r="TIE34" s="17"/>
      <c r="TIF34" s="17"/>
      <c r="TIG34" s="17"/>
      <c r="TIH34" s="17"/>
      <c r="TII34" s="17"/>
      <c r="TIJ34" s="17"/>
      <c r="TIK34" s="17"/>
      <c r="TIL34" s="17"/>
      <c r="TIM34" s="17"/>
      <c r="TIN34" s="17"/>
      <c r="TIO34" s="17"/>
      <c r="TIP34" s="17"/>
      <c r="TIQ34" s="17"/>
      <c r="TIR34" s="17"/>
      <c r="TIS34" s="17"/>
      <c r="TIT34" s="17"/>
      <c r="TIU34" s="17"/>
      <c r="TIV34" s="17"/>
      <c r="TIW34" s="17"/>
      <c r="TIX34" s="17"/>
      <c r="TIY34" s="17"/>
      <c r="TIZ34" s="17"/>
      <c r="TJA34" s="17"/>
      <c r="TJB34" s="17"/>
      <c r="TJC34" s="17"/>
      <c r="TJD34" s="17"/>
      <c r="TJE34" s="17"/>
      <c r="TJF34" s="17"/>
      <c r="TJG34" s="17"/>
      <c r="TJH34" s="17"/>
      <c r="TJI34" s="17"/>
      <c r="TJJ34" s="17"/>
      <c r="TJK34" s="17"/>
      <c r="TJL34" s="17"/>
      <c r="TJM34" s="17"/>
      <c r="TJN34" s="17"/>
      <c r="TJO34" s="17"/>
      <c r="TJP34" s="17"/>
      <c r="TJQ34" s="17"/>
      <c r="TJR34" s="17"/>
      <c r="TJS34" s="17"/>
      <c r="TJT34" s="17"/>
      <c r="TJU34" s="17"/>
      <c r="TJV34" s="17"/>
      <c r="TJW34" s="17"/>
      <c r="TJX34" s="17"/>
      <c r="TJY34" s="17"/>
      <c r="TJZ34" s="17"/>
      <c r="TKA34" s="17"/>
      <c r="TKB34" s="17"/>
      <c r="TKC34" s="17"/>
      <c r="TKD34" s="17"/>
      <c r="TKE34" s="17"/>
      <c r="TKF34" s="17"/>
      <c r="TKG34" s="17"/>
      <c r="TKH34" s="17"/>
      <c r="TKI34" s="17"/>
      <c r="TKJ34" s="17"/>
      <c r="TKK34" s="17"/>
      <c r="TKL34" s="17"/>
      <c r="TKM34" s="17"/>
      <c r="TKN34" s="17"/>
      <c r="TKO34" s="17"/>
      <c r="TKP34" s="17"/>
      <c r="TKQ34" s="17"/>
      <c r="TKR34" s="17"/>
      <c r="TKS34" s="17"/>
      <c r="TKT34" s="17"/>
      <c r="TKU34" s="17"/>
      <c r="TKV34" s="17"/>
      <c r="TKW34" s="17"/>
      <c r="TKX34" s="17"/>
      <c r="TKY34" s="17"/>
      <c r="TKZ34" s="17"/>
      <c r="TLA34" s="17"/>
      <c r="TLB34" s="17"/>
      <c r="TLC34" s="17"/>
      <c r="TLD34" s="17"/>
      <c r="TLE34" s="17"/>
      <c r="TLF34" s="17"/>
      <c r="TLG34" s="17"/>
      <c r="TLH34" s="17"/>
      <c r="TLI34" s="17"/>
      <c r="TLJ34" s="17"/>
      <c r="TLK34" s="17"/>
      <c r="TLL34" s="17"/>
      <c r="TLM34" s="17"/>
      <c r="TLN34" s="17"/>
      <c r="TLO34" s="17"/>
      <c r="TLP34" s="17"/>
      <c r="TLQ34" s="17"/>
      <c r="TLR34" s="17"/>
      <c r="TLS34" s="17"/>
      <c r="TLT34" s="17"/>
      <c r="TLU34" s="17"/>
      <c r="TLV34" s="17"/>
      <c r="TLW34" s="17"/>
      <c r="TLX34" s="17"/>
      <c r="TLY34" s="17"/>
      <c r="TLZ34" s="17"/>
      <c r="TMA34" s="17"/>
      <c r="TMB34" s="17"/>
      <c r="TMC34" s="17"/>
      <c r="TMD34" s="17"/>
      <c r="TME34" s="17"/>
      <c r="TMF34" s="17"/>
      <c r="TMG34" s="17"/>
      <c r="TMH34" s="17"/>
      <c r="TMI34" s="17"/>
      <c r="TMJ34" s="17"/>
      <c r="TMK34" s="17"/>
      <c r="TML34" s="17"/>
      <c r="TMM34" s="17"/>
      <c r="TMN34" s="17"/>
      <c r="TMO34" s="17"/>
      <c r="TMP34" s="17"/>
      <c r="TMQ34" s="17"/>
      <c r="TMR34" s="17"/>
      <c r="TMS34" s="17"/>
      <c r="TMT34" s="17"/>
      <c r="TMU34" s="17"/>
      <c r="TMV34" s="17"/>
      <c r="TMW34" s="17"/>
      <c r="TMX34" s="17"/>
      <c r="TMY34" s="17"/>
      <c r="TMZ34" s="17"/>
      <c r="TNA34" s="17"/>
      <c r="TNB34" s="17"/>
      <c r="TNC34" s="17"/>
      <c r="TND34" s="17"/>
      <c r="TNE34" s="17"/>
      <c r="TNF34" s="17"/>
      <c r="TNG34" s="17"/>
      <c r="TNH34" s="17"/>
      <c r="TNI34" s="17"/>
      <c r="TNJ34" s="17"/>
      <c r="TNK34" s="17"/>
      <c r="TNL34" s="17"/>
      <c r="TNM34" s="17"/>
      <c r="TNN34" s="17"/>
      <c r="TNO34" s="17"/>
      <c r="TNP34" s="17"/>
      <c r="TNQ34" s="17"/>
      <c r="TNR34" s="17"/>
      <c r="TNS34" s="17"/>
      <c r="TNT34" s="17"/>
      <c r="TNU34" s="17"/>
      <c r="TNV34" s="17"/>
      <c r="TNW34" s="17"/>
      <c r="TNX34" s="17"/>
      <c r="TNY34" s="17"/>
      <c r="TNZ34" s="17"/>
      <c r="TOA34" s="17"/>
      <c r="TOB34" s="17"/>
      <c r="TOC34" s="17"/>
      <c r="TOD34" s="17"/>
      <c r="TOE34" s="17"/>
      <c r="TOF34" s="17"/>
      <c r="TOG34" s="17"/>
      <c r="TOH34" s="17"/>
      <c r="TOI34" s="17"/>
      <c r="TOJ34" s="17"/>
      <c r="TOK34" s="17"/>
      <c r="TOL34" s="17"/>
      <c r="TOM34" s="17"/>
      <c r="TON34" s="17"/>
      <c r="TOO34" s="17"/>
      <c r="TOP34" s="17"/>
      <c r="TOQ34" s="17"/>
      <c r="TOR34" s="17"/>
      <c r="TOS34" s="17"/>
      <c r="TOT34" s="17"/>
      <c r="TOU34" s="17"/>
      <c r="TOV34" s="17"/>
      <c r="TOW34" s="17"/>
      <c r="TOX34" s="17"/>
      <c r="TOY34" s="17"/>
      <c r="TOZ34" s="17"/>
      <c r="TPA34" s="17"/>
      <c r="TPB34" s="17"/>
      <c r="TPC34" s="17"/>
      <c r="TPD34" s="17"/>
      <c r="TPE34" s="17"/>
      <c r="TPF34" s="17"/>
      <c r="TPG34" s="17"/>
      <c r="TPH34" s="17"/>
      <c r="TPI34" s="17"/>
      <c r="TPJ34" s="17"/>
      <c r="TPK34" s="17"/>
      <c r="TPL34" s="17"/>
      <c r="TPM34" s="17"/>
      <c r="TPN34" s="17"/>
      <c r="TPO34" s="17"/>
      <c r="TPP34" s="17"/>
      <c r="TPQ34" s="17"/>
      <c r="TPR34" s="17"/>
      <c r="TPS34" s="17"/>
      <c r="TPT34" s="17"/>
      <c r="TPU34" s="17"/>
      <c r="TPV34" s="17"/>
      <c r="TPW34" s="17"/>
      <c r="TPX34" s="17"/>
      <c r="TPY34" s="17"/>
      <c r="TPZ34" s="17"/>
      <c r="TQA34" s="17"/>
      <c r="TQB34" s="17"/>
      <c r="TQC34" s="17"/>
      <c r="TQD34" s="17"/>
      <c r="TQE34" s="17"/>
      <c r="TQF34" s="17"/>
      <c r="TQG34" s="17"/>
      <c r="TQH34" s="17"/>
      <c r="TQI34" s="17"/>
      <c r="TQJ34" s="17"/>
      <c r="TQK34" s="17"/>
      <c r="TQL34" s="17"/>
      <c r="TQM34" s="17"/>
      <c r="TQN34" s="17"/>
      <c r="TQO34" s="17"/>
      <c r="TQP34" s="17"/>
      <c r="TQQ34" s="17"/>
      <c r="TQR34" s="17"/>
      <c r="TQS34" s="17"/>
      <c r="TQT34" s="17"/>
      <c r="TQU34" s="17"/>
      <c r="TQV34" s="17"/>
      <c r="TQW34" s="17"/>
      <c r="TQX34" s="17"/>
      <c r="TQY34" s="17"/>
      <c r="TQZ34" s="17"/>
      <c r="TRA34" s="17"/>
      <c r="TRB34" s="17"/>
      <c r="TRC34" s="17"/>
      <c r="TRD34" s="17"/>
      <c r="TRE34" s="17"/>
      <c r="TRF34" s="17"/>
      <c r="TRG34" s="17"/>
      <c r="TRH34" s="17"/>
      <c r="TRI34" s="17"/>
      <c r="TRJ34" s="17"/>
      <c r="TRK34" s="17"/>
      <c r="TRL34" s="17"/>
      <c r="TRM34" s="17"/>
      <c r="TRN34" s="17"/>
      <c r="TRO34" s="17"/>
      <c r="TRP34" s="17"/>
      <c r="TRQ34" s="17"/>
      <c r="TRR34" s="17"/>
      <c r="TRS34" s="17"/>
      <c r="TRT34" s="17"/>
      <c r="TRU34" s="17"/>
      <c r="TRV34" s="17"/>
      <c r="TRW34" s="17"/>
      <c r="TRX34" s="17"/>
      <c r="TRY34" s="17"/>
      <c r="TRZ34" s="17"/>
      <c r="TSA34" s="17"/>
      <c r="TSB34" s="17"/>
      <c r="TSC34" s="17"/>
      <c r="TSD34" s="17"/>
      <c r="TSE34" s="17"/>
      <c r="TSF34" s="17"/>
      <c r="TSG34" s="17"/>
      <c r="TSH34" s="17"/>
      <c r="TSI34" s="17"/>
      <c r="TSJ34" s="17"/>
      <c r="TSK34" s="17"/>
      <c r="TSL34" s="17"/>
      <c r="TSM34" s="17"/>
      <c r="TSN34" s="17"/>
      <c r="TSO34" s="17"/>
      <c r="TSP34" s="17"/>
      <c r="TSQ34" s="17"/>
      <c r="TSR34" s="17"/>
      <c r="TSS34" s="17"/>
      <c r="TST34" s="17"/>
      <c r="TSU34" s="17"/>
      <c r="TSV34" s="17"/>
      <c r="TSW34" s="17"/>
      <c r="TSX34" s="17"/>
      <c r="TSY34" s="17"/>
      <c r="TSZ34" s="17"/>
      <c r="TTA34" s="17"/>
      <c r="TTB34" s="17"/>
      <c r="TTC34" s="17"/>
      <c r="TTD34" s="17"/>
      <c r="TTE34" s="17"/>
      <c r="TTF34" s="17"/>
      <c r="TTG34" s="17"/>
      <c r="TTH34" s="17"/>
      <c r="TTI34" s="17"/>
      <c r="TTJ34" s="17"/>
      <c r="TTK34" s="17"/>
      <c r="TTL34" s="17"/>
      <c r="TTM34" s="17"/>
      <c r="TTN34" s="17"/>
      <c r="TTO34" s="17"/>
      <c r="TTP34" s="17"/>
      <c r="TTQ34" s="17"/>
      <c r="TTR34" s="17"/>
      <c r="TTS34" s="17"/>
      <c r="TTT34" s="17"/>
      <c r="TTU34" s="17"/>
      <c r="TTV34" s="17"/>
      <c r="TTW34" s="17"/>
      <c r="TTX34" s="17"/>
      <c r="TTY34" s="17"/>
      <c r="TTZ34" s="17"/>
      <c r="TUA34" s="17"/>
      <c r="TUB34" s="17"/>
      <c r="TUC34" s="17"/>
      <c r="TUD34" s="17"/>
      <c r="TUE34" s="17"/>
      <c r="TUF34" s="17"/>
      <c r="TUG34" s="17"/>
      <c r="TUH34" s="17"/>
      <c r="TUI34" s="17"/>
      <c r="TUJ34" s="17"/>
      <c r="TUK34" s="17"/>
      <c r="TUL34" s="17"/>
      <c r="TUM34" s="17"/>
      <c r="TUN34" s="17"/>
      <c r="TUO34" s="17"/>
      <c r="TUP34" s="17"/>
      <c r="TUQ34" s="17"/>
      <c r="TUR34" s="17"/>
      <c r="TUS34" s="17"/>
      <c r="TUT34" s="17"/>
      <c r="TUU34" s="17"/>
      <c r="TUV34" s="17"/>
      <c r="TUW34" s="17"/>
      <c r="TUX34" s="17"/>
      <c r="TUY34" s="17"/>
      <c r="TUZ34" s="17"/>
      <c r="TVA34" s="17"/>
      <c r="TVB34" s="17"/>
      <c r="TVC34" s="17"/>
      <c r="TVD34" s="17"/>
      <c r="TVE34" s="17"/>
      <c r="TVF34" s="17"/>
      <c r="TVG34" s="17"/>
      <c r="TVH34" s="17"/>
      <c r="TVI34" s="17"/>
      <c r="TVJ34" s="17"/>
      <c r="TVK34" s="17"/>
      <c r="TVL34" s="17"/>
      <c r="TVM34" s="17"/>
      <c r="TVN34" s="17"/>
      <c r="TVO34" s="17"/>
      <c r="TVP34" s="17"/>
      <c r="TVQ34" s="17"/>
      <c r="TVR34" s="17"/>
      <c r="TVS34" s="17"/>
      <c r="TVT34" s="17"/>
      <c r="TVU34" s="17"/>
      <c r="TVV34" s="17"/>
      <c r="TVW34" s="17"/>
      <c r="TVX34" s="17"/>
      <c r="TVY34" s="17"/>
      <c r="TVZ34" s="17"/>
      <c r="TWA34" s="17"/>
      <c r="TWB34" s="17"/>
      <c r="TWC34" s="17"/>
      <c r="TWD34" s="17"/>
      <c r="TWE34" s="17"/>
      <c r="TWF34" s="17"/>
      <c r="TWG34" s="17"/>
      <c r="TWH34" s="17"/>
      <c r="TWI34" s="17"/>
      <c r="TWJ34" s="17"/>
      <c r="TWK34" s="17"/>
      <c r="TWL34" s="17"/>
      <c r="TWM34" s="17"/>
      <c r="TWN34" s="17"/>
      <c r="TWO34" s="17"/>
      <c r="TWP34" s="17"/>
      <c r="TWQ34" s="17"/>
      <c r="TWR34" s="17"/>
      <c r="TWS34" s="17"/>
      <c r="TWT34" s="17"/>
      <c r="TWU34" s="17"/>
      <c r="TWV34" s="17"/>
      <c r="TWW34" s="17"/>
      <c r="TWX34" s="17"/>
      <c r="TWY34" s="17"/>
      <c r="TWZ34" s="17"/>
      <c r="TXA34" s="17"/>
      <c r="TXB34" s="17"/>
      <c r="TXC34" s="17"/>
      <c r="TXD34" s="17"/>
      <c r="TXE34" s="17"/>
      <c r="TXF34" s="17"/>
      <c r="TXG34" s="17"/>
      <c r="TXH34" s="17"/>
      <c r="TXI34" s="17"/>
      <c r="TXJ34" s="17"/>
      <c r="TXK34" s="17"/>
      <c r="TXL34" s="17"/>
      <c r="TXM34" s="17"/>
      <c r="TXN34" s="17"/>
      <c r="TXO34" s="17"/>
      <c r="TXP34" s="17"/>
      <c r="TXQ34" s="17"/>
      <c r="TXR34" s="17"/>
      <c r="TXS34" s="17"/>
      <c r="TXT34" s="17"/>
      <c r="TXU34" s="17"/>
      <c r="TXV34" s="17"/>
      <c r="TXW34" s="17"/>
      <c r="TXX34" s="17"/>
      <c r="TXY34" s="17"/>
      <c r="TXZ34" s="17"/>
      <c r="TYA34" s="17"/>
      <c r="TYB34" s="17"/>
      <c r="TYC34" s="17"/>
      <c r="TYD34" s="17"/>
      <c r="TYE34" s="17"/>
      <c r="TYF34" s="17"/>
      <c r="TYG34" s="17"/>
      <c r="TYH34" s="17"/>
      <c r="TYI34" s="17"/>
      <c r="TYJ34" s="17"/>
      <c r="TYK34" s="17"/>
      <c r="TYL34" s="17"/>
      <c r="TYM34" s="17"/>
      <c r="TYN34" s="17"/>
      <c r="TYO34" s="17"/>
      <c r="TYP34" s="17"/>
      <c r="TYQ34" s="17"/>
      <c r="TYR34" s="17"/>
      <c r="TYS34" s="17"/>
      <c r="TYT34" s="17"/>
      <c r="TYU34" s="17"/>
      <c r="TYV34" s="17"/>
      <c r="TYW34" s="17"/>
      <c r="TYX34" s="17"/>
      <c r="TYY34" s="17"/>
      <c r="TYZ34" s="17"/>
      <c r="TZA34" s="17"/>
      <c r="TZB34" s="17"/>
      <c r="TZC34" s="17"/>
      <c r="TZD34" s="17"/>
      <c r="TZE34" s="17"/>
      <c r="TZF34" s="17"/>
      <c r="TZG34" s="17"/>
      <c r="TZH34" s="17"/>
      <c r="TZI34" s="17"/>
      <c r="TZJ34" s="17"/>
      <c r="TZK34" s="17"/>
      <c r="TZL34" s="17"/>
      <c r="TZM34" s="17"/>
      <c r="TZN34" s="17"/>
      <c r="TZO34" s="17"/>
      <c r="TZP34" s="17"/>
      <c r="TZQ34" s="17"/>
      <c r="TZR34" s="17"/>
      <c r="TZS34" s="17"/>
      <c r="TZT34" s="17"/>
      <c r="TZU34" s="17"/>
      <c r="TZV34" s="17"/>
      <c r="TZW34" s="17"/>
      <c r="TZX34" s="17"/>
      <c r="TZY34" s="17"/>
      <c r="TZZ34" s="17"/>
      <c r="UAA34" s="17"/>
      <c r="UAB34" s="17"/>
      <c r="UAC34" s="17"/>
      <c r="UAD34" s="17"/>
      <c r="UAE34" s="17"/>
      <c r="UAF34" s="17"/>
      <c r="UAG34" s="17"/>
      <c r="UAH34" s="17"/>
      <c r="UAI34" s="17"/>
      <c r="UAJ34" s="17"/>
      <c r="UAK34" s="17"/>
      <c r="UAL34" s="17"/>
      <c r="UAM34" s="17"/>
      <c r="UAN34" s="17"/>
      <c r="UAO34" s="17"/>
      <c r="UAP34" s="17"/>
      <c r="UAQ34" s="17"/>
      <c r="UAR34" s="17"/>
      <c r="UAS34" s="17"/>
      <c r="UAT34" s="17"/>
      <c r="UAU34" s="17"/>
      <c r="UAV34" s="17"/>
      <c r="UAW34" s="17"/>
      <c r="UAX34" s="17"/>
      <c r="UAY34" s="17"/>
      <c r="UAZ34" s="17"/>
      <c r="UBA34" s="17"/>
      <c r="UBB34" s="17"/>
      <c r="UBC34" s="17"/>
      <c r="UBD34" s="17"/>
      <c r="UBE34" s="17"/>
      <c r="UBF34" s="17"/>
      <c r="UBG34" s="17"/>
      <c r="UBH34" s="17"/>
      <c r="UBI34" s="17"/>
      <c r="UBJ34" s="17"/>
      <c r="UBK34" s="17"/>
      <c r="UBL34" s="17"/>
      <c r="UBM34" s="17"/>
      <c r="UBN34" s="17"/>
      <c r="UBO34" s="17"/>
      <c r="UBP34" s="17"/>
      <c r="UBQ34" s="17"/>
      <c r="UBR34" s="17"/>
      <c r="UBS34" s="17"/>
      <c r="UBT34" s="17"/>
      <c r="UBU34" s="17"/>
      <c r="UBV34" s="17"/>
      <c r="UBW34" s="17"/>
      <c r="UBX34" s="17"/>
      <c r="UBY34" s="17"/>
      <c r="UBZ34" s="17"/>
      <c r="UCA34" s="17"/>
      <c r="UCB34" s="17"/>
      <c r="UCC34" s="17"/>
      <c r="UCD34" s="17"/>
      <c r="UCE34" s="17"/>
      <c r="UCF34" s="17"/>
      <c r="UCG34" s="17"/>
      <c r="UCH34" s="17"/>
      <c r="UCI34" s="17"/>
      <c r="UCJ34" s="17"/>
      <c r="UCK34" s="17"/>
      <c r="UCL34" s="17"/>
      <c r="UCM34" s="17"/>
      <c r="UCN34" s="17"/>
      <c r="UCO34" s="17"/>
      <c r="UCP34" s="17"/>
      <c r="UCQ34" s="17"/>
      <c r="UCR34" s="17"/>
      <c r="UCS34" s="17"/>
      <c r="UCT34" s="17"/>
      <c r="UCU34" s="17"/>
      <c r="UCV34" s="17"/>
      <c r="UCW34" s="17"/>
      <c r="UCX34" s="17"/>
      <c r="UCY34" s="17"/>
      <c r="UCZ34" s="17"/>
      <c r="UDA34" s="17"/>
      <c r="UDB34" s="17"/>
      <c r="UDC34" s="17"/>
      <c r="UDD34" s="17"/>
      <c r="UDE34" s="17"/>
      <c r="UDF34" s="17"/>
      <c r="UDG34" s="17"/>
      <c r="UDH34" s="17"/>
      <c r="UDI34" s="17"/>
      <c r="UDJ34" s="17"/>
      <c r="UDK34" s="17"/>
      <c r="UDL34" s="17"/>
      <c r="UDM34" s="17"/>
      <c r="UDN34" s="17"/>
      <c r="UDO34" s="17"/>
      <c r="UDP34" s="17"/>
      <c r="UDQ34" s="17"/>
      <c r="UDR34" s="17"/>
      <c r="UDS34" s="17"/>
      <c r="UDT34" s="17"/>
      <c r="UDU34" s="17"/>
      <c r="UDV34" s="17"/>
      <c r="UDW34" s="17"/>
      <c r="UDX34" s="17"/>
      <c r="UDY34" s="17"/>
      <c r="UDZ34" s="17"/>
      <c r="UEA34" s="17"/>
      <c r="UEB34" s="17"/>
      <c r="UEC34" s="17"/>
      <c r="UED34" s="17"/>
      <c r="UEE34" s="17"/>
      <c r="UEF34" s="17"/>
      <c r="UEG34" s="17"/>
      <c r="UEH34" s="17"/>
      <c r="UEI34" s="17"/>
      <c r="UEJ34" s="17"/>
      <c r="UEK34" s="17"/>
      <c r="UEL34" s="17"/>
      <c r="UEM34" s="17"/>
      <c r="UEN34" s="17"/>
      <c r="UEO34" s="17"/>
      <c r="UEP34" s="17"/>
      <c r="UEQ34" s="17"/>
      <c r="UER34" s="17"/>
      <c r="UES34" s="17"/>
      <c r="UET34" s="17"/>
      <c r="UEU34" s="17"/>
      <c r="UEV34" s="17"/>
      <c r="UEW34" s="17"/>
      <c r="UEX34" s="17"/>
      <c r="UEY34" s="17"/>
      <c r="UEZ34" s="17"/>
      <c r="UFA34" s="17"/>
      <c r="UFB34" s="17"/>
      <c r="UFC34" s="17"/>
      <c r="UFD34" s="17"/>
      <c r="UFE34" s="17"/>
      <c r="UFF34" s="17"/>
      <c r="UFG34" s="17"/>
      <c r="UFH34" s="17"/>
      <c r="UFI34" s="17"/>
      <c r="UFJ34" s="17"/>
      <c r="UFK34" s="17"/>
      <c r="UFL34" s="17"/>
      <c r="UFM34" s="17"/>
      <c r="UFN34" s="17"/>
      <c r="UFO34" s="17"/>
      <c r="UFP34" s="17"/>
      <c r="UFQ34" s="17"/>
      <c r="UFR34" s="17"/>
      <c r="UFS34" s="17"/>
      <c r="UFT34" s="17"/>
      <c r="UFU34" s="17"/>
      <c r="UFV34" s="17"/>
      <c r="UFW34" s="17"/>
      <c r="UFX34" s="17"/>
      <c r="UFY34" s="17"/>
      <c r="UFZ34" s="17"/>
      <c r="UGA34" s="17"/>
      <c r="UGB34" s="17"/>
      <c r="UGC34" s="17"/>
      <c r="UGD34" s="17"/>
      <c r="UGE34" s="17"/>
      <c r="UGF34" s="17"/>
      <c r="UGG34" s="17"/>
      <c r="UGH34" s="17"/>
      <c r="UGI34" s="17"/>
      <c r="UGJ34" s="17"/>
      <c r="UGK34" s="17"/>
      <c r="UGL34" s="17"/>
      <c r="UGM34" s="17"/>
      <c r="UGN34" s="17"/>
      <c r="UGO34" s="17"/>
      <c r="UGP34" s="17"/>
      <c r="UGQ34" s="17"/>
      <c r="UGR34" s="17"/>
      <c r="UGS34" s="17"/>
      <c r="UGT34" s="17"/>
      <c r="UGU34" s="17"/>
      <c r="UGV34" s="17"/>
      <c r="UGW34" s="17"/>
      <c r="UGX34" s="17"/>
      <c r="UGY34" s="17"/>
      <c r="UGZ34" s="17"/>
      <c r="UHA34" s="17"/>
      <c r="UHB34" s="17"/>
      <c r="UHC34" s="17"/>
      <c r="UHD34" s="17"/>
      <c r="UHE34" s="17"/>
      <c r="UHF34" s="17"/>
      <c r="UHG34" s="17"/>
      <c r="UHH34" s="17"/>
      <c r="UHI34" s="17"/>
      <c r="UHJ34" s="17"/>
      <c r="UHK34" s="17"/>
      <c r="UHL34" s="17"/>
      <c r="UHM34" s="17"/>
      <c r="UHN34" s="17"/>
      <c r="UHO34" s="17"/>
      <c r="UHP34" s="17"/>
      <c r="UHQ34" s="17"/>
      <c r="UHR34" s="17"/>
      <c r="UHS34" s="17"/>
      <c r="UHT34" s="17"/>
      <c r="UHU34" s="17"/>
      <c r="UHV34" s="17"/>
      <c r="UHW34" s="17"/>
      <c r="UHX34" s="17"/>
      <c r="UHY34" s="17"/>
      <c r="UHZ34" s="17"/>
      <c r="UIA34" s="17"/>
      <c r="UIB34" s="17"/>
      <c r="UIC34" s="17"/>
      <c r="UID34" s="17"/>
      <c r="UIE34" s="17"/>
      <c r="UIF34" s="17"/>
      <c r="UIG34" s="17"/>
      <c r="UIH34" s="17"/>
      <c r="UII34" s="17"/>
      <c r="UIJ34" s="17"/>
      <c r="UIK34" s="17"/>
      <c r="UIL34" s="17"/>
      <c r="UIM34" s="17"/>
      <c r="UIN34" s="17"/>
      <c r="UIO34" s="17"/>
      <c r="UIP34" s="17"/>
      <c r="UIQ34" s="17"/>
      <c r="UIR34" s="17"/>
      <c r="UIS34" s="17"/>
      <c r="UIT34" s="17"/>
      <c r="UIU34" s="17"/>
      <c r="UIV34" s="17"/>
      <c r="UIW34" s="17"/>
      <c r="UIX34" s="17"/>
      <c r="UIY34" s="17"/>
      <c r="UIZ34" s="17"/>
      <c r="UJA34" s="17"/>
      <c r="UJB34" s="17"/>
      <c r="UJC34" s="17"/>
      <c r="UJD34" s="17"/>
      <c r="UJE34" s="17"/>
      <c r="UJF34" s="17"/>
      <c r="UJG34" s="17"/>
      <c r="UJH34" s="17"/>
      <c r="UJI34" s="17"/>
      <c r="UJJ34" s="17"/>
      <c r="UJK34" s="17"/>
      <c r="UJL34" s="17"/>
      <c r="UJM34" s="17"/>
      <c r="UJN34" s="17"/>
      <c r="UJO34" s="17"/>
      <c r="UJP34" s="17"/>
      <c r="UJQ34" s="17"/>
      <c r="UJR34" s="17"/>
      <c r="UJS34" s="17"/>
      <c r="UJT34" s="17"/>
      <c r="UJU34" s="17"/>
      <c r="UJV34" s="17"/>
      <c r="UJW34" s="17"/>
      <c r="UJX34" s="17"/>
      <c r="UJY34" s="17"/>
      <c r="UJZ34" s="17"/>
      <c r="UKA34" s="17"/>
      <c r="UKB34" s="17"/>
      <c r="UKC34" s="17"/>
      <c r="UKD34" s="17"/>
      <c r="UKE34" s="17"/>
      <c r="UKF34" s="17"/>
      <c r="UKG34" s="17"/>
      <c r="UKH34" s="17"/>
      <c r="UKI34" s="17"/>
      <c r="UKJ34" s="17"/>
      <c r="UKK34" s="17"/>
      <c r="UKL34" s="17"/>
      <c r="UKM34" s="17"/>
      <c r="UKN34" s="17"/>
      <c r="UKO34" s="17"/>
      <c r="UKP34" s="17"/>
      <c r="UKQ34" s="17"/>
      <c r="UKR34" s="17"/>
      <c r="UKS34" s="17"/>
      <c r="UKT34" s="17"/>
      <c r="UKU34" s="17"/>
      <c r="UKV34" s="17"/>
      <c r="UKW34" s="17"/>
      <c r="UKX34" s="17"/>
      <c r="UKY34" s="17"/>
      <c r="UKZ34" s="17"/>
      <c r="ULA34" s="17"/>
      <c r="ULB34" s="17"/>
      <c r="ULC34" s="17"/>
      <c r="ULD34" s="17"/>
      <c r="ULE34" s="17"/>
      <c r="ULF34" s="17"/>
      <c r="ULG34" s="17"/>
      <c r="ULH34" s="17"/>
      <c r="ULI34" s="17"/>
      <c r="ULJ34" s="17"/>
      <c r="ULK34" s="17"/>
      <c r="ULL34" s="17"/>
      <c r="ULM34" s="17"/>
      <c r="ULN34" s="17"/>
      <c r="ULO34" s="17"/>
      <c r="ULP34" s="17"/>
      <c r="ULQ34" s="17"/>
      <c r="ULR34" s="17"/>
      <c r="ULS34" s="17"/>
      <c r="ULT34" s="17"/>
      <c r="ULU34" s="17"/>
      <c r="ULV34" s="17"/>
      <c r="ULW34" s="17"/>
      <c r="ULX34" s="17"/>
      <c r="ULY34" s="17"/>
      <c r="ULZ34" s="17"/>
      <c r="UMA34" s="17"/>
      <c r="UMB34" s="17"/>
      <c r="UMC34" s="17"/>
      <c r="UMD34" s="17"/>
      <c r="UME34" s="17"/>
      <c r="UMF34" s="17"/>
      <c r="UMG34" s="17"/>
      <c r="UMH34" s="17"/>
      <c r="UMI34" s="17"/>
      <c r="UMJ34" s="17"/>
      <c r="UMK34" s="17"/>
      <c r="UML34" s="17"/>
      <c r="UMM34" s="17"/>
      <c r="UMN34" s="17"/>
      <c r="UMO34" s="17"/>
      <c r="UMP34" s="17"/>
      <c r="UMQ34" s="17"/>
      <c r="UMR34" s="17"/>
      <c r="UMS34" s="17"/>
      <c r="UMT34" s="17"/>
      <c r="UMU34" s="17"/>
      <c r="UMV34" s="17"/>
      <c r="UMW34" s="17"/>
      <c r="UMX34" s="17"/>
      <c r="UMY34" s="17"/>
      <c r="UMZ34" s="17"/>
      <c r="UNA34" s="17"/>
      <c r="UNB34" s="17"/>
      <c r="UNC34" s="17"/>
      <c r="UND34" s="17"/>
      <c r="UNE34" s="17"/>
      <c r="UNF34" s="17"/>
      <c r="UNG34" s="17"/>
      <c r="UNH34" s="17"/>
      <c r="UNI34" s="17"/>
      <c r="UNJ34" s="17"/>
      <c r="UNK34" s="17"/>
      <c r="UNL34" s="17"/>
      <c r="UNM34" s="17"/>
      <c r="UNN34" s="17"/>
      <c r="UNO34" s="17"/>
      <c r="UNP34" s="17"/>
      <c r="UNQ34" s="17"/>
      <c r="UNR34" s="17"/>
      <c r="UNS34" s="17"/>
      <c r="UNT34" s="17"/>
      <c r="UNU34" s="17"/>
      <c r="UNV34" s="17"/>
      <c r="UNW34" s="17"/>
      <c r="UNX34" s="17"/>
      <c r="UNY34" s="17"/>
      <c r="UNZ34" s="17"/>
      <c r="UOA34" s="17"/>
      <c r="UOB34" s="17"/>
      <c r="UOC34" s="17"/>
      <c r="UOD34" s="17"/>
      <c r="UOE34" s="17"/>
      <c r="UOF34" s="17"/>
      <c r="UOG34" s="17"/>
      <c r="UOH34" s="17"/>
      <c r="UOI34" s="17"/>
      <c r="UOJ34" s="17"/>
      <c r="UOK34" s="17"/>
      <c r="UOL34" s="17"/>
      <c r="UOM34" s="17"/>
      <c r="UON34" s="17"/>
      <c r="UOO34" s="17"/>
      <c r="UOP34" s="17"/>
      <c r="UOQ34" s="17"/>
      <c r="UOR34" s="17"/>
      <c r="UOS34" s="17"/>
      <c r="UOT34" s="17"/>
      <c r="UOU34" s="17"/>
      <c r="UOV34" s="17"/>
      <c r="UOW34" s="17"/>
      <c r="UOX34" s="17"/>
      <c r="UOY34" s="17"/>
      <c r="UOZ34" s="17"/>
      <c r="UPA34" s="17"/>
      <c r="UPB34" s="17"/>
      <c r="UPC34" s="17"/>
      <c r="UPD34" s="17"/>
      <c r="UPE34" s="17"/>
      <c r="UPF34" s="17"/>
      <c r="UPG34" s="17"/>
      <c r="UPH34" s="17"/>
      <c r="UPI34" s="17"/>
      <c r="UPJ34" s="17"/>
      <c r="UPK34" s="17"/>
      <c r="UPL34" s="17"/>
      <c r="UPM34" s="17"/>
      <c r="UPN34" s="17"/>
      <c r="UPO34" s="17"/>
      <c r="UPP34" s="17"/>
      <c r="UPQ34" s="17"/>
      <c r="UPR34" s="17"/>
      <c r="UPS34" s="17"/>
      <c r="UPT34" s="17"/>
      <c r="UPU34" s="17"/>
      <c r="UPV34" s="17"/>
      <c r="UPW34" s="17"/>
      <c r="UPX34" s="17"/>
      <c r="UPY34" s="17"/>
      <c r="UPZ34" s="17"/>
      <c r="UQA34" s="17"/>
      <c r="UQB34" s="17"/>
      <c r="UQC34" s="17"/>
      <c r="UQD34" s="17"/>
      <c r="UQE34" s="17"/>
      <c r="UQF34" s="17"/>
      <c r="UQG34" s="17"/>
      <c r="UQH34" s="17"/>
      <c r="UQI34" s="17"/>
      <c r="UQJ34" s="17"/>
      <c r="UQK34" s="17"/>
      <c r="UQL34" s="17"/>
      <c r="UQM34" s="17"/>
      <c r="UQN34" s="17"/>
      <c r="UQO34" s="17"/>
      <c r="UQP34" s="17"/>
      <c r="UQQ34" s="17"/>
      <c r="UQR34" s="17"/>
      <c r="UQS34" s="17"/>
      <c r="UQT34" s="17"/>
      <c r="UQU34" s="17"/>
      <c r="UQV34" s="17"/>
      <c r="UQW34" s="17"/>
      <c r="UQX34" s="17"/>
      <c r="UQY34" s="17"/>
      <c r="UQZ34" s="17"/>
      <c r="URA34" s="17"/>
      <c r="URB34" s="17"/>
      <c r="URC34" s="17"/>
      <c r="URD34" s="17"/>
      <c r="URE34" s="17"/>
      <c r="URF34" s="17"/>
      <c r="URG34" s="17"/>
      <c r="URH34" s="17"/>
      <c r="URI34" s="17"/>
      <c r="URJ34" s="17"/>
      <c r="URK34" s="17"/>
      <c r="URL34" s="17"/>
      <c r="URM34" s="17"/>
      <c r="URN34" s="17"/>
      <c r="URO34" s="17"/>
      <c r="URP34" s="17"/>
      <c r="URQ34" s="17"/>
      <c r="URR34" s="17"/>
      <c r="URS34" s="17"/>
      <c r="URT34" s="17"/>
      <c r="URU34" s="17"/>
      <c r="URV34" s="17"/>
      <c r="URW34" s="17"/>
      <c r="URX34" s="17"/>
      <c r="URY34" s="17"/>
      <c r="URZ34" s="17"/>
      <c r="USA34" s="17"/>
      <c r="USB34" s="17"/>
      <c r="USC34" s="17"/>
      <c r="USD34" s="17"/>
      <c r="USE34" s="17"/>
      <c r="USF34" s="17"/>
      <c r="USG34" s="17"/>
      <c r="USH34" s="17"/>
      <c r="USI34" s="17"/>
      <c r="USJ34" s="17"/>
      <c r="USK34" s="17"/>
      <c r="USL34" s="17"/>
      <c r="USM34" s="17"/>
      <c r="USN34" s="17"/>
      <c r="USO34" s="17"/>
      <c r="USP34" s="17"/>
      <c r="USQ34" s="17"/>
      <c r="USR34" s="17"/>
      <c r="USS34" s="17"/>
      <c r="UST34" s="17"/>
      <c r="USU34" s="17"/>
      <c r="USV34" s="17"/>
      <c r="USW34" s="17"/>
      <c r="USX34" s="17"/>
      <c r="USY34" s="17"/>
      <c r="USZ34" s="17"/>
      <c r="UTA34" s="17"/>
      <c r="UTB34" s="17"/>
      <c r="UTC34" s="17"/>
      <c r="UTD34" s="17"/>
      <c r="UTE34" s="17"/>
      <c r="UTF34" s="17"/>
      <c r="UTG34" s="17"/>
      <c r="UTH34" s="17"/>
      <c r="UTI34" s="17"/>
      <c r="UTJ34" s="17"/>
      <c r="UTK34" s="17"/>
      <c r="UTL34" s="17"/>
      <c r="UTM34" s="17"/>
      <c r="UTN34" s="17"/>
      <c r="UTO34" s="17"/>
      <c r="UTP34" s="17"/>
      <c r="UTQ34" s="17"/>
      <c r="UTR34" s="17"/>
      <c r="UTS34" s="17"/>
      <c r="UTT34" s="17"/>
      <c r="UTU34" s="17"/>
      <c r="UTV34" s="17"/>
      <c r="UTW34" s="17"/>
      <c r="UTX34" s="17"/>
      <c r="UTY34" s="17"/>
      <c r="UTZ34" s="17"/>
      <c r="UUA34" s="17"/>
      <c r="UUB34" s="17"/>
      <c r="UUC34" s="17"/>
      <c r="UUD34" s="17"/>
      <c r="UUE34" s="17"/>
      <c r="UUF34" s="17"/>
      <c r="UUG34" s="17"/>
      <c r="UUH34" s="17"/>
      <c r="UUI34" s="17"/>
      <c r="UUJ34" s="17"/>
      <c r="UUK34" s="17"/>
      <c r="UUL34" s="17"/>
      <c r="UUM34" s="17"/>
      <c r="UUN34" s="17"/>
      <c r="UUO34" s="17"/>
      <c r="UUP34" s="17"/>
      <c r="UUQ34" s="17"/>
      <c r="UUR34" s="17"/>
      <c r="UUS34" s="17"/>
      <c r="UUT34" s="17"/>
      <c r="UUU34" s="17"/>
      <c r="UUV34" s="17"/>
      <c r="UUW34" s="17"/>
      <c r="UUX34" s="17"/>
      <c r="UUY34" s="17"/>
      <c r="UUZ34" s="17"/>
      <c r="UVA34" s="17"/>
      <c r="UVB34" s="17"/>
      <c r="UVC34" s="17"/>
      <c r="UVD34" s="17"/>
      <c r="UVE34" s="17"/>
      <c r="UVF34" s="17"/>
      <c r="UVG34" s="17"/>
      <c r="UVH34" s="17"/>
      <c r="UVI34" s="17"/>
      <c r="UVJ34" s="17"/>
      <c r="UVK34" s="17"/>
      <c r="UVL34" s="17"/>
      <c r="UVM34" s="17"/>
      <c r="UVN34" s="17"/>
      <c r="UVO34" s="17"/>
      <c r="UVP34" s="17"/>
      <c r="UVQ34" s="17"/>
      <c r="UVR34" s="17"/>
      <c r="UVS34" s="17"/>
      <c r="UVT34" s="17"/>
      <c r="UVU34" s="17"/>
      <c r="UVV34" s="17"/>
      <c r="UVW34" s="17"/>
      <c r="UVX34" s="17"/>
      <c r="UVY34" s="17"/>
      <c r="UVZ34" s="17"/>
      <c r="UWA34" s="17"/>
      <c r="UWB34" s="17"/>
      <c r="UWC34" s="17"/>
      <c r="UWD34" s="17"/>
      <c r="UWE34" s="17"/>
      <c r="UWF34" s="17"/>
      <c r="UWG34" s="17"/>
      <c r="UWH34" s="17"/>
      <c r="UWI34" s="17"/>
      <c r="UWJ34" s="17"/>
      <c r="UWK34" s="17"/>
      <c r="UWL34" s="17"/>
      <c r="UWM34" s="17"/>
      <c r="UWN34" s="17"/>
      <c r="UWO34" s="17"/>
      <c r="UWP34" s="17"/>
      <c r="UWQ34" s="17"/>
      <c r="UWR34" s="17"/>
      <c r="UWS34" s="17"/>
      <c r="UWT34" s="17"/>
      <c r="UWU34" s="17"/>
      <c r="UWV34" s="17"/>
      <c r="UWW34" s="17"/>
      <c r="UWX34" s="17"/>
      <c r="UWY34" s="17"/>
      <c r="UWZ34" s="17"/>
      <c r="UXA34" s="17"/>
      <c r="UXB34" s="17"/>
      <c r="UXC34" s="17"/>
      <c r="UXD34" s="17"/>
      <c r="UXE34" s="17"/>
      <c r="UXF34" s="17"/>
      <c r="UXG34" s="17"/>
      <c r="UXH34" s="17"/>
      <c r="UXI34" s="17"/>
      <c r="UXJ34" s="17"/>
      <c r="UXK34" s="17"/>
      <c r="UXL34" s="17"/>
      <c r="UXM34" s="17"/>
      <c r="UXN34" s="17"/>
      <c r="UXO34" s="17"/>
      <c r="UXP34" s="17"/>
      <c r="UXQ34" s="17"/>
      <c r="UXR34" s="17"/>
      <c r="UXS34" s="17"/>
      <c r="UXT34" s="17"/>
      <c r="UXU34" s="17"/>
      <c r="UXV34" s="17"/>
      <c r="UXW34" s="17"/>
      <c r="UXX34" s="17"/>
      <c r="UXY34" s="17"/>
      <c r="UXZ34" s="17"/>
      <c r="UYA34" s="17"/>
      <c r="UYB34" s="17"/>
      <c r="UYC34" s="17"/>
      <c r="UYD34" s="17"/>
      <c r="UYE34" s="17"/>
      <c r="UYF34" s="17"/>
      <c r="UYG34" s="17"/>
      <c r="UYH34" s="17"/>
      <c r="UYI34" s="17"/>
      <c r="UYJ34" s="17"/>
      <c r="UYK34" s="17"/>
      <c r="UYL34" s="17"/>
      <c r="UYM34" s="17"/>
      <c r="UYN34" s="17"/>
      <c r="UYO34" s="17"/>
      <c r="UYP34" s="17"/>
      <c r="UYQ34" s="17"/>
      <c r="UYR34" s="17"/>
      <c r="UYS34" s="17"/>
      <c r="UYT34" s="17"/>
      <c r="UYU34" s="17"/>
      <c r="UYV34" s="17"/>
      <c r="UYW34" s="17"/>
      <c r="UYX34" s="17"/>
      <c r="UYY34" s="17"/>
      <c r="UYZ34" s="17"/>
      <c r="UZA34" s="17"/>
      <c r="UZB34" s="17"/>
      <c r="UZC34" s="17"/>
      <c r="UZD34" s="17"/>
      <c r="UZE34" s="17"/>
      <c r="UZF34" s="17"/>
      <c r="UZG34" s="17"/>
      <c r="UZH34" s="17"/>
      <c r="UZI34" s="17"/>
      <c r="UZJ34" s="17"/>
      <c r="UZK34" s="17"/>
      <c r="UZL34" s="17"/>
      <c r="UZM34" s="17"/>
      <c r="UZN34" s="17"/>
      <c r="UZO34" s="17"/>
      <c r="UZP34" s="17"/>
      <c r="UZQ34" s="17"/>
      <c r="UZR34" s="17"/>
      <c r="UZS34" s="17"/>
      <c r="UZT34" s="17"/>
      <c r="UZU34" s="17"/>
      <c r="UZV34" s="17"/>
      <c r="UZW34" s="17"/>
      <c r="UZX34" s="17"/>
      <c r="UZY34" s="17"/>
      <c r="UZZ34" s="17"/>
      <c r="VAA34" s="17"/>
      <c r="VAB34" s="17"/>
      <c r="VAC34" s="17"/>
      <c r="VAD34" s="17"/>
      <c r="VAE34" s="17"/>
      <c r="VAF34" s="17"/>
      <c r="VAG34" s="17"/>
      <c r="VAH34" s="17"/>
      <c r="VAI34" s="17"/>
      <c r="VAJ34" s="17"/>
      <c r="VAK34" s="17"/>
      <c r="VAL34" s="17"/>
      <c r="VAM34" s="17"/>
      <c r="VAN34" s="17"/>
      <c r="VAO34" s="17"/>
      <c r="VAP34" s="17"/>
      <c r="VAQ34" s="17"/>
      <c r="VAR34" s="17"/>
      <c r="VAS34" s="17"/>
      <c r="VAT34" s="17"/>
      <c r="VAU34" s="17"/>
      <c r="VAV34" s="17"/>
      <c r="VAW34" s="17"/>
      <c r="VAX34" s="17"/>
      <c r="VAY34" s="17"/>
      <c r="VAZ34" s="17"/>
      <c r="VBA34" s="17"/>
      <c r="VBB34" s="17"/>
      <c r="VBC34" s="17"/>
      <c r="VBD34" s="17"/>
      <c r="VBE34" s="17"/>
      <c r="VBF34" s="17"/>
      <c r="VBG34" s="17"/>
      <c r="VBH34" s="17"/>
      <c r="VBI34" s="17"/>
      <c r="VBJ34" s="17"/>
      <c r="VBK34" s="17"/>
      <c r="VBL34" s="17"/>
      <c r="VBM34" s="17"/>
      <c r="VBN34" s="17"/>
      <c r="VBO34" s="17"/>
      <c r="VBP34" s="17"/>
      <c r="VBQ34" s="17"/>
      <c r="VBR34" s="17"/>
      <c r="VBS34" s="17"/>
      <c r="VBT34" s="17"/>
      <c r="VBU34" s="17"/>
      <c r="VBV34" s="17"/>
      <c r="VBW34" s="17"/>
      <c r="VBX34" s="17"/>
      <c r="VBY34" s="17"/>
      <c r="VBZ34" s="17"/>
      <c r="VCA34" s="17"/>
      <c r="VCB34" s="17"/>
      <c r="VCC34" s="17"/>
      <c r="VCD34" s="17"/>
      <c r="VCE34" s="17"/>
      <c r="VCF34" s="17"/>
      <c r="VCG34" s="17"/>
      <c r="VCH34" s="17"/>
      <c r="VCI34" s="17"/>
      <c r="VCJ34" s="17"/>
      <c r="VCK34" s="17"/>
      <c r="VCL34" s="17"/>
      <c r="VCM34" s="17"/>
      <c r="VCN34" s="17"/>
      <c r="VCO34" s="17"/>
      <c r="VCP34" s="17"/>
      <c r="VCQ34" s="17"/>
      <c r="VCR34" s="17"/>
      <c r="VCS34" s="17"/>
      <c r="VCT34" s="17"/>
      <c r="VCU34" s="17"/>
      <c r="VCV34" s="17"/>
      <c r="VCW34" s="17"/>
      <c r="VCX34" s="17"/>
      <c r="VCY34" s="17"/>
      <c r="VCZ34" s="17"/>
      <c r="VDA34" s="17"/>
      <c r="VDB34" s="17"/>
      <c r="VDC34" s="17"/>
      <c r="VDD34" s="17"/>
      <c r="VDE34" s="17"/>
      <c r="VDF34" s="17"/>
      <c r="VDG34" s="17"/>
      <c r="VDH34" s="17"/>
      <c r="VDI34" s="17"/>
      <c r="VDJ34" s="17"/>
      <c r="VDK34" s="17"/>
      <c r="VDL34" s="17"/>
      <c r="VDM34" s="17"/>
      <c r="VDN34" s="17"/>
      <c r="VDO34" s="17"/>
      <c r="VDP34" s="17"/>
      <c r="VDQ34" s="17"/>
      <c r="VDR34" s="17"/>
      <c r="VDS34" s="17"/>
      <c r="VDT34" s="17"/>
      <c r="VDU34" s="17"/>
      <c r="VDV34" s="17"/>
      <c r="VDW34" s="17"/>
      <c r="VDX34" s="17"/>
      <c r="VDY34" s="17"/>
      <c r="VDZ34" s="17"/>
      <c r="VEA34" s="17"/>
      <c r="VEB34" s="17"/>
      <c r="VEC34" s="17"/>
      <c r="VED34" s="17"/>
      <c r="VEE34" s="17"/>
      <c r="VEF34" s="17"/>
      <c r="VEG34" s="17"/>
      <c r="VEH34" s="17"/>
      <c r="VEI34" s="17"/>
      <c r="VEJ34" s="17"/>
      <c r="VEK34" s="17"/>
      <c r="VEL34" s="17"/>
      <c r="VEM34" s="17"/>
      <c r="VEN34" s="17"/>
      <c r="VEO34" s="17"/>
      <c r="VEP34" s="17"/>
      <c r="VEQ34" s="17"/>
      <c r="VER34" s="17"/>
      <c r="VES34" s="17"/>
      <c r="VET34" s="17"/>
      <c r="VEU34" s="17"/>
      <c r="VEV34" s="17"/>
      <c r="VEW34" s="17"/>
      <c r="VEX34" s="17"/>
      <c r="VEY34" s="17"/>
      <c r="VEZ34" s="17"/>
      <c r="VFA34" s="17"/>
      <c r="VFB34" s="17"/>
      <c r="VFC34" s="17"/>
      <c r="VFD34" s="17"/>
      <c r="VFE34" s="17"/>
      <c r="VFF34" s="17"/>
      <c r="VFG34" s="17"/>
      <c r="VFH34" s="17"/>
      <c r="VFI34" s="17"/>
      <c r="VFJ34" s="17"/>
      <c r="VFK34" s="17"/>
      <c r="VFL34" s="17"/>
      <c r="VFM34" s="17"/>
      <c r="VFN34" s="17"/>
      <c r="VFO34" s="17"/>
      <c r="VFP34" s="17"/>
      <c r="VFQ34" s="17"/>
      <c r="VFR34" s="17"/>
      <c r="VFS34" s="17"/>
      <c r="VFT34" s="17"/>
      <c r="VFU34" s="17"/>
      <c r="VFV34" s="17"/>
      <c r="VFW34" s="17"/>
      <c r="VFX34" s="17"/>
      <c r="VFY34" s="17"/>
      <c r="VFZ34" s="17"/>
      <c r="VGA34" s="17"/>
      <c r="VGB34" s="17"/>
      <c r="VGC34" s="17"/>
      <c r="VGD34" s="17"/>
      <c r="VGE34" s="17"/>
      <c r="VGF34" s="17"/>
      <c r="VGG34" s="17"/>
      <c r="VGH34" s="17"/>
      <c r="VGI34" s="17"/>
      <c r="VGJ34" s="17"/>
      <c r="VGK34" s="17"/>
      <c r="VGL34" s="17"/>
      <c r="VGM34" s="17"/>
      <c r="VGN34" s="17"/>
      <c r="VGO34" s="17"/>
      <c r="VGP34" s="17"/>
      <c r="VGQ34" s="17"/>
      <c r="VGR34" s="17"/>
      <c r="VGS34" s="17"/>
      <c r="VGT34" s="17"/>
      <c r="VGU34" s="17"/>
      <c r="VGV34" s="17"/>
      <c r="VGW34" s="17"/>
      <c r="VGX34" s="17"/>
      <c r="VGY34" s="17"/>
      <c r="VGZ34" s="17"/>
      <c r="VHA34" s="17"/>
      <c r="VHB34" s="17"/>
      <c r="VHC34" s="17"/>
      <c r="VHD34" s="17"/>
      <c r="VHE34" s="17"/>
      <c r="VHF34" s="17"/>
      <c r="VHG34" s="17"/>
      <c r="VHH34" s="17"/>
      <c r="VHI34" s="17"/>
      <c r="VHJ34" s="17"/>
      <c r="VHK34" s="17"/>
      <c r="VHL34" s="17"/>
      <c r="VHM34" s="17"/>
      <c r="VHN34" s="17"/>
      <c r="VHO34" s="17"/>
      <c r="VHP34" s="17"/>
      <c r="VHQ34" s="17"/>
      <c r="VHR34" s="17"/>
      <c r="VHS34" s="17"/>
      <c r="VHT34" s="17"/>
      <c r="VHU34" s="17"/>
      <c r="VHV34" s="17"/>
      <c r="VHW34" s="17"/>
      <c r="VHX34" s="17"/>
      <c r="VHY34" s="17"/>
      <c r="VHZ34" s="17"/>
      <c r="VIA34" s="17"/>
      <c r="VIB34" s="17"/>
      <c r="VIC34" s="17"/>
      <c r="VID34" s="17"/>
      <c r="VIE34" s="17"/>
      <c r="VIF34" s="17"/>
      <c r="VIG34" s="17"/>
      <c r="VIH34" s="17"/>
      <c r="VII34" s="17"/>
      <c r="VIJ34" s="17"/>
      <c r="VIK34" s="17"/>
      <c r="VIL34" s="17"/>
      <c r="VIM34" s="17"/>
      <c r="VIN34" s="17"/>
      <c r="VIO34" s="17"/>
      <c r="VIP34" s="17"/>
      <c r="VIQ34" s="17"/>
      <c r="VIR34" s="17"/>
      <c r="VIS34" s="17"/>
      <c r="VIT34" s="17"/>
      <c r="VIU34" s="17"/>
      <c r="VIV34" s="17"/>
      <c r="VIW34" s="17"/>
      <c r="VIX34" s="17"/>
      <c r="VIY34" s="17"/>
      <c r="VIZ34" s="17"/>
      <c r="VJA34" s="17"/>
      <c r="VJB34" s="17"/>
      <c r="VJC34" s="17"/>
      <c r="VJD34" s="17"/>
      <c r="VJE34" s="17"/>
      <c r="VJF34" s="17"/>
      <c r="VJG34" s="17"/>
      <c r="VJH34" s="17"/>
      <c r="VJI34" s="17"/>
      <c r="VJJ34" s="17"/>
      <c r="VJK34" s="17"/>
      <c r="VJL34" s="17"/>
      <c r="VJM34" s="17"/>
      <c r="VJN34" s="17"/>
      <c r="VJO34" s="17"/>
      <c r="VJP34" s="17"/>
      <c r="VJQ34" s="17"/>
      <c r="VJR34" s="17"/>
      <c r="VJS34" s="17"/>
      <c r="VJT34" s="17"/>
      <c r="VJU34" s="17"/>
      <c r="VJV34" s="17"/>
      <c r="VJW34" s="17"/>
      <c r="VJX34" s="17"/>
      <c r="VJY34" s="17"/>
      <c r="VJZ34" s="17"/>
      <c r="VKA34" s="17"/>
      <c r="VKB34" s="17"/>
      <c r="VKC34" s="17"/>
      <c r="VKD34" s="17"/>
      <c r="VKE34" s="17"/>
      <c r="VKF34" s="17"/>
      <c r="VKG34" s="17"/>
      <c r="VKH34" s="17"/>
      <c r="VKI34" s="17"/>
      <c r="VKJ34" s="17"/>
      <c r="VKK34" s="17"/>
      <c r="VKL34" s="17"/>
      <c r="VKM34" s="17"/>
      <c r="VKN34" s="17"/>
      <c r="VKO34" s="17"/>
      <c r="VKP34" s="17"/>
      <c r="VKQ34" s="17"/>
      <c r="VKR34" s="17"/>
      <c r="VKS34" s="17"/>
      <c r="VKT34" s="17"/>
      <c r="VKU34" s="17"/>
      <c r="VKV34" s="17"/>
      <c r="VKW34" s="17"/>
      <c r="VKX34" s="17"/>
      <c r="VKY34" s="17"/>
      <c r="VKZ34" s="17"/>
      <c r="VLA34" s="17"/>
      <c r="VLB34" s="17"/>
      <c r="VLC34" s="17"/>
      <c r="VLD34" s="17"/>
      <c r="VLE34" s="17"/>
      <c r="VLF34" s="17"/>
      <c r="VLG34" s="17"/>
      <c r="VLH34" s="17"/>
      <c r="VLI34" s="17"/>
      <c r="VLJ34" s="17"/>
      <c r="VLK34" s="17"/>
      <c r="VLL34" s="17"/>
      <c r="VLM34" s="17"/>
      <c r="VLN34" s="17"/>
      <c r="VLO34" s="17"/>
      <c r="VLP34" s="17"/>
      <c r="VLQ34" s="17"/>
      <c r="VLR34" s="17"/>
      <c r="VLS34" s="17"/>
      <c r="VLT34" s="17"/>
      <c r="VLU34" s="17"/>
      <c r="VLV34" s="17"/>
      <c r="VLW34" s="17"/>
      <c r="VLX34" s="17"/>
      <c r="VLY34" s="17"/>
      <c r="VLZ34" s="17"/>
      <c r="VMA34" s="17"/>
      <c r="VMB34" s="17"/>
      <c r="VMC34" s="17"/>
      <c r="VMD34" s="17"/>
      <c r="VME34" s="17"/>
      <c r="VMF34" s="17"/>
      <c r="VMG34" s="17"/>
      <c r="VMH34" s="17"/>
      <c r="VMI34" s="17"/>
      <c r="VMJ34" s="17"/>
      <c r="VMK34" s="17"/>
      <c r="VML34" s="17"/>
      <c r="VMM34" s="17"/>
      <c r="VMN34" s="17"/>
      <c r="VMO34" s="17"/>
      <c r="VMP34" s="17"/>
      <c r="VMQ34" s="17"/>
      <c r="VMR34" s="17"/>
      <c r="VMS34" s="17"/>
      <c r="VMT34" s="17"/>
      <c r="VMU34" s="17"/>
      <c r="VMV34" s="17"/>
      <c r="VMW34" s="17"/>
      <c r="VMX34" s="17"/>
      <c r="VMY34" s="17"/>
      <c r="VMZ34" s="17"/>
      <c r="VNA34" s="17"/>
      <c r="VNB34" s="17"/>
      <c r="VNC34" s="17"/>
      <c r="VND34" s="17"/>
      <c r="VNE34" s="17"/>
      <c r="VNF34" s="17"/>
      <c r="VNG34" s="17"/>
      <c r="VNH34" s="17"/>
      <c r="VNI34" s="17"/>
      <c r="VNJ34" s="17"/>
      <c r="VNK34" s="17"/>
      <c r="VNL34" s="17"/>
      <c r="VNM34" s="17"/>
      <c r="VNN34" s="17"/>
      <c r="VNO34" s="17"/>
      <c r="VNP34" s="17"/>
      <c r="VNQ34" s="17"/>
      <c r="VNR34" s="17"/>
      <c r="VNS34" s="17"/>
      <c r="VNT34" s="17"/>
      <c r="VNU34" s="17"/>
      <c r="VNV34" s="17"/>
      <c r="VNW34" s="17"/>
      <c r="VNX34" s="17"/>
      <c r="VNY34" s="17"/>
      <c r="VNZ34" s="17"/>
      <c r="VOA34" s="17"/>
      <c r="VOB34" s="17"/>
      <c r="VOC34" s="17"/>
      <c r="VOD34" s="17"/>
      <c r="VOE34" s="17"/>
      <c r="VOF34" s="17"/>
      <c r="VOG34" s="17"/>
      <c r="VOH34" s="17"/>
      <c r="VOI34" s="17"/>
      <c r="VOJ34" s="17"/>
      <c r="VOK34" s="17"/>
      <c r="VOL34" s="17"/>
      <c r="VOM34" s="17"/>
      <c r="VON34" s="17"/>
      <c r="VOO34" s="17"/>
      <c r="VOP34" s="17"/>
      <c r="VOQ34" s="17"/>
      <c r="VOR34" s="17"/>
      <c r="VOS34" s="17"/>
      <c r="VOT34" s="17"/>
      <c r="VOU34" s="17"/>
      <c r="VOV34" s="17"/>
      <c r="VOW34" s="17"/>
      <c r="VOX34" s="17"/>
      <c r="VOY34" s="17"/>
      <c r="VOZ34" s="17"/>
      <c r="VPA34" s="17"/>
      <c r="VPB34" s="17"/>
      <c r="VPC34" s="17"/>
      <c r="VPD34" s="17"/>
      <c r="VPE34" s="17"/>
      <c r="VPF34" s="17"/>
      <c r="VPG34" s="17"/>
      <c r="VPH34" s="17"/>
      <c r="VPI34" s="17"/>
      <c r="VPJ34" s="17"/>
      <c r="VPK34" s="17"/>
      <c r="VPL34" s="17"/>
      <c r="VPM34" s="17"/>
      <c r="VPN34" s="17"/>
      <c r="VPO34" s="17"/>
      <c r="VPP34" s="17"/>
      <c r="VPQ34" s="17"/>
      <c r="VPR34" s="17"/>
      <c r="VPS34" s="17"/>
      <c r="VPT34" s="17"/>
      <c r="VPU34" s="17"/>
      <c r="VPV34" s="17"/>
      <c r="VPW34" s="17"/>
      <c r="VPX34" s="17"/>
      <c r="VPY34" s="17"/>
      <c r="VPZ34" s="17"/>
      <c r="VQA34" s="17"/>
      <c r="VQB34" s="17"/>
      <c r="VQC34" s="17"/>
      <c r="VQD34" s="17"/>
      <c r="VQE34" s="17"/>
      <c r="VQF34" s="17"/>
      <c r="VQG34" s="17"/>
      <c r="VQH34" s="17"/>
      <c r="VQI34" s="17"/>
      <c r="VQJ34" s="17"/>
      <c r="VQK34" s="17"/>
      <c r="VQL34" s="17"/>
      <c r="VQM34" s="17"/>
      <c r="VQN34" s="17"/>
      <c r="VQO34" s="17"/>
      <c r="VQP34" s="17"/>
      <c r="VQQ34" s="17"/>
      <c r="VQR34" s="17"/>
      <c r="VQS34" s="17"/>
      <c r="VQT34" s="17"/>
      <c r="VQU34" s="17"/>
      <c r="VQV34" s="17"/>
      <c r="VQW34" s="17"/>
      <c r="VQX34" s="17"/>
      <c r="VQY34" s="17"/>
      <c r="VQZ34" s="17"/>
      <c r="VRA34" s="17"/>
      <c r="VRB34" s="17"/>
      <c r="VRC34" s="17"/>
      <c r="VRD34" s="17"/>
      <c r="VRE34" s="17"/>
      <c r="VRF34" s="17"/>
      <c r="VRG34" s="17"/>
      <c r="VRH34" s="17"/>
      <c r="VRI34" s="17"/>
      <c r="VRJ34" s="17"/>
      <c r="VRK34" s="17"/>
      <c r="VRL34" s="17"/>
      <c r="VRM34" s="17"/>
      <c r="VRN34" s="17"/>
      <c r="VRO34" s="17"/>
      <c r="VRP34" s="17"/>
      <c r="VRQ34" s="17"/>
      <c r="VRR34" s="17"/>
      <c r="VRS34" s="17"/>
      <c r="VRT34" s="17"/>
      <c r="VRU34" s="17"/>
      <c r="VRV34" s="17"/>
      <c r="VRW34" s="17"/>
      <c r="VRX34" s="17"/>
      <c r="VRY34" s="17"/>
      <c r="VRZ34" s="17"/>
      <c r="VSA34" s="17"/>
      <c r="VSB34" s="17"/>
      <c r="VSC34" s="17"/>
      <c r="VSD34" s="17"/>
      <c r="VSE34" s="17"/>
      <c r="VSF34" s="17"/>
      <c r="VSG34" s="17"/>
      <c r="VSH34" s="17"/>
      <c r="VSI34" s="17"/>
      <c r="VSJ34" s="17"/>
      <c r="VSK34" s="17"/>
      <c r="VSL34" s="17"/>
      <c r="VSM34" s="17"/>
      <c r="VSN34" s="17"/>
      <c r="VSO34" s="17"/>
      <c r="VSP34" s="17"/>
      <c r="VSQ34" s="17"/>
      <c r="VSR34" s="17"/>
      <c r="VSS34" s="17"/>
      <c r="VST34" s="17"/>
      <c r="VSU34" s="17"/>
      <c r="VSV34" s="17"/>
      <c r="VSW34" s="17"/>
      <c r="VSX34" s="17"/>
      <c r="VSY34" s="17"/>
      <c r="VSZ34" s="17"/>
      <c r="VTA34" s="17"/>
      <c r="VTB34" s="17"/>
      <c r="VTC34" s="17"/>
      <c r="VTD34" s="17"/>
      <c r="VTE34" s="17"/>
      <c r="VTF34" s="17"/>
      <c r="VTG34" s="17"/>
      <c r="VTH34" s="17"/>
      <c r="VTI34" s="17"/>
      <c r="VTJ34" s="17"/>
      <c r="VTK34" s="17"/>
      <c r="VTL34" s="17"/>
      <c r="VTM34" s="17"/>
      <c r="VTN34" s="17"/>
      <c r="VTO34" s="17"/>
      <c r="VTP34" s="17"/>
      <c r="VTQ34" s="17"/>
      <c r="VTR34" s="17"/>
      <c r="VTS34" s="17"/>
      <c r="VTT34" s="17"/>
      <c r="VTU34" s="17"/>
      <c r="VTV34" s="17"/>
      <c r="VTW34" s="17"/>
      <c r="VTX34" s="17"/>
      <c r="VTY34" s="17"/>
      <c r="VTZ34" s="17"/>
      <c r="VUA34" s="17"/>
      <c r="VUB34" s="17"/>
      <c r="VUC34" s="17"/>
      <c r="VUD34" s="17"/>
      <c r="VUE34" s="17"/>
      <c r="VUF34" s="17"/>
      <c r="VUG34" s="17"/>
      <c r="VUH34" s="17"/>
      <c r="VUI34" s="17"/>
      <c r="VUJ34" s="17"/>
      <c r="VUK34" s="17"/>
      <c r="VUL34" s="17"/>
      <c r="VUM34" s="17"/>
      <c r="VUN34" s="17"/>
      <c r="VUO34" s="17"/>
      <c r="VUP34" s="17"/>
      <c r="VUQ34" s="17"/>
      <c r="VUR34" s="17"/>
      <c r="VUS34" s="17"/>
      <c r="VUT34" s="17"/>
      <c r="VUU34" s="17"/>
      <c r="VUV34" s="17"/>
      <c r="VUW34" s="17"/>
      <c r="VUX34" s="17"/>
      <c r="VUY34" s="17"/>
      <c r="VUZ34" s="17"/>
      <c r="VVA34" s="17"/>
      <c r="VVB34" s="17"/>
      <c r="VVC34" s="17"/>
      <c r="VVD34" s="17"/>
      <c r="VVE34" s="17"/>
      <c r="VVF34" s="17"/>
      <c r="VVG34" s="17"/>
      <c r="VVH34" s="17"/>
      <c r="VVI34" s="17"/>
      <c r="VVJ34" s="17"/>
      <c r="VVK34" s="17"/>
      <c r="VVL34" s="17"/>
      <c r="VVM34" s="17"/>
      <c r="VVN34" s="17"/>
      <c r="VVO34" s="17"/>
      <c r="VVP34" s="17"/>
      <c r="VVQ34" s="17"/>
      <c r="VVR34" s="17"/>
      <c r="VVS34" s="17"/>
      <c r="VVT34" s="17"/>
      <c r="VVU34" s="17"/>
      <c r="VVV34" s="17"/>
      <c r="VVW34" s="17"/>
      <c r="VVX34" s="17"/>
      <c r="VVY34" s="17"/>
      <c r="VVZ34" s="17"/>
      <c r="VWA34" s="17"/>
      <c r="VWB34" s="17"/>
      <c r="VWC34" s="17"/>
      <c r="VWD34" s="17"/>
      <c r="VWE34" s="17"/>
      <c r="VWF34" s="17"/>
      <c r="VWG34" s="17"/>
      <c r="VWH34" s="17"/>
      <c r="VWI34" s="17"/>
      <c r="VWJ34" s="17"/>
      <c r="VWK34" s="17"/>
      <c r="VWL34" s="17"/>
      <c r="VWM34" s="17"/>
      <c r="VWN34" s="17"/>
      <c r="VWO34" s="17"/>
      <c r="VWP34" s="17"/>
      <c r="VWQ34" s="17"/>
      <c r="VWR34" s="17"/>
      <c r="VWS34" s="17"/>
      <c r="VWT34" s="17"/>
      <c r="VWU34" s="17"/>
      <c r="VWV34" s="17"/>
      <c r="VWW34" s="17"/>
      <c r="VWX34" s="17"/>
      <c r="VWY34" s="17"/>
      <c r="VWZ34" s="17"/>
      <c r="VXA34" s="17"/>
      <c r="VXB34" s="17"/>
      <c r="VXC34" s="17"/>
      <c r="VXD34" s="17"/>
      <c r="VXE34" s="17"/>
      <c r="VXF34" s="17"/>
      <c r="VXG34" s="17"/>
      <c r="VXH34" s="17"/>
      <c r="VXI34" s="17"/>
      <c r="VXJ34" s="17"/>
      <c r="VXK34" s="17"/>
      <c r="VXL34" s="17"/>
      <c r="VXM34" s="17"/>
      <c r="VXN34" s="17"/>
      <c r="VXO34" s="17"/>
      <c r="VXP34" s="17"/>
      <c r="VXQ34" s="17"/>
      <c r="VXR34" s="17"/>
      <c r="VXS34" s="17"/>
      <c r="VXT34" s="17"/>
      <c r="VXU34" s="17"/>
      <c r="VXV34" s="17"/>
      <c r="VXW34" s="17"/>
      <c r="VXX34" s="17"/>
      <c r="VXY34" s="17"/>
      <c r="VXZ34" s="17"/>
      <c r="VYA34" s="17"/>
      <c r="VYB34" s="17"/>
      <c r="VYC34" s="17"/>
      <c r="VYD34" s="17"/>
      <c r="VYE34" s="17"/>
      <c r="VYF34" s="17"/>
      <c r="VYG34" s="17"/>
      <c r="VYH34" s="17"/>
      <c r="VYI34" s="17"/>
      <c r="VYJ34" s="17"/>
      <c r="VYK34" s="17"/>
      <c r="VYL34" s="17"/>
      <c r="VYM34" s="17"/>
      <c r="VYN34" s="17"/>
      <c r="VYO34" s="17"/>
      <c r="VYP34" s="17"/>
      <c r="VYQ34" s="17"/>
      <c r="VYR34" s="17"/>
      <c r="VYS34" s="17"/>
      <c r="VYT34" s="17"/>
      <c r="VYU34" s="17"/>
      <c r="VYV34" s="17"/>
      <c r="VYW34" s="17"/>
      <c r="VYX34" s="17"/>
      <c r="VYY34" s="17"/>
      <c r="VYZ34" s="17"/>
      <c r="VZA34" s="17"/>
      <c r="VZB34" s="17"/>
      <c r="VZC34" s="17"/>
      <c r="VZD34" s="17"/>
      <c r="VZE34" s="17"/>
      <c r="VZF34" s="17"/>
      <c r="VZG34" s="17"/>
      <c r="VZH34" s="17"/>
      <c r="VZI34" s="17"/>
      <c r="VZJ34" s="17"/>
      <c r="VZK34" s="17"/>
      <c r="VZL34" s="17"/>
      <c r="VZM34" s="17"/>
      <c r="VZN34" s="17"/>
      <c r="VZO34" s="17"/>
      <c r="VZP34" s="17"/>
      <c r="VZQ34" s="17"/>
      <c r="VZR34" s="17"/>
      <c r="VZS34" s="17"/>
      <c r="VZT34" s="17"/>
      <c r="VZU34" s="17"/>
      <c r="VZV34" s="17"/>
      <c r="VZW34" s="17"/>
      <c r="VZX34" s="17"/>
      <c r="VZY34" s="17"/>
      <c r="VZZ34" s="17"/>
      <c r="WAA34" s="17"/>
      <c r="WAB34" s="17"/>
      <c r="WAC34" s="17"/>
      <c r="WAD34" s="17"/>
      <c r="WAE34" s="17"/>
      <c r="WAF34" s="17"/>
      <c r="WAG34" s="17"/>
      <c r="WAH34" s="17"/>
      <c r="WAI34" s="17"/>
      <c r="WAJ34" s="17"/>
      <c r="WAK34" s="17"/>
      <c r="WAL34" s="17"/>
      <c r="WAM34" s="17"/>
      <c r="WAN34" s="17"/>
      <c r="WAO34" s="17"/>
      <c r="WAP34" s="17"/>
      <c r="WAQ34" s="17"/>
      <c r="WAR34" s="17"/>
      <c r="WAS34" s="17"/>
      <c r="WAT34" s="17"/>
      <c r="WAU34" s="17"/>
      <c r="WAV34" s="17"/>
      <c r="WAW34" s="17"/>
      <c r="WAX34" s="17"/>
      <c r="WAY34" s="17"/>
      <c r="WAZ34" s="17"/>
      <c r="WBA34" s="17"/>
      <c r="WBB34" s="17"/>
      <c r="WBC34" s="17"/>
      <c r="WBD34" s="17"/>
      <c r="WBE34" s="17"/>
      <c r="WBF34" s="17"/>
      <c r="WBG34" s="17"/>
      <c r="WBH34" s="17"/>
      <c r="WBI34" s="17"/>
      <c r="WBJ34" s="17"/>
      <c r="WBK34" s="17"/>
      <c r="WBL34" s="17"/>
      <c r="WBM34" s="17"/>
      <c r="WBN34" s="17"/>
      <c r="WBO34" s="17"/>
      <c r="WBP34" s="17"/>
      <c r="WBQ34" s="17"/>
      <c r="WBR34" s="17"/>
      <c r="WBS34" s="17"/>
      <c r="WBT34" s="17"/>
      <c r="WBU34" s="17"/>
      <c r="WBV34" s="17"/>
      <c r="WBW34" s="17"/>
      <c r="WBX34" s="17"/>
      <c r="WBY34" s="17"/>
      <c r="WBZ34" s="17"/>
      <c r="WCA34" s="17"/>
      <c r="WCB34" s="17"/>
      <c r="WCC34" s="17"/>
      <c r="WCD34" s="17"/>
      <c r="WCE34" s="17"/>
      <c r="WCF34" s="17"/>
      <c r="WCG34" s="17"/>
      <c r="WCH34" s="17"/>
      <c r="WCI34" s="17"/>
      <c r="WCJ34" s="17"/>
      <c r="WCK34" s="17"/>
      <c r="WCL34" s="17"/>
      <c r="WCM34" s="17"/>
      <c r="WCN34" s="17"/>
      <c r="WCO34" s="17"/>
      <c r="WCP34" s="17"/>
      <c r="WCQ34" s="17"/>
      <c r="WCR34" s="17"/>
      <c r="WCS34" s="17"/>
      <c r="WCT34" s="17"/>
      <c r="WCU34" s="17"/>
      <c r="WCV34" s="17"/>
      <c r="WCW34" s="17"/>
      <c r="WCX34" s="17"/>
      <c r="WCY34" s="17"/>
      <c r="WCZ34" s="17"/>
      <c r="WDA34" s="17"/>
      <c r="WDB34" s="17"/>
      <c r="WDC34" s="17"/>
      <c r="WDD34" s="17"/>
      <c r="WDE34" s="17"/>
      <c r="WDF34" s="17"/>
      <c r="WDG34" s="17"/>
      <c r="WDH34" s="17"/>
      <c r="WDI34" s="17"/>
      <c r="WDJ34" s="17"/>
      <c r="WDK34" s="17"/>
      <c r="WDL34" s="17"/>
      <c r="WDM34" s="17"/>
      <c r="WDN34" s="17"/>
      <c r="WDO34" s="17"/>
      <c r="WDP34" s="17"/>
      <c r="WDQ34" s="17"/>
      <c r="WDR34" s="17"/>
      <c r="WDS34" s="17"/>
      <c r="WDT34" s="17"/>
      <c r="WDU34" s="17"/>
      <c r="WDV34" s="17"/>
      <c r="WDW34" s="17"/>
      <c r="WDX34" s="17"/>
      <c r="WDY34" s="17"/>
      <c r="WDZ34" s="17"/>
      <c r="WEA34" s="17"/>
      <c r="WEB34" s="17"/>
      <c r="WEC34" s="17"/>
      <c r="WED34" s="17"/>
      <c r="WEE34" s="17"/>
      <c r="WEF34" s="17"/>
      <c r="WEG34" s="17"/>
      <c r="WEH34" s="17"/>
      <c r="WEI34" s="17"/>
      <c r="WEJ34" s="17"/>
      <c r="WEK34" s="17"/>
      <c r="WEL34" s="17"/>
      <c r="WEM34" s="17"/>
      <c r="WEN34" s="17"/>
      <c r="WEO34" s="17"/>
      <c r="WEP34" s="17"/>
      <c r="WEQ34" s="17"/>
      <c r="WER34" s="17"/>
      <c r="WES34" s="17"/>
      <c r="WET34" s="17"/>
      <c r="WEU34" s="17"/>
      <c r="WEV34" s="17"/>
      <c r="WEW34" s="17"/>
      <c r="WEX34" s="17"/>
      <c r="WEY34" s="17"/>
      <c r="WEZ34" s="17"/>
      <c r="WFA34" s="17"/>
      <c r="WFB34" s="17"/>
      <c r="WFC34" s="17"/>
      <c r="WFD34" s="17"/>
      <c r="WFE34" s="17"/>
      <c r="WFF34" s="17"/>
      <c r="WFG34" s="17"/>
      <c r="WFH34" s="17"/>
      <c r="WFI34" s="17"/>
      <c r="WFJ34" s="17"/>
      <c r="WFK34" s="17"/>
      <c r="WFL34" s="17"/>
      <c r="WFM34" s="17"/>
      <c r="WFN34" s="17"/>
      <c r="WFO34" s="17"/>
      <c r="WFP34" s="17"/>
      <c r="WFQ34" s="17"/>
      <c r="WFR34" s="17"/>
      <c r="WFS34" s="17"/>
      <c r="WFT34" s="17"/>
      <c r="WFU34" s="17"/>
      <c r="WFV34" s="17"/>
      <c r="WFW34" s="17"/>
      <c r="WFX34" s="17"/>
      <c r="WFY34" s="17"/>
      <c r="WFZ34" s="17"/>
      <c r="WGA34" s="17"/>
      <c r="WGB34" s="17"/>
      <c r="WGC34" s="17"/>
      <c r="WGD34" s="17"/>
      <c r="WGE34" s="17"/>
      <c r="WGF34" s="17"/>
      <c r="WGG34" s="17"/>
      <c r="WGH34" s="17"/>
      <c r="WGI34" s="17"/>
      <c r="WGJ34" s="17"/>
      <c r="WGK34" s="17"/>
      <c r="WGL34" s="17"/>
      <c r="WGM34" s="17"/>
      <c r="WGN34" s="17"/>
      <c r="WGO34" s="17"/>
      <c r="WGP34" s="17"/>
      <c r="WGQ34" s="17"/>
      <c r="WGR34" s="17"/>
      <c r="WGS34" s="17"/>
      <c r="WGT34" s="17"/>
      <c r="WGU34" s="17"/>
      <c r="WGV34" s="17"/>
      <c r="WGW34" s="17"/>
      <c r="WGX34" s="17"/>
      <c r="WGY34" s="17"/>
      <c r="WGZ34" s="17"/>
      <c r="WHA34" s="17"/>
      <c r="WHB34" s="17"/>
      <c r="WHC34" s="17"/>
      <c r="WHD34" s="17"/>
      <c r="WHE34" s="17"/>
      <c r="WHF34" s="17"/>
      <c r="WHG34" s="17"/>
      <c r="WHH34" s="17"/>
      <c r="WHI34" s="17"/>
      <c r="WHJ34" s="17"/>
      <c r="WHK34" s="17"/>
      <c r="WHL34" s="17"/>
      <c r="WHM34" s="17"/>
      <c r="WHN34" s="17"/>
      <c r="WHO34" s="17"/>
      <c r="WHP34" s="17"/>
      <c r="WHQ34" s="17"/>
      <c r="WHR34" s="17"/>
      <c r="WHS34" s="17"/>
      <c r="WHT34" s="17"/>
      <c r="WHU34" s="17"/>
      <c r="WHV34" s="17"/>
      <c r="WHW34" s="17"/>
      <c r="WHX34" s="17"/>
      <c r="WHY34" s="17"/>
      <c r="WHZ34" s="17"/>
      <c r="WIA34" s="17"/>
      <c r="WIB34" s="17"/>
      <c r="WIC34" s="17"/>
      <c r="WID34" s="17"/>
      <c r="WIE34" s="17"/>
      <c r="WIF34" s="17"/>
      <c r="WIG34" s="17"/>
      <c r="WIH34" s="17"/>
      <c r="WII34" s="17"/>
      <c r="WIJ34" s="17"/>
      <c r="WIK34" s="17"/>
      <c r="WIL34" s="17"/>
      <c r="WIM34" s="17"/>
      <c r="WIN34" s="17"/>
      <c r="WIO34" s="17"/>
      <c r="WIP34" s="17"/>
      <c r="WIQ34" s="17"/>
      <c r="WIR34" s="17"/>
      <c r="WIS34" s="17"/>
      <c r="WIT34" s="17"/>
      <c r="WIU34" s="17"/>
      <c r="WIV34" s="17"/>
      <c r="WIW34" s="17"/>
      <c r="WIX34" s="17"/>
      <c r="WIY34" s="17"/>
      <c r="WIZ34" s="17"/>
      <c r="WJA34" s="17"/>
      <c r="WJB34" s="17"/>
      <c r="WJC34" s="17"/>
      <c r="WJD34" s="17"/>
      <c r="WJE34" s="17"/>
      <c r="WJF34" s="17"/>
      <c r="WJG34" s="17"/>
      <c r="WJH34" s="17"/>
      <c r="WJI34" s="17"/>
      <c r="WJJ34" s="17"/>
      <c r="WJK34" s="17"/>
      <c r="WJL34" s="17"/>
      <c r="WJM34" s="17"/>
      <c r="WJN34" s="17"/>
      <c r="WJO34" s="17"/>
      <c r="WJP34" s="17"/>
      <c r="WJQ34" s="17"/>
      <c r="WJR34" s="17"/>
      <c r="WJS34" s="17"/>
      <c r="WJT34" s="17"/>
      <c r="WJU34" s="17"/>
      <c r="WJV34" s="17"/>
      <c r="WJW34" s="17"/>
      <c r="WJX34" s="17"/>
      <c r="WJY34" s="17"/>
      <c r="WJZ34" s="17"/>
      <c r="WKA34" s="17"/>
      <c r="WKB34" s="17"/>
      <c r="WKC34" s="17"/>
      <c r="WKD34" s="17"/>
      <c r="WKE34" s="17"/>
      <c r="WKF34" s="17"/>
      <c r="WKG34" s="17"/>
      <c r="WKH34" s="17"/>
      <c r="WKI34" s="17"/>
      <c r="WKJ34" s="17"/>
      <c r="WKK34" s="17"/>
      <c r="WKL34" s="17"/>
      <c r="WKM34" s="17"/>
      <c r="WKN34" s="17"/>
      <c r="WKO34" s="17"/>
      <c r="WKP34" s="17"/>
      <c r="WKQ34" s="17"/>
      <c r="WKR34" s="17"/>
      <c r="WKS34" s="17"/>
      <c r="WKT34" s="17"/>
      <c r="WKU34" s="17"/>
      <c r="WKV34" s="17"/>
      <c r="WKW34" s="17"/>
      <c r="WKX34" s="17"/>
      <c r="WKY34" s="17"/>
      <c r="WKZ34" s="17"/>
      <c r="WLA34" s="17"/>
      <c r="WLB34" s="17"/>
      <c r="WLC34" s="17"/>
      <c r="WLD34" s="17"/>
      <c r="WLE34" s="17"/>
      <c r="WLF34" s="17"/>
      <c r="WLG34" s="17"/>
      <c r="WLH34" s="17"/>
      <c r="WLI34" s="17"/>
      <c r="WLJ34" s="17"/>
      <c r="WLK34" s="17"/>
      <c r="WLL34" s="17"/>
      <c r="WLM34" s="17"/>
      <c r="WLN34" s="17"/>
      <c r="WLO34" s="17"/>
      <c r="WLP34" s="17"/>
      <c r="WLQ34" s="17"/>
      <c r="WLR34" s="17"/>
      <c r="WLS34" s="17"/>
      <c r="WLT34" s="17"/>
      <c r="WLU34" s="17"/>
      <c r="WLV34" s="17"/>
      <c r="WLW34" s="17"/>
      <c r="WLX34" s="17"/>
      <c r="WLY34" s="17"/>
      <c r="WLZ34" s="17"/>
      <c r="WMA34" s="17"/>
      <c r="WMB34" s="17"/>
      <c r="WMC34" s="17"/>
      <c r="WMD34" s="17"/>
      <c r="WME34" s="17"/>
      <c r="WMF34" s="17"/>
      <c r="WMG34" s="17"/>
      <c r="WMH34" s="17"/>
      <c r="WMI34" s="17"/>
      <c r="WMJ34" s="17"/>
      <c r="WMK34" s="17"/>
      <c r="WML34" s="17"/>
      <c r="WMM34" s="17"/>
      <c r="WMN34" s="17"/>
      <c r="WMO34" s="17"/>
      <c r="WMP34" s="17"/>
      <c r="WMQ34" s="17"/>
      <c r="WMR34" s="17"/>
      <c r="WMS34" s="17"/>
      <c r="WMT34" s="17"/>
      <c r="WMU34" s="17"/>
      <c r="WMV34" s="17"/>
      <c r="WMW34" s="17"/>
      <c r="WMX34" s="17"/>
      <c r="WMY34" s="17"/>
      <c r="WMZ34" s="17"/>
      <c r="WNA34" s="17"/>
      <c r="WNB34" s="17"/>
      <c r="WNC34" s="17"/>
      <c r="WND34" s="17"/>
      <c r="WNE34" s="17"/>
      <c r="WNF34" s="17"/>
      <c r="WNG34" s="17"/>
      <c r="WNH34" s="17"/>
      <c r="WNI34" s="17"/>
      <c r="WNJ34" s="17"/>
      <c r="WNK34" s="17"/>
      <c r="WNL34" s="17"/>
      <c r="WNM34" s="17"/>
      <c r="WNN34" s="17"/>
      <c r="WNO34" s="17"/>
      <c r="WNP34" s="17"/>
      <c r="WNQ34" s="17"/>
      <c r="WNR34" s="17"/>
      <c r="WNS34" s="17"/>
      <c r="WNT34" s="17"/>
      <c r="WNU34" s="17"/>
      <c r="WNV34" s="17"/>
      <c r="WNW34" s="17"/>
      <c r="WNX34" s="17"/>
      <c r="WNY34" s="17"/>
      <c r="WNZ34" s="17"/>
      <c r="WOA34" s="17"/>
      <c r="WOB34" s="17"/>
      <c r="WOC34" s="17"/>
      <c r="WOD34" s="17"/>
      <c r="WOE34" s="17"/>
      <c r="WOF34" s="17"/>
      <c r="WOG34" s="17"/>
      <c r="WOH34" s="17"/>
      <c r="WOI34" s="17"/>
      <c r="WOJ34" s="17"/>
      <c r="WOK34" s="17"/>
      <c r="WOL34" s="17"/>
      <c r="WOM34" s="17"/>
      <c r="WON34" s="17"/>
      <c r="WOO34" s="17"/>
      <c r="WOP34" s="17"/>
      <c r="WOQ34" s="17"/>
      <c r="WOR34" s="17"/>
      <c r="WOS34" s="17"/>
      <c r="WOT34" s="17"/>
      <c r="WOU34" s="17"/>
      <c r="WOV34" s="17"/>
      <c r="WOW34" s="17"/>
      <c r="WOX34" s="17"/>
      <c r="WOY34" s="17"/>
      <c r="WOZ34" s="17"/>
      <c r="WPA34" s="17"/>
      <c r="WPB34" s="17"/>
      <c r="WPC34" s="17"/>
      <c r="WPD34" s="17"/>
      <c r="WPE34" s="17"/>
      <c r="WPF34" s="17"/>
      <c r="WPG34" s="17"/>
      <c r="WPH34" s="17"/>
      <c r="WPI34" s="17"/>
      <c r="WPJ34" s="17"/>
      <c r="WPK34" s="17"/>
      <c r="WPL34" s="17"/>
      <c r="WPM34" s="17"/>
      <c r="WPN34" s="17"/>
      <c r="WPO34" s="17"/>
      <c r="WPP34" s="17"/>
      <c r="WPQ34" s="17"/>
      <c r="WPR34" s="17"/>
      <c r="WPS34" s="17"/>
      <c r="WPT34" s="17"/>
      <c r="WPU34" s="17"/>
      <c r="WPV34" s="17"/>
      <c r="WPW34" s="17"/>
      <c r="WPX34" s="17"/>
      <c r="WPY34" s="17"/>
      <c r="WPZ34" s="17"/>
      <c r="WQA34" s="17"/>
      <c r="WQB34" s="17"/>
      <c r="WQC34" s="17"/>
      <c r="WQD34" s="17"/>
      <c r="WQE34" s="17"/>
      <c r="WQF34" s="17"/>
      <c r="WQG34" s="17"/>
      <c r="WQH34" s="17"/>
      <c r="WQI34" s="17"/>
      <c r="WQJ34" s="17"/>
      <c r="WQK34" s="17"/>
      <c r="WQL34" s="17"/>
      <c r="WQM34" s="17"/>
      <c r="WQN34" s="17"/>
      <c r="WQO34" s="17"/>
      <c r="WQP34" s="17"/>
      <c r="WQQ34" s="17"/>
      <c r="WQR34" s="17"/>
      <c r="WQS34" s="17"/>
      <c r="WQT34" s="17"/>
      <c r="WQU34" s="17"/>
      <c r="WQV34" s="17"/>
      <c r="WQW34" s="17"/>
      <c r="WQX34" s="17"/>
      <c r="WQY34" s="17"/>
      <c r="WQZ34" s="17"/>
      <c r="WRA34" s="17"/>
      <c r="WRB34" s="17"/>
      <c r="WRC34" s="17"/>
      <c r="WRD34" s="17"/>
      <c r="WRE34" s="17"/>
      <c r="WRF34" s="17"/>
      <c r="WRG34" s="17"/>
      <c r="WRH34" s="17"/>
      <c r="WRI34" s="17"/>
      <c r="WRJ34" s="17"/>
      <c r="WRK34" s="17"/>
      <c r="WRL34" s="17"/>
      <c r="WRM34" s="17"/>
      <c r="WRN34" s="17"/>
      <c r="WRO34" s="17"/>
      <c r="WRP34" s="17"/>
      <c r="WRQ34" s="17"/>
      <c r="WRR34" s="17"/>
      <c r="WRS34" s="17"/>
      <c r="WRT34" s="17"/>
      <c r="WRU34" s="17"/>
      <c r="WRV34" s="17"/>
      <c r="WRW34" s="17"/>
      <c r="WRX34" s="17"/>
      <c r="WRY34" s="17"/>
      <c r="WRZ34" s="17"/>
      <c r="WSA34" s="17"/>
      <c r="WSB34" s="17"/>
      <c r="WSC34" s="17"/>
      <c r="WSD34" s="17"/>
      <c r="WSE34" s="17"/>
      <c r="WSF34" s="17"/>
      <c r="WSG34" s="17"/>
      <c r="WSH34" s="17"/>
      <c r="WSI34" s="17"/>
      <c r="WSJ34" s="17"/>
      <c r="WSK34" s="17"/>
      <c r="WSL34" s="17"/>
      <c r="WSM34" s="17"/>
      <c r="WSN34" s="17"/>
      <c r="WSO34" s="17"/>
      <c r="WSP34" s="17"/>
      <c r="WSQ34" s="17"/>
      <c r="WSR34" s="17"/>
      <c r="WSS34" s="17"/>
      <c r="WST34" s="17"/>
      <c r="WSU34" s="17"/>
      <c r="WSV34" s="17"/>
      <c r="WSW34" s="17"/>
      <c r="WSX34" s="17"/>
      <c r="WSY34" s="17"/>
      <c r="WSZ34" s="17"/>
      <c r="WTA34" s="17"/>
      <c r="WTB34" s="17"/>
      <c r="WTC34" s="17"/>
      <c r="WTD34" s="17"/>
      <c r="WTE34" s="17"/>
      <c r="WTF34" s="17"/>
      <c r="WTG34" s="17"/>
      <c r="WTH34" s="17"/>
      <c r="WTI34" s="17"/>
      <c r="WTJ34" s="17"/>
      <c r="WTK34" s="17"/>
      <c r="WTL34" s="17"/>
      <c r="WTM34" s="17"/>
      <c r="WTN34" s="17"/>
      <c r="WTO34" s="17"/>
      <c r="WTP34" s="17"/>
      <c r="WTQ34" s="17"/>
      <c r="WTR34" s="17"/>
      <c r="WTS34" s="17"/>
      <c r="WTT34" s="17"/>
      <c r="WTU34" s="17"/>
      <c r="WTV34" s="17"/>
      <c r="WTW34" s="17"/>
      <c r="WTX34" s="17"/>
      <c r="WTY34" s="17"/>
      <c r="WTZ34" s="17"/>
      <c r="WUA34" s="17"/>
      <c r="WUB34" s="17"/>
      <c r="WUC34" s="17"/>
      <c r="WUD34" s="17"/>
      <c r="WUE34" s="17"/>
      <c r="WUF34" s="17"/>
      <c r="WUG34" s="17"/>
      <c r="WUH34" s="17"/>
      <c r="WUI34" s="17"/>
      <c r="WUJ34" s="17"/>
      <c r="WUK34" s="17"/>
      <c r="WUL34" s="17"/>
      <c r="WUM34" s="17"/>
      <c r="WUN34" s="17"/>
      <c r="WUO34" s="17"/>
      <c r="WUP34" s="17"/>
      <c r="WUQ34" s="17"/>
      <c r="WUR34" s="17"/>
      <c r="WUS34" s="17"/>
      <c r="WUT34" s="17"/>
      <c r="WUU34" s="17"/>
      <c r="WUV34" s="17"/>
      <c r="WUW34" s="17"/>
      <c r="WUX34" s="17"/>
      <c r="WUY34" s="17"/>
      <c r="WUZ34" s="17"/>
      <c r="WVA34" s="17"/>
      <c r="WVB34" s="17"/>
      <c r="WVC34" s="17"/>
      <c r="WVD34" s="17"/>
      <c r="WVE34" s="17"/>
      <c r="WVF34" s="17"/>
      <c r="WVG34" s="17"/>
      <c r="WVH34" s="17"/>
      <c r="WVI34" s="17"/>
      <c r="WVJ34" s="17"/>
      <c r="WVK34" s="17"/>
      <c r="WVL34" s="17"/>
      <c r="WVM34" s="17"/>
      <c r="WVN34" s="17"/>
      <c r="WVO34" s="17"/>
      <c r="WVP34" s="17"/>
      <c r="WVQ34" s="17"/>
      <c r="WVR34" s="17"/>
      <c r="WVS34" s="17"/>
      <c r="WVT34" s="17"/>
      <c r="WVU34" s="17"/>
      <c r="WVV34" s="17"/>
      <c r="WVW34" s="17"/>
      <c r="WVX34" s="17"/>
      <c r="WVY34" s="17"/>
      <c r="WVZ34" s="17"/>
      <c r="WWA34" s="17"/>
      <c r="WWB34" s="17"/>
      <c r="WWC34" s="17"/>
      <c r="WWD34" s="17"/>
      <c r="WWE34" s="17"/>
      <c r="WWF34" s="17"/>
      <c r="WWG34" s="17"/>
      <c r="WWH34" s="17"/>
      <c r="WWI34" s="17"/>
      <c r="WWJ34" s="17"/>
      <c r="WWK34" s="17"/>
      <c r="WWL34" s="17"/>
      <c r="WWM34" s="17"/>
      <c r="WWN34" s="17"/>
      <c r="WWO34" s="17"/>
      <c r="WWP34" s="17"/>
      <c r="WWQ34" s="17"/>
      <c r="WWR34" s="17"/>
      <c r="WWS34" s="17"/>
      <c r="WWT34" s="17"/>
      <c r="WWU34" s="17"/>
      <c r="WWV34" s="17"/>
      <c r="WWW34" s="17"/>
      <c r="WWX34" s="17"/>
      <c r="WWY34" s="17"/>
      <c r="WWZ34" s="17"/>
      <c r="WXA34" s="17"/>
      <c r="WXB34" s="17"/>
      <c r="WXC34" s="17"/>
      <c r="WXD34" s="17"/>
      <c r="WXE34" s="17"/>
      <c r="WXF34" s="17"/>
      <c r="WXG34" s="17"/>
      <c r="WXH34" s="17"/>
      <c r="WXI34" s="17"/>
      <c r="WXJ34" s="17"/>
      <c r="WXK34" s="17"/>
      <c r="WXL34" s="17"/>
      <c r="WXM34" s="17"/>
      <c r="WXN34" s="17"/>
      <c r="WXO34" s="17"/>
      <c r="WXP34" s="17"/>
      <c r="WXQ34" s="17"/>
      <c r="WXR34" s="17"/>
      <c r="WXS34" s="17"/>
      <c r="WXT34" s="17"/>
      <c r="WXU34" s="17"/>
      <c r="WXV34" s="17"/>
      <c r="WXW34" s="17"/>
      <c r="WXX34" s="17"/>
      <c r="WXY34" s="17"/>
      <c r="WXZ34" s="17"/>
      <c r="WYA34" s="17"/>
      <c r="WYB34" s="17"/>
      <c r="WYC34" s="17"/>
      <c r="WYD34" s="17"/>
      <c r="WYE34" s="17"/>
      <c r="WYF34" s="17"/>
      <c r="WYG34" s="17"/>
      <c r="WYH34" s="17"/>
      <c r="WYI34" s="17"/>
      <c r="WYJ34" s="17"/>
      <c r="WYK34" s="17"/>
      <c r="WYL34" s="17"/>
      <c r="WYM34" s="17"/>
      <c r="WYN34" s="17"/>
      <c r="WYO34" s="17"/>
      <c r="WYP34" s="17"/>
      <c r="WYQ34" s="17"/>
      <c r="WYR34" s="17"/>
      <c r="WYS34" s="17"/>
      <c r="WYT34" s="17"/>
      <c r="WYU34" s="17"/>
      <c r="WYV34" s="17"/>
      <c r="WYW34" s="17"/>
      <c r="WYX34" s="17"/>
      <c r="WYY34" s="17"/>
      <c r="WYZ34" s="17"/>
      <c r="WZA34" s="17"/>
      <c r="WZB34" s="17"/>
      <c r="WZC34" s="17"/>
      <c r="WZD34" s="17"/>
      <c r="WZE34" s="17"/>
      <c r="WZF34" s="17"/>
      <c r="WZG34" s="17"/>
      <c r="WZH34" s="17"/>
      <c r="WZI34" s="17"/>
      <c r="WZJ34" s="17"/>
      <c r="WZK34" s="17"/>
      <c r="WZL34" s="17"/>
      <c r="WZM34" s="17"/>
      <c r="WZN34" s="17"/>
      <c r="WZO34" s="17"/>
      <c r="WZP34" s="17"/>
      <c r="WZQ34" s="17"/>
      <c r="WZR34" s="17"/>
      <c r="WZS34" s="17"/>
      <c r="WZT34" s="17"/>
      <c r="WZU34" s="17"/>
      <c r="WZV34" s="17"/>
      <c r="WZW34" s="17"/>
      <c r="WZX34" s="17"/>
      <c r="WZY34" s="17"/>
      <c r="WZZ34" s="17"/>
      <c r="XAA34" s="17"/>
      <c r="XAB34" s="17"/>
      <c r="XAC34" s="17"/>
      <c r="XAD34" s="17"/>
      <c r="XAE34" s="17"/>
      <c r="XAF34" s="17"/>
      <c r="XAG34" s="17"/>
      <c r="XAH34" s="17"/>
      <c r="XAI34" s="17"/>
      <c r="XAJ34" s="17"/>
      <c r="XAK34" s="17"/>
      <c r="XAL34" s="17"/>
      <c r="XAM34" s="17"/>
      <c r="XAN34" s="17"/>
      <c r="XAO34" s="17"/>
      <c r="XAP34" s="17"/>
      <c r="XAQ34" s="17"/>
      <c r="XAR34" s="17"/>
      <c r="XAS34" s="17"/>
      <c r="XAT34" s="17"/>
      <c r="XAU34" s="17"/>
      <c r="XAV34" s="17"/>
      <c r="XAW34" s="17"/>
      <c r="XAX34" s="17"/>
      <c r="XAY34" s="17"/>
      <c r="XAZ34" s="17"/>
      <c r="XBA34" s="17"/>
      <c r="XBB34" s="17"/>
      <c r="XBC34" s="17"/>
      <c r="XBD34" s="17"/>
      <c r="XBE34" s="17"/>
      <c r="XBF34" s="17"/>
      <c r="XBG34" s="17"/>
      <c r="XBH34" s="17"/>
      <c r="XBI34" s="17"/>
      <c r="XBJ34" s="17"/>
      <c r="XBK34" s="17"/>
      <c r="XBL34" s="17"/>
      <c r="XBM34" s="17"/>
      <c r="XBN34" s="17"/>
      <c r="XBO34" s="17"/>
      <c r="XBP34" s="17"/>
      <c r="XBQ34" s="17"/>
      <c r="XBR34" s="17"/>
      <c r="XBS34" s="17"/>
      <c r="XBT34" s="17"/>
      <c r="XBU34" s="17"/>
      <c r="XBV34" s="17"/>
      <c r="XBW34" s="17"/>
      <c r="XBX34" s="17"/>
      <c r="XBY34" s="17"/>
      <c r="XBZ34" s="17"/>
      <c r="XCA34" s="17"/>
      <c r="XCB34" s="17"/>
      <c r="XCC34" s="17"/>
      <c r="XCD34" s="17"/>
      <c r="XCE34" s="17"/>
      <c r="XCF34" s="17"/>
      <c r="XCG34" s="17"/>
      <c r="XCH34" s="17"/>
      <c r="XCI34" s="17"/>
      <c r="XCJ34" s="17"/>
      <c r="XCK34" s="17"/>
      <c r="XCL34" s="17"/>
      <c r="XCM34" s="17"/>
      <c r="XCN34" s="17"/>
      <c r="XCO34" s="17"/>
      <c r="XCP34" s="17"/>
      <c r="XCQ34" s="17"/>
      <c r="XCR34" s="17"/>
      <c r="XCS34" s="17"/>
      <c r="XCT34" s="17"/>
      <c r="XCU34" s="17"/>
      <c r="XCV34" s="17"/>
      <c r="XCW34" s="17"/>
      <c r="XCX34" s="17"/>
      <c r="XCY34" s="17"/>
      <c r="XCZ34" s="17"/>
      <c r="XDA34" s="17"/>
      <c r="XDB34" s="17"/>
      <c r="XDC34" s="17"/>
      <c r="XDD34" s="17"/>
      <c r="XDE34" s="17"/>
      <c r="XDF34" s="17"/>
      <c r="XDG34" s="17"/>
      <c r="XDH34" s="17"/>
      <c r="XDI34" s="17"/>
      <c r="XDJ34" s="17"/>
      <c r="XDK34" s="17"/>
      <c r="XDL34" s="17"/>
      <c r="XDM34" s="17"/>
      <c r="XDN34" s="17"/>
      <c r="XDO34" s="17"/>
      <c r="XDP34" s="17"/>
      <c r="XDQ34" s="17"/>
      <c r="XDR34" s="17"/>
      <c r="XDS34" s="17"/>
      <c r="XDT34" s="17"/>
      <c r="XDU34" s="17"/>
      <c r="XDV34" s="17"/>
      <c r="XDW34" s="17"/>
      <c r="XDX34" s="17"/>
      <c r="XDY34" s="17"/>
      <c r="XDZ34" s="17"/>
      <c r="XEA34" s="17"/>
      <c r="XEB34" s="17"/>
      <c r="XEC34" s="17"/>
      <c r="XED34" s="17"/>
      <c r="XEE34" s="17"/>
      <c r="XEF34" s="17"/>
      <c r="XEG34" s="17"/>
      <c r="XEH34" s="17"/>
      <c r="XEI34" s="17"/>
      <c r="XEJ34" s="17"/>
      <c r="XEK34" s="17"/>
      <c r="XEL34" s="17"/>
      <c r="XEM34" s="17"/>
      <c r="XEN34" s="17"/>
      <c r="XEO34" s="17"/>
      <c r="XEP34" s="17"/>
      <c r="XEQ34" s="17"/>
      <c r="XER34" s="17"/>
      <c r="XES34" s="17"/>
      <c r="XET34" s="17"/>
      <c r="XEU34" s="17"/>
      <c r="XEV34" s="17"/>
      <c r="XEW34" s="17"/>
      <c r="XEX34" s="17"/>
      <c r="XEY34" s="17"/>
      <c r="XEZ34" s="17"/>
      <c r="XFA34" s="17"/>
    </row>
    <row r="36" spans="2:16381" x14ac:dyDescent="0.2">
      <c r="B36" s="11" t="s">
        <v>200</v>
      </c>
      <c r="C36" s="23"/>
    </row>
    <row r="37" spans="2:16381" x14ac:dyDescent="0.2">
      <c r="B37" s="45" t="s">
        <v>154</v>
      </c>
      <c r="C37" s="45"/>
      <c r="D37" s="46"/>
      <c r="E37" s="46"/>
      <c r="F37" s="46"/>
      <c r="G37" s="46"/>
      <c r="H37" s="46"/>
      <c r="I37" s="46"/>
      <c r="J37" s="46"/>
      <c r="K37" s="47" t="s">
        <v>155</v>
      </c>
      <c r="L37" s="47"/>
      <c r="M37" s="47"/>
      <c r="N37" s="47"/>
      <c r="O37" s="47"/>
      <c r="P37" s="48" t="s">
        <v>3</v>
      </c>
      <c r="Q37" s="48"/>
      <c r="R37" s="48"/>
      <c r="S37" s="48"/>
      <c r="T37" s="48"/>
      <c r="U37" s="48"/>
      <c r="V37" s="49" t="s">
        <v>4</v>
      </c>
      <c r="W37" s="49"/>
      <c r="X37" s="49"/>
      <c r="Y37" s="49"/>
      <c r="Z37" s="49"/>
      <c r="AA37" s="49"/>
      <c r="AB37" s="50"/>
      <c r="AC37" s="50"/>
      <c r="AD37" s="51" t="s">
        <v>5</v>
      </c>
      <c r="AE37" s="51"/>
      <c r="AF37" s="51"/>
      <c r="AG37" s="51"/>
      <c r="AH37" s="51"/>
      <c r="AI37" s="51"/>
      <c r="AJ37" s="51"/>
      <c r="AK37" s="51"/>
      <c r="AL37" s="51"/>
      <c r="AM37" s="51"/>
    </row>
    <row r="38" spans="2:16381" ht="26" x14ac:dyDescent="0.2">
      <c r="B38" s="52" t="s">
        <v>159</v>
      </c>
      <c r="C38" s="52"/>
      <c r="D38" s="52"/>
      <c r="E38" s="52" t="s">
        <v>7</v>
      </c>
      <c r="F38" s="27" t="s">
        <v>8</v>
      </c>
      <c r="G38" s="27" t="s">
        <v>9</v>
      </c>
      <c r="H38" s="52" t="s">
        <v>10</v>
      </c>
      <c r="I38" s="27" t="s">
        <v>160</v>
      </c>
      <c r="J38" s="52" t="s">
        <v>161</v>
      </c>
      <c r="K38" s="52" t="s">
        <v>13</v>
      </c>
      <c r="L38" s="27" t="s">
        <v>14</v>
      </c>
      <c r="M38" s="52" t="s">
        <v>62</v>
      </c>
      <c r="N38" s="52" t="s">
        <v>60</v>
      </c>
      <c r="O38" s="27" t="s">
        <v>15</v>
      </c>
      <c r="P38" s="52" t="s">
        <v>162</v>
      </c>
      <c r="Q38" s="27" t="s">
        <v>163</v>
      </c>
      <c r="R38" s="27" t="s">
        <v>164</v>
      </c>
      <c r="S38" s="27" t="s">
        <v>165</v>
      </c>
      <c r="T38" s="27" t="s">
        <v>166</v>
      </c>
      <c r="U38" s="27" t="s">
        <v>21</v>
      </c>
      <c r="V38" s="52" t="s">
        <v>103</v>
      </c>
      <c r="W38" s="52" t="s">
        <v>104</v>
      </c>
      <c r="X38" s="52" t="s">
        <v>105</v>
      </c>
      <c r="Y38" s="52" t="s">
        <v>106</v>
      </c>
      <c r="Z38" s="52" t="s">
        <v>107</v>
      </c>
      <c r="AA38" s="52" t="s">
        <v>108</v>
      </c>
      <c r="AB38" s="52" t="s">
        <v>109</v>
      </c>
      <c r="AC38" s="52" t="s">
        <v>29</v>
      </c>
      <c r="AD38" s="27" t="s">
        <v>30</v>
      </c>
      <c r="AE38" s="27" t="s">
        <v>31</v>
      </c>
      <c r="AF38" s="27" t="s">
        <v>30</v>
      </c>
      <c r="AG38" s="27" t="s">
        <v>31</v>
      </c>
      <c r="AH38" s="27" t="s">
        <v>30</v>
      </c>
      <c r="AI38" s="27" t="s">
        <v>31</v>
      </c>
      <c r="AJ38" s="27" t="s">
        <v>30</v>
      </c>
      <c r="AK38" s="27" t="s">
        <v>31</v>
      </c>
      <c r="AL38" s="27" t="s">
        <v>30</v>
      </c>
      <c r="AM38" s="27" t="s">
        <v>31</v>
      </c>
    </row>
    <row r="39" spans="2:16381" x14ac:dyDescent="0.2">
      <c r="B39" s="52"/>
      <c r="C39" s="52"/>
      <c r="D39" s="52"/>
      <c r="E39" s="52"/>
      <c r="F39" s="25" t="s">
        <v>173</v>
      </c>
      <c r="G39" s="25" t="s">
        <v>173</v>
      </c>
      <c r="H39" s="52"/>
      <c r="I39" s="25" t="s">
        <v>173</v>
      </c>
      <c r="J39" s="52"/>
      <c r="K39" s="52"/>
      <c r="L39" s="25" t="s">
        <v>173</v>
      </c>
      <c r="M39" s="52"/>
      <c r="N39" s="52"/>
      <c r="O39" s="25" t="s">
        <v>173</v>
      </c>
      <c r="P39" s="52"/>
      <c r="Q39" s="53" t="s">
        <v>173</v>
      </c>
      <c r="R39" s="53"/>
      <c r="S39" s="53"/>
      <c r="T39" s="53"/>
      <c r="U39" s="53"/>
      <c r="V39" s="52"/>
      <c r="W39" s="52"/>
      <c r="X39" s="52"/>
      <c r="Y39" s="52"/>
      <c r="Z39" s="52"/>
      <c r="AA39" s="52"/>
      <c r="AB39" s="52"/>
      <c r="AC39" s="52"/>
      <c r="AD39" s="54" t="s">
        <v>173</v>
      </c>
      <c r="AE39" s="55"/>
      <c r="AF39" s="55"/>
      <c r="AG39" s="55"/>
      <c r="AH39" s="55"/>
      <c r="AI39" s="55"/>
      <c r="AJ39" s="55"/>
      <c r="AK39" s="55"/>
      <c r="AL39" s="55"/>
      <c r="AM39" s="56"/>
    </row>
    <row r="40" spans="2:16381" ht="104" x14ac:dyDescent="0.2">
      <c r="B40" s="26" t="s">
        <v>174</v>
      </c>
      <c r="C40" s="26" t="s">
        <v>175</v>
      </c>
      <c r="D40" s="26" t="s">
        <v>176</v>
      </c>
      <c r="E40" s="26" t="s">
        <v>177</v>
      </c>
      <c r="F40" s="26" t="s">
        <v>178</v>
      </c>
      <c r="G40" s="26" t="s">
        <v>179</v>
      </c>
      <c r="H40" s="26" t="s">
        <v>180</v>
      </c>
      <c r="I40" s="26" t="s">
        <v>181</v>
      </c>
      <c r="J40" s="26" t="s">
        <v>182</v>
      </c>
      <c r="K40" s="26" t="s">
        <v>183</v>
      </c>
      <c r="L40" s="26" t="s">
        <v>184</v>
      </c>
      <c r="M40" s="26" t="s">
        <v>185</v>
      </c>
      <c r="N40" s="26" t="s">
        <v>186</v>
      </c>
      <c r="O40" s="26" t="s">
        <v>187</v>
      </c>
      <c r="P40" s="57" t="s">
        <v>188</v>
      </c>
      <c r="Q40" s="57"/>
      <c r="R40" s="57"/>
      <c r="S40" s="57"/>
      <c r="T40" s="57"/>
      <c r="U40" s="26" t="s">
        <v>189</v>
      </c>
      <c r="V40" s="26" t="s">
        <v>190</v>
      </c>
      <c r="W40" s="26" t="s">
        <v>191</v>
      </c>
      <c r="X40" s="26" t="s">
        <v>192</v>
      </c>
      <c r="Y40" s="26" t="s">
        <v>193</v>
      </c>
      <c r="Z40" s="26" t="s">
        <v>194</v>
      </c>
      <c r="AA40" s="26" t="s">
        <v>195</v>
      </c>
      <c r="AB40" s="26" t="s">
        <v>196</v>
      </c>
      <c r="AC40" s="26" t="s">
        <v>197</v>
      </c>
      <c r="AD40" s="26" t="s">
        <v>198</v>
      </c>
      <c r="AE40" s="26" t="s">
        <v>199</v>
      </c>
      <c r="AF40" s="26" t="s">
        <v>198</v>
      </c>
      <c r="AG40" s="26" t="s">
        <v>199</v>
      </c>
      <c r="AH40" s="26" t="s">
        <v>198</v>
      </c>
      <c r="AI40" s="26" t="s">
        <v>199</v>
      </c>
      <c r="AJ40" s="26" t="s">
        <v>198</v>
      </c>
      <c r="AK40" s="26" t="s">
        <v>199</v>
      </c>
      <c r="AL40" s="26" t="s">
        <v>198</v>
      </c>
      <c r="AM40" s="26" t="s">
        <v>199</v>
      </c>
    </row>
    <row r="41" spans="2:16381" ht="260" x14ac:dyDescent="0.2">
      <c r="B41" s="36" t="s">
        <v>51</v>
      </c>
      <c r="C41" s="36" t="s">
        <v>52</v>
      </c>
      <c r="D41" s="36" t="s">
        <v>53</v>
      </c>
      <c r="E41" s="36" t="s">
        <v>139</v>
      </c>
      <c r="F41" s="36"/>
      <c r="G41" s="36" t="s">
        <v>140</v>
      </c>
      <c r="H41" s="37" t="s">
        <v>84</v>
      </c>
      <c r="I41" s="37" t="s">
        <v>85</v>
      </c>
      <c r="J41" s="38" t="s">
        <v>99</v>
      </c>
      <c r="K41" s="36" t="s">
        <v>65</v>
      </c>
      <c r="L41" s="36" t="s">
        <v>65</v>
      </c>
      <c r="M41" s="36" t="s">
        <v>86</v>
      </c>
      <c r="N41" s="39"/>
      <c r="O41" s="36" t="s">
        <v>141</v>
      </c>
      <c r="P41" s="36" t="s">
        <v>142</v>
      </c>
      <c r="Q41" s="36"/>
      <c r="R41" s="36"/>
      <c r="S41" s="36"/>
      <c r="T41" s="36"/>
      <c r="U41" s="36"/>
      <c r="V41" s="36" t="s">
        <v>120</v>
      </c>
      <c r="W41" s="36" t="s">
        <v>122</v>
      </c>
      <c r="X41" s="36">
        <v>10</v>
      </c>
      <c r="Y41" s="36">
        <v>30</v>
      </c>
      <c r="Z41" s="36">
        <v>20</v>
      </c>
      <c r="AA41" s="36">
        <v>200</v>
      </c>
      <c r="AB41" s="36">
        <v>2000000</v>
      </c>
      <c r="AC41" s="36">
        <v>5</v>
      </c>
      <c r="AD41" s="36" t="s">
        <v>93</v>
      </c>
      <c r="AE41" s="36" t="s">
        <v>98</v>
      </c>
      <c r="AF41" s="36"/>
      <c r="AG41" s="36"/>
      <c r="AH41" s="36"/>
      <c r="AI41" s="36"/>
      <c r="AJ41" s="36"/>
      <c r="AK41" s="36"/>
      <c r="AL41" s="36"/>
      <c r="AM41" s="36"/>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c r="CM41" s="40"/>
      <c r="CN41" s="40"/>
      <c r="CO41" s="40"/>
      <c r="CP41" s="40"/>
      <c r="CQ41" s="40"/>
      <c r="CR41" s="40"/>
      <c r="CS41" s="40"/>
      <c r="CT41" s="40"/>
      <c r="CU41" s="40"/>
      <c r="CV41" s="40"/>
      <c r="CW41" s="40"/>
      <c r="CX41" s="40"/>
      <c r="CY41" s="40"/>
      <c r="CZ41" s="40"/>
      <c r="DA41" s="40"/>
      <c r="DB41" s="40"/>
      <c r="DC41" s="40"/>
      <c r="DD41" s="40"/>
      <c r="DE41" s="40"/>
      <c r="DF41" s="40"/>
      <c r="DG41" s="40"/>
      <c r="DH41" s="40"/>
      <c r="DI41" s="40"/>
      <c r="DJ41" s="40"/>
      <c r="DK41" s="40"/>
      <c r="DL41" s="40"/>
      <c r="DM41" s="40"/>
      <c r="DN41" s="40"/>
      <c r="DO41" s="40"/>
      <c r="DP41" s="40"/>
      <c r="DQ41" s="40"/>
      <c r="DR41" s="40"/>
      <c r="DS41" s="40"/>
      <c r="DT41" s="40"/>
      <c r="DU41" s="40"/>
      <c r="DV41" s="40"/>
      <c r="DW41" s="40"/>
      <c r="DX41" s="40"/>
      <c r="DY41" s="40"/>
      <c r="DZ41" s="40"/>
      <c r="EA41" s="40"/>
      <c r="EB41" s="40"/>
      <c r="EC41" s="40"/>
      <c r="ED41" s="40"/>
      <c r="EE41" s="40"/>
      <c r="EF41" s="40"/>
      <c r="EG41" s="40"/>
      <c r="EH41" s="40"/>
      <c r="EI41" s="40"/>
      <c r="EJ41" s="40"/>
      <c r="EK41" s="40"/>
      <c r="EL41" s="40"/>
      <c r="EM41" s="40"/>
      <c r="EN41" s="40"/>
      <c r="EO41" s="40"/>
      <c r="EP41" s="40"/>
      <c r="EQ41" s="40"/>
      <c r="ER41" s="40"/>
      <c r="ES41" s="40"/>
      <c r="ET41" s="40"/>
      <c r="EU41" s="40"/>
      <c r="EV41" s="40"/>
      <c r="EW41" s="40"/>
      <c r="EX41" s="40"/>
      <c r="EY41" s="40"/>
      <c r="EZ41" s="40"/>
      <c r="FA41" s="40"/>
      <c r="FB41" s="40"/>
      <c r="FC41" s="40"/>
      <c r="FD41" s="40"/>
      <c r="FE41" s="40"/>
      <c r="FF41" s="40"/>
      <c r="FG41" s="40"/>
      <c r="FH41" s="40"/>
      <c r="FI41" s="40"/>
      <c r="FJ41" s="40"/>
      <c r="FK41" s="40"/>
      <c r="FL41" s="40"/>
      <c r="FM41" s="40"/>
      <c r="FN41" s="40"/>
      <c r="FO41" s="40"/>
      <c r="FP41" s="40"/>
      <c r="FQ41" s="40"/>
      <c r="FR41" s="40"/>
      <c r="FS41" s="40"/>
      <c r="FT41" s="40"/>
      <c r="FU41" s="40"/>
      <c r="FV41" s="40"/>
      <c r="FW41" s="40"/>
      <c r="FX41" s="40"/>
      <c r="FY41" s="40"/>
      <c r="FZ41" s="40"/>
      <c r="GA41" s="40"/>
      <c r="GB41" s="40"/>
      <c r="GC41" s="40"/>
      <c r="GD41" s="40"/>
      <c r="GE41" s="40"/>
      <c r="GF41" s="40"/>
      <c r="GG41" s="40"/>
      <c r="GH41" s="40"/>
      <c r="GI41" s="40"/>
      <c r="GJ41" s="40"/>
      <c r="GK41" s="40"/>
      <c r="GL41" s="40"/>
      <c r="GM41" s="40"/>
      <c r="GN41" s="40"/>
      <c r="GO41" s="40"/>
      <c r="GP41" s="40"/>
      <c r="GQ41" s="40"/>
      <c r="GR41" s="40"/>
      <c r="GS41" s="40"/>
      <c r="GT41" s="40"/>
      <c r="GU41" s="40"/>
      <c r="GV41" s="40"/>
      <c r="GW41" s="40"/>
      <c r="GX41" s="40"/>
      <c r="GY41" s="40"/>
      <c r="GZ41" s="40"/>
      <c r="HA41" s="40"/>
      <c r="HB41" s="40"/>
      <c r="HC41" s="40"/>
      <c r="HD41" s="40"/>
      <c r="HE41" s="40"/>
      <c r="HF41" s="40"/>
      <c r="HG41" s="40"/>
      <c r="HH41" s="40"/>
      <c r="HI41" s="40"/>
      <c r="HJ41" s="40"/>
      <c r="HK41" s="40"/>
      <c r="HL41" s="40"/>
      <c r="HM41" s="40"/>
      <c r="HN41" s="40"/>
      <c r="HO41" s="40"/>
      <c r="HP41" s="40"/>
      <c r="HQ41" s="40"/>
      <c r="HR41" s="40"/>
      <c r="HS41" s="40"/>
      <c r="HT41" s="40"/>
      <c r="HU41" s="40"/>
      <c r="HV41" s="40"/>
      <c r="HW41" s="40"/>
      <c r="HX41" s="40"/>
      <c r="HY41" s="40"/>
      <c r="HZ41" s="40"/>
      <c r="IA41" s="40"/>
      <c r="IB41" s="40"/>
      <c r="IC41" s="40"/>
      <c r="ID41" s="40"/>
      <c r="IE41" s="40"/>
      <c r="IF41" s="40"/>
      <c r="IG41" s="40"/>
      <c r="IH41" s="40"/>
      <c r="II41" s="40"/>
      <c r="IJ41" s="40"/>
      <c r="IK41" s="40"/>
      <c r="IL41" s="40"/>
      <c r="IM41" s="40"/>
      <c r="IN41" s="40"/>
      <c r="IO41" s="40"/>
      <c r="IP41" s="40"/>
      <c r="IQ41" s="40"/>
      <c r="IR41" s="40"/>
      <c r="IS41" s="40"/>
      <c r="IT41" s="40"/>
      <c r="IU41" s="40"/>
      <c r="IV41" s="40"/>
      <c r="IW41" s="40"/>
      <c r="IX41" s="40"/>
      <c r="IY41" s="40"/>
      <c r="IZ41" s="40"/>
      <c r="JA41" s="40"/>
      <c r="JB41" s="40"/>
      <c r="JC41" s="40"/>
      <c r="JD41" s="40"/>
      <c r="JE41" s="40"/>
      <c r="JF41" s="40"/>
      <c r="JG41" s="40"/>
      <c r="JH41" s="40"/>
      <c r="JI41" s="40"/>
      <c r="JJ41" s="40"/>
      <c r="JK41" s="40"/>
      <c r="JL41" s="40"/>
      <c r="JM41" s="40"/>
      <c r="JN41" s="40"/>
      <c r="JO41" s="40"/>
      <c r="JP41" s="40"/>
      <c r="JQ41" s="40"/>
      <c r="JR41" s="40"/>
      <c r="JS41" s="40"/>
      <c r="JT41" s="40"/>
      <c r="JU41" s="40"/>
      <c r="JV41" s="40"/>
      <c r="JW41" s="40"/>
      <c r="JX41" s="40"/>
      <c r="JY41" s="40"/>
      <c r="JZ41" s="40"/>
      <c r="KA41" s="40"/>
      <c r="KB41" s="40"/>
      <c r="KC41" s="40"/>
      <c r="KD41" s="40"/>
      <c r="KE41" s="40"/>
      <c r="KF41" s="40"/>
      <c r="KG41" s="40"/>
      <c r="KH41" s="40"/>
      <c r="KI41" s="40"/>
      <c r="KJ41" s="40"/>
      <c r="KK41" s="40"/>
      <c r="KL41" s="40"/>
      <c r="KM41" s="40"/>
      <c r="KN41" s="40"/>
      <c r="KO41" s="40"/>
      <c r="KP41" s="40"/>
      <c r="KQ41" s="40"/>
      <c r="KR41" s="40"/>
      <c r="KS41" s="40"/>
      <c r="KT41" s="40"/>
      <c r="KU41" s="40"/>
      <c r="KV41" s="40"/>
      <c r="KW41" s="40"/>
      <c r="KX41" s="40"/>
      <c r="KY41" s="40"/>
      <c r="KZ41" s="40"/>
      <c r="LA41" s="40"/>
      <c r="LB41" s="40"/>
      <c r="LC41" s="40"/>
      <c r="LD41" s="40"/>
      <c r="LE41" s="40"/>
      <c r="LF41" s="40"/>
      <c r="LG41" s="40"/>
      <c r="LH41" s="40"/>
      <c r="LI41" s="40"/>
      <c r="LJ41" s="40"/>
      <c r="LK41" s="40"/>
      <c r="LL41" s="40"/>
      <c r="LM41" s="40"/>
      <c r="LN41" s="40"/>
      <c r="LO41" s="40"/>
      <c r="LP41" s="40"/>
      <c r="LQ41" s="40"/>
      <c r="LR41" s="40"/>
      <c r="LS41" s="40"/>
      <c r="LT41" s="40"/>
      <c r="LU41" s="40"/>
      <c r="LV41" s="40"/>
      <c r="LW41" s="40"/>
      <c r="LX41" s="40"/>
      <c r="LY41" s="40"/>
      <c r="LZ41" s="40"/>
      <c r="MA41" s="40"/>
      <c r="MB41" s="40"/>
      <c r="MC41" s="40"/>
      <c r="MD41" s="40"/>
      <c r="ME41" s="40"/>
      <c r="MF41" s="40"/>
      <c r="MG41" s="40"/>
      <c r="MH41" s="40"/>
      <c r="MI41" s="40"/>
      <c r="MJ41" s="40"/>
      <c r="MK41" s="40"/>
      <c r="ML41" s="40"/>
      <c r="MM41" s="40"/>
      <c r="MN41" s="40"/>
      <c r="MO41" s="40"/>
      <c r="MP41" s="40"/>
      <c r="MQ41" s="40"/>
      <c r="MR41" s="40"/>
      <c r="MS41" s="40"/>
      <c r="MT41" s="40"/>
      <c r="MU41" s="40"/>
      <c r="MV41" s="40"/>
      <c r="MW41" s="40"/>
      <c r="MX41" s="40"/>
      <c r="MY41" s="40"/>
      <c r="MZ41" s="40"/>
      <c r="NA41" s="40"/>
      <c r="NB41" s="40"/>
      <c r="NC41" s="40"/>
      <c r="ND41" s="40"/>
      <c r="NE41" s="40"/>
      <c r="NF41" s="40"/>
      <c r="NG41" s="40"/>
      <c r="NH41" s="40"/>
      <c r="NI41" s="40"/>
      <c r="NJ41" s="40"/>
      <c r="NK41" s="40"/>
      <c r="NL41" s="40"/>
      <c r="NM41" s="40"/>
      <c r="NN41" s="40"/>
      <c r="NO41" s="40"/>
      <c r="NP41" s="40"/>
      <c r="NQ41" s="40"/>
      <c r="NR41" s="40"/>
      <c r="NS41" s="40"/>
      <c r="NT41" s="40"/>
      <c r="NU41" s="40"/>
      <c r="NV41" s="40"/>
      <c r="NW41" s="40"/>
      <c r="NX41" s="40"/>
      <c r="NY41" s="40"/>
      <c r="NZ41" s="40"/>
      <c r="OA41" s="40"/>
      <c r="OB41" s="40"/>
      <c r="OC41" s="40"/>
      <c r="OD41" s="40"/>
      <c r="OE41" s="40"/>
      <c r="OF41" s="40"/>
      <c r="OG41" s="40"/>
      <c r="OH41" s="40"/>
      <c r="OI41" s="40"/>
      <c r="OJ41" s="40"/>
      <c r="OK41" s="40"/>
      <c r="OL41" s="40"/>
      <c r="OM41" s="40"/>
      <c r="ON41" s="40"/>
      <c r="OO41" s="40"/>
      <c r="OP41" s="40"/>
      <c r="OQ41" s="40"/>
      <c r="OR41" s="40"/>
      <c r="OS41" s="40"/>
      <c r="OT41" s="40"/>
      <c r="OU41" s="40"/>
      <c r="OV41" s="40"/>
      <c r="OW41" s="40"/>
      <c r="OX41" s="40"/>
      <c r="OY41" s="40"/>
      <c r="OZ41" s="40"/>
      <c r="PA41" s="40"/>
      <c r="PB41" s="40"/>
      <c r="PC41" s="40"/>
      <c r="PD41" s="40"/>
      <c r="PE41" s="40"/>
      <c r="PF41" s="40"/>
      <c r="PG41" s="40"/>
      <c r="PH41" s="40"/>
      <c r="PI41" s="40"/>
      <c r="PJ41" s="40"/>
      <c r="PK41" s="40"/>
      <c r="PL41" s="40"/>
      <c r="PM41" s="40"/>
      <c r="PN41" s="40"/>
      <c r="PO41" s="40"/>
      <c r="PP41" s="40"/>
      <c r="PQ41" s="40"/>
      <c r="PR41" s="40"/>
      <c r="PS41" s="40"/>
      <c r="PT41" s="40"/>
      <c r="PU41" s="40"/>
      <c r="PV41" s="40"/>
      <c r="PW41" s="40"/>
      <c r="PX41" s="40"/>
      <c r="PY41" s="40"/>
      <c r="PZ41" s="40"/>
      <c r="QA41" s="40"/>
      <c r="QB41" s="40"/>
      <c r="QC41" s="40"/>
      <c r="QD41" s="40"/>
      <c r="QE41" s="40"/>
      <c r="QF41" s="40"/>
      <c r="QG41" s="40"/>
      <c r="QH41" s="40"/>
      <c r="QI41" s="40"/>
      <c r="QJ41" s="40"/>
      <c r="QK41" s="40"/>
      <c r="QL41" s="40"/>
      <c r="QM41" s="40"/>
      <c r="QN41" s="40"/>
      <c r="QO41" s="40"/>
      <c r="QP41" s="40"/>
      <c r="QQ41" s="40"/>
      <c r="QR41" s="40"/>
      <c r="QS41" s="40"/>
      <c r="QT41" s="40"/>
      <c r="QU41" s="40"/>
      <c r="QV41" s="40"/>
      <c r="QW41" s="40"/>
      <c r="QX41" s="40"/>
      <c r="QY41" s="40"/>
      <c r="QZ41" s="40"/>
      <c r="RA41" s="40"/>
      <c r="RB41" s="40"/>
      <c r="RC41" s="40"/>
      <c r="RD41" s="40"/>
      <c r="RE41" s="40"/>
      <c r="RF41" s="40"/>
      <c r="RG41" s="40"/>
      <c r="RH41" s="40"/>
      <c r="RI41" s="40"/>
      <c r="RJ41" s="40"/>
      <c r="RK41" s="40"/>
      <c r="RL41" s="40"/>
      <c r="RM41" s="40"/>
      <c r="RN41" s="40"/>
      <c r="RO41" s="40"/>
      <c r="RP41" s="40"/>
      <c r="RQ41" s="40"/>
      <c r="RR41" s="40"/>
      <c r="RS41" s="40"/>
      <c r="RT41" s="40"/>
      <c r="RU41" s="40"/>
      <c r="RV41" s="40"/>
      <c r="RW41" s="40"/>
      <c r="RX41" s="40"/>
      <c r="RY41" s="40"/>
      <c r="RZ41" s="40"/>
      <c r="SA41" s="40"/>
      <c r="SB41" s="40"/>
      <c r="SC41" s="40"/>
      <c r="SD41" s="40"/>
      <c r="SE41" s="40"/>
      <c r="SF41" s="40"/>
      <c r="SG41" s="40"/>
      <c r="SH41" s="40"/>
      <c r="SI41" s="40"/>
      <c r="SJ41" s="40"/>
      <c r="SK41" s="40"/>
      <c r="SL41" s="40"/>
      <c r="SM41" s="40"/>
      <c r="SN41" s="40"/>
      <c r="SO41" s="40"/>
      <c r="SP41" s="40"/>
      <c r="SQ41" s="40"/>
      <c r="SR41" s="40"/>
      <c r="SS41" s="40"/>
      <c r="ST41" s="40"/>
      <c r="SU41" s="40"/>
      <c r="SV41" s="40"/>
      <c r="SW41" s="40"/>
      <c r="SX41" s="40"/>
      <c r="SY41" s="40"/>
      <c r="SZ41" s="40"/>
      <c r="TA41" s="40"/>
      <c r="TB41" s="40"/>
      <c r="TC41" s="40"/>
      <c r="TD41" s="40"/>
      <c r="TE41" s="40"/>
      <c r="TF41" s="40"/>
      <c r="TG41" s="40"/>
      <c r="TH41" s="40"/>
      <c r="TI41" s="40"/>
      <c r="TJ41" s="40"/>
      <c r="TK41" s="40"/>
      <c r="TL41" s="40"/>
      <c r="TM41" s="40"/>
      <c r="TN41" s="40"/>
      <c r="TO41" s="40"/>
      <c r="TP41" s="40"/>
      <c r="TQ41" s="40"/>
      <c r="TR41" s="40"/>
      <c r="TS41" s="40"/>
      <c r="TT41" s="40"/>
      <c r="TU41" s="40"/>
      <c r="TV41" s="40"/>
      <c r="TW41" s="40"/>
      <c r="TX41" s="40"/>
      <c r="TY41" s="40"/>
      <c r="TZ41" s="40"/>
      <c r="UA41" s="40"/>
      <c r="UB41" s="40"/>
      <c r="UC41" s="40"/>
      <c r="UD41" s="40"/>
      <c r="UE41" s="40"/>
      <c r="UF41" s="40"/>
      <c r="UG41" s="40"/>
      <c r="UH41" s="40"/>
      <c r="UI41" s="40"/>
      <c r="UJ41" s="40"/>
      <c r="UK41" s="40"/>
      <c r="UL41" s="40"/>
      <c r="UM41" s="40"/>
      <c r="UN41" s="40"/>
      <c r="UO41" s="40"/>
      <c r="UP41" s="40"/>
      <c r="UQ41" s="40"/>
      <c r="UR41" s="40"/>
      <c r="US41" s="40"/>
      <c r="UT41" s="40"/>
      <c r="UU41" s="40"/>
      <c r="UV41" s="40"/>
      <c r="UW41" s="40"/>
      <c r="UX41" s="40"/>
      <c r="UY41" s="40"/>
      <c r="UZ41" s="40"/>
      <c r="VA41" s="40"/>
      <c r="VB41" s="40"/>
      <c r="VC41" s="40"/>
      <c r="VD41" s="40"/>
      <c r="VE41" s="40"/>
      <c r="VF41" s="40"/>
      <c r="VG41" s="40"/>
      <c r="VH41" s="40"/>
      <c r="VI41" s="40"/>
      <c r="VJ41" s="40"/>
      <c r="VK41" s="40"/>
      <c r="VL41" s="40"/>
      <c r="VM41" s="40"/>
      <c r="VN41" s="40"/>
      <c r="VO41" s="40"/>
      <c r="VP41" s="40"/>
      <c r="VQ41" s="40"/>
      <c r="VR41" s="40"/>
      <c r="VS41" s="40"/>
      <c r="VT41" s="40"/>
      <c r="VU41" s="40"/>
      <c r="VV41" s="40"/>
      <c r="VW41" s="40"/>
      <c r="VX41" s="40"/>
      <c r="VY41" s="40"/>
      <c r="VZ41" s="40"/>
      <c r="WA41" s="40"/>
      <c r="WB41" s="40"/>
      <c r="WC41" s="40"/>
      <c r="WD41" s="40"/>
      <c r="WE41" s="40"/>
      <c r="WF41" s="40"/>
      <c r="WG41" s="40"/>
      <c r="WH41" s="40"/>
      <c r="WI41" s="40"/>
      <c r="WJ41" s="40"/>
      <c r="WK41" s="40"/>
      <c r="WL41" s="40"/>
      <c r="WM41" s="40"/>
      <c r="WN41" s="40"/>
      <c r="WO41" s="40"/>
      <c r="WP41" s="40"/>
      <c r="WQ41" s="40"/>
      <c r="WR41" s="40"/>
      <c r="WS41" s="40"/>
      <c r="WT41" s="40"/>
      <c r="WU41" s="40"/>
      <c r="WV41" s="40"/>
      <c r="WW41" s="40"/>
      <c r="WX41" s="40"/>
      <c r="WY41" s="40"/>
      <c r="WZ41" s="40"/>
      <c r="XA41" s="40"/>
      <c r="XB41" s="40"/>
      <c r="XC41" s="40"/>
      <c r="XD41" s="40"/>
      <c r="XE41" s="40"/>
      <c r="XF41" s="40"/>
      <c r="XG41" s="40"/>
      <c r="XH41" s="40"/>
      <c r="XI41" s="40"/>
      <c r="XJ41" s="40"/>
      <c r="XK41" s="40"/>
      <c r="XL41" s="40"/>
      <c r="XM41" s="40"/>
      <c r="XN41" s="40"/>
      <c r="XO41" s="40"/>
      <c r="XP41" s="40"/>
      <c r="XQ41" s="40"/>
      <c r="XR41" s="40"/>
      <c r="XS41" s="40"/>
      <c r="XT41" s="40"/>
      <c r="XU41" s="40"/>
      <c r="XV41" s="40"/>
      <c r="XW41" s="40"/>
      <c r="XX41" s="40"/>
      <c r="XY41" s="40"/>
      <c r="XZ41" s="40"/>
      <c r="YA41" s="40"/>
      <c r="YB41" s="40"/>
      <c r="YC41" s="40"/>
      <c r="YD41" s="40"/>
      <c r="YE41" s="40"/>
      <c r="YF41" s="40"/>
      <c r="YG41" s="40"/>
      <c r="YH41" s="40"/>
      <c r="YI41" s="40"/>
      <c r="YJ41" s="40"/>
      <c r="YK41" s="40"/>
      <c r="YL41" s="40"/>
      <c r="YM41" s="40"/>
      <c r="YN41" s="40"/>
      <c r="YO41" s="40"/>
      <c r="YP41" s="40"/>
      <c r="YQ41" s="40"/>
      <c r="YR41" s="40"/>
      <c r="YS41" s="40"/>
      <c r="YT41" s="40"/>
      <c r="YU41" s="40"/>
      <c r="YV41" s="40"/>
      <c r="YW41" s="40"/>
      <c r="YX41" s="40"/>
      <c r="YY41" s="40"/>
      <c r="YZ41" s="40"/>
      <c r="ZA41" s="40"/>
      <c r="ZB41" s="40"/>
      <c r="ZC41" s="40"/>
      <c r="ZD41" s="40"/>
      <c r="ZE41" s="40"/>
      <c r="ZF41" s="40"/>
      <c r="ZG41" s="40"/>
      <c r="ZH41" s="40"/>
      <c r="ZI41" s="40"/>
      <c r="ZJ41" s="40"/>
      <c r="ZK41" s="40"/>
      <c r="ZL41" s="40"/>
      <c r="ZM41" s="40"/>
      <c r="ZN41" s="40"/>
      <c r="ZO41" s="40"/>
      <c r="ZP41" s="40"/>
      <c r="ZQ41" s="40"/>
      <c r="ZR41" s="40"/>
      <c r="ZS41" s="40"/>
      <c r="ZT41" s="40"/>
      <c r="ZU41" s="40"/>
      <c r="ZV41" s="40"/>
      <c r="ZW41" s="40"/>
      <c r="ZX41" s="40"/>
      <c r="ZY41" s="40"/>
      <c r="ZZ41" s="40"/>
      <c r="AAA41" s="40"/>
      <c r="AAB41" s="40"/>
      <c r="AAC41" s="40"/>
      <c r="AAD41" s="40"/>
      <c r="AAE41" s="40"/>
      <c r="AAF41" s="40"/>
      <c r="AAG41" s="40"/>
      <c r="AAH41" s="40"/>
      <c r="AAI41" s="40"/>
      <c r="AAJ41" s="40"/>
      <c r="AAK41" s="40"/>
      <c r="AAL41" s="40"/>
      <c r="AAM41" s="40"/>
      <c r="AAN41" s="40"/>
      <c r="AAO41" s="40"/>
      <c r="AAP41" s="40"/>
      <c r="AAQ41" s="40"/>
      <c r="AAR41" s="40"/>
      <c r="AAS41" s="40"/>
      <c r="AAT41" s="40"/>
      <c r="AAU41" s="40"/>
      <c r="AAV41" s="40"/>
      <c r="AAW41" s="40"/>
      <c r="AAX41" s="40"/>
      <c r="AAY41" s="40"/>
      <c r="AAZ41" s="40"/>
      <c r="ABA41" s="40"/>
      <c r="ABB41" s="40"/>
      <c r="ABC41" s="40"/>
      <c r="ABD41" s="40"/>
      <c r="ABE41" s="40"/>
      <c r="ABF41" s="40"/>
      <c r="ABG41" s="40"/>
      <c r="ABH41" s="40"/>
      <c r="ABI41" s="40"/>
      <c r="ABJ41" s="40"/>
      <c r="ABK41" s="40"/>
      <c r="ABL41" s="40"/>
      <c r="ABM41" s="40"/>
      <c r="ABN41" s="40"/>
      <c r="ABO41" s="40"/>
      <c r="ABP41" s="40"/>
      <c r="ABQ41" s="40"/>
      <c r="ABR41" s="40"/>
      <c r="ABS41" s="40"/>
      <c r="ABT41" s="40"/>
      <c r="ABU41" s="40"/>
      <c r="ABV41" s="40"/>
      <c r="ABW41" s="40"/>
      <c r="ABX41" s="40"/>
      <c r="ABY41" s="40"/>
      <c r="ABZ41" s="40"/>
      <c r="ACA41" s="40"/>
      <c r="ACB41" s="40"/>
      <c r="ACC41" s="40"/>
      <c r="ACD41" s="40"/>
      <c r="ACE41" s="40"/>
      <c r="ACF41" s="40"/>
      <c r="ACG41" s="40"/>
      <c r="ACH41" s="40"/>
      <c r="ACI41" s="40"/>
      <c r="ACJ41" s="40"/>
      <c r="ACK41" s="40"/>
      <c r="ACL41" s="40"/>
      <c r="ACM41" s="40"/>
      <c r="ACN41" s="40"/>
      <c r="ACO41" s="40"/>
      <c r="ACP41" s="40"/>
      <c r="ACQ41" s="40"/>
      <c r="ACR41" s="40"/>
      <c r="ACS41" s="40"/>
      <c r="ACT41" s="40"/>
      <c r="ACU41" s="40"/>
      <c r="ACV41" s="40"/>
      <c r="ACW41" s="40"/>
      <c r="ACX41" s="40"/>
      <c r="ACY41" s="40"/>
      <c r="ACZ41" s="40"/>
      <c r="ADA41" s="40"/>
      <c r="ADB41" s="40"/>
      <c r="ADC41" s="40"/>
      <c r="ADD41" s="40"/>
      <c r="ADE41" s="40"/>
      <c r="ADF41" s="40"/>
      <c r="ADG41" s="40"/>
      <c r="ADH41" s="40"/>
      <c r="ADI41" s="40"/>
      <c r="ADJ41" s="40"/>
      <c r="ADK41" s="40"/>
      <c r="ADL41" s="40"/>
      <c r="ADM41" s="40"/>
      <c r="ADN41" s="40"/>
      <c r="ADO41" s="40"/>
      <c r="ADP41" s="40"/>
      <c r="ADQ41" s="40"/>
      <c r="ADR41" s="40"/>
      <c r="ADS41" s="40"/>
      <c r="ADT41" s="40"/>
      <c r="ADU41" s="40"/>
      <c r="ADV41" s="40"/>
      <c r="ADW41" s="40"/>
      <c r="ADX41" s="40"/>
      <c r="ADY41" s="40"/>
      <c r="ADZ41" s="40"/>
      <c r="AEA41" s="40"/>
      <c r="AEB41" s="40"/>
      <c r="AEC41" s="40"/>
      <c r="AED41" s="40"/>
      <c r="AEE41" s="40"/>
      <c r="AEF41" s="40"/>
      <c r="AEG41" s="40"/>
      <c r="AEH41" s="40"/>
      <c r="AEI41" s="40"/>
      <c r="AEJ41" s="40"/>
      <c r="AEK41" s="40"/>
      <c r="AEL41" s="40"/>
      <c r="AEM41" s="40"/>
      <c r="AEN41" s="40"/>
      <c r="AEO41" s="40"/>
      <c r="AEP41" s="40"/>
      <c r="AEQ41" s="40"/>
      <c r="AER41" s="40"/>
      <c r="AES41" s="40"/>
      <c r="AET41" s="40"/>
      <c r="AEU41" s="40"/>
      <c r="AEV41" s="40"/>
      <c r="AEW41" s="40"/>
      <c r="AEX41" s="40"/>
      <c r="AEY41" s="40"/>
      <c r="AEZ41" s="40"/>
      <c r="AFA41" s="40"/>
      <c r="AFB41" s="40"/>
      <c r="AFC41" s="40"/>
      <c r="AFD41" s="40"/>
      <c r="AFE41" s="40"/>
      <c r="AFF41" s="40"/>
      <c r="AFG41" s="40"/>
      <c r="AFH41" s="40"/>
      <c r="AFI41" s="40"/>
      <c r="AFJ41" s="40"/>
      <c r="AFK41" s="40"/>
      <c r="AFL41" s="40"/>
      <c r="AFM41" s="40"/>
      <c r="AFN41" s="40"/>
      <c r="AFO41" s="40"/>
      <c r="AFP41" s="40"/>
      <c r="AFQ41" s="40"/>
      <c r="AFR41" s="40"/>
      <c r="AFS41" s="40"/>
      <c r="AFT41" s="40"/>
      <c r="AFU41" s="40"/>
      <c r="AFV41" s="40"/>
      <c r="AFW41" s="40"/>
      <c r="AFX41" s="40"/>
      <c r="AFY41" s="40"/>
      <c r="AFZ41" s="40"/>
      <c r="AGA41" s="40"/>
      <c r="AGB41" s="40"/>
      <c r="AGC41" s="40"/>
      <c r="AGD41" s="40"/>
      <c r="AGE41" s="40"/>
      <c r="AGF41" s="40"/>
      <c r="AGG41" s="40"/>
      <c r="AGH41" s="40"/>
      <c r="AGI41" s="40"/>
      <c r="AGJ41" s="40"/>
      <c r="AGK41" s="40"/>
      <c r="AGL41" s="40"/>
      <c r="AGM41" s="40"/>
      <c r="AGN41" s="40"/>
      <c r="AGO41" s="40"/>
      <c r="AGP41" s="40"/>
      <c r="AGQ41" s="40"/>
      <c r="AGR41" s="40"/>
      <c r="AGS41" s="40"/>
      <c r="AGT41" s="40"/>
      <c r="AGU41" s="40"/>
      <c r="AGV41" s="40"/>
      <c r="AGW41" s="40"/>
      <c r="AGX41" s="40"/>
      <c r="AGY41" s="40"/>
      <c r="AGZ41" s="40"/>
      <c r="AHA41" s="40"/>
      <c r="AHB41" s="40"/>
      <c r="AHC41" s="40"/>
      <c r="AHD41" s="40"/>
      <c r="AHE41" s="40"/>
      <c r="AHF41" s="40"/>
      <c r="AHG41" s="40"/>
      <c r="AHH41" s="40"/>
      <c r="AHI41" s="40"/>
      <c r="AHJ41" s="40"/>
      <c r="AHK41" s="40"/>
      <c r="AHL41" s="40"/>
      <c r="AHM41" s="40"/>
      <c r="AHN41" s="40"/>
      <c r="AHO41" s="40"/>
      <c r="AHP41" s="40"/>
      <c r="AHQ41" s="40"/>
      <c r="AHR41" s="40"/>
      <c r="AHS41" s="40"/>
      <c r="AHT41" s="40"/>
      <c r="AHU41" s="40"/>
      <c r="AHV41" s="40"/>
      <c r="AHW41" s="40"/>
      <c r="AHX41" s="40"/>
      <c r="AHY41" s="40"/>
      <c r="AHZ41" s="40"/>
      <c r="AIA41" s="40"/>
      <c r="AIB41" s="40"/>
      <c r="AIC41" s="40"/>
      <c r="AID41" s="40"/>
      <c r="AIE41" s="40"/>
      <c r="AIF41" s="40"/>
      <c r="AIG41" s="40"/>
      <c r="AIH41" s="40"/>
      <c r="AII41" s="40"/>
      <c r="AIJ41" s="40"/>
      <c r="AIK41" s="40"/>
      <c r="AIL41" s="40"/>
      <c r="AIM41" s="40"/>
      <c r="AIN41" s="40"/>
      <c r="AIO41" s="40"/>
      <c r="AIP41" s="40"/>
      <c r="AIQ41" s="40"/>
      <c r="AIR41" s="40"/>
      <c r="AIS41" s="40"/>
      <c r="AIT41" s="40"/>
      <c r="AIU41" s="40"/>
      <c r="AIV41" s="40"/>
      <c r="AIW41" s="40"/>
      <c r="AIX41" s="40"/>
      <c r="AIY41" s="40"/>
      <c r="AIZ41" s="40"/>
      <c r="AJA41" s="40"/>
      <c r="AJB41" s="40"/>
      <c r="AJC41" s="40"/>
      <c r="AJD41" s="40"/>
      <c r="AJE41" s="40"/>
      <c r="AJF41" s="40"/>
      <c r="AJG41" s="40"/>
      <c r="AJH41" s="40"/>
      <c r="AJI41" s="40"/>
      <c r="AJJ41" s="40"/>
      <c r="AJK41" s="40"/>
      <c r="AJL41" s="40"/>
      <c r="AJM41" s="40"/>
      <c r="AJN41" s="40"/>
      <c r="AJO41" s="40"/>
      <c r="AJP41" s="40"/>
      <c r="AJQ41" s="40"/>
      <c r="AJR41" s="40"/>
      <c r="AJS41" s="40"/>
      <c r="AJT41" s="40"/>
      <c r="AJU41" s="40"/>
      <c r="AJV41" s="40"/>
      <c r="AJW41" s="40"/>
      <c r="AJX41" s="40"/>
      <c r="AJY41" s="40"/>
      <c r="AJZ41" s="40"/>
      <c r="AKA41" s="40"/>
      <c r="AKB41" s="40"/>
      <c r="AKC41" s="40"/>
      <c r="AKD41" s="40"/>
      <c r="AKE41" s="40"/>
      <c r="AKF41" s="40"/>
      <c r="AKG41" s="40"/>
      <c r="AKH41" s="40"/>
      <c r="AKI41" s="40"/>
      <c r="AKJ41" s="40"/>
      <c r="AKK41" s="40"/>
      <c r="AKL41" s="40"/>
      <c r="AKM41" s="40"/>
      <c r="AKN41" s="40"/>
      <c r="AKO41" s="40"/>
      <c r="AKP41" s="40"/>
      <c r="AKQ41" s="40"/>
      <c r="AKR41" s="40"/>
      <c r="AKS41" s="40"/>
      <c r="AKT41" s="40"/>
      <c r="AKU41" s="40"/>
      <c r="AKV41" s="40"/>
      <c r="AKW41" s="40"/>
      <c r="AKX41" s="40"/>
      <c r="AKY41" s="40"/>
      <c r="AKZ41" s="40"/>
      <c r="ALA41" s="40"/>
      <c r="ALB41" s="40"/>
      <c r="ALC41" s="40"/>
      <c r="ALD41" s="40"/>
      <c r="ALE41" s="40"/>
      <c r="ALF41" s="40"/>
      <c r="ALG41" s="40"/>
      <c r="ALH41" s="40"/>
      <c r="ALI41" s="40"/>
      <c r="ALJ41" s="40"/>
      <c r="ALK41" s="40"/>
      <c r="ALL41" s="40"/>
      <c r="ALM41" s="40"/>
      <c r="ALN41" s="40"/>
      <c r="ALO41" s="40"/>
      <c r="ALP41" s="40"/>
      <c r="ALQ41" s="40"/>
      <c r="ALR41" s="40"/>
      <c r="ALS41" s="40"/>
      <c r="ALT41" s="40"/>
      <c r="ALU41" s="40"/>
      <c r="ALV41" s="40"/>
      <c r="ALW41" s="40"/>
      <c r="ALX41" s="40"/>
      <c r="ALY41" s="40"/>
      <c r="ALZ41" s="40"/>
      <c r="AMA41" s="40"/>
      <c r="AMB41" s="40"/>
      <c r="AMC41" s="40"/>
      <c r="AMD41" s="40"/>
      <c r="AME41" s="40"/>
      <c r="AMF41" s="40"/>
      <c r="AMG41" s="40"/>
      <c r="AMH41" s="40"/>
      <c r="AMI41" s="40"/>
      <c r="AMJ41" s="40"/>
      <c r="AMK41" s="40"/>
      <c r="AML41" s="40"/>
      <c r="AMM41" s="40"/>
      <c r="AMN41" s="40"/>
      <c r="AMO41" s="40"/>
      <c r="AMP41" s="40"/>
      <c r="AMQ41" s="40"/>
      <c r="AMR41" s="40"/>
      <c r="AMS41" s="40"/>
      <c r="AMT41" s="40"/>
      <c r="AMU41" s="40"/>
      <c r="AMV41" s="40"/>
      <c r="AMW41" s="40"/>
      <c r="AMX41" s="40"/>
      <c r="AMY41" s="40"/>
      <c r="AMZ41" s="40"/>
      <c r="ANA41" s="40"/>
      <c r="ANB41" s="40"/>
      <c r="ANC41" s="40"/>
      <c r="AND41" s="40"/>
      <c r="ANE41" s="40"/>
      <c r="ANF41" s="40"/>
      <c r="ANG41" s="40"/>
      <c r="ANH41" s="40"/>
      <c r="ANI41" s="40"/>
      <c r="ANJ41" s="40"/>
      <c r="ANK41" s="40"/>
      <c r="ANL41" s="40"/>
      <c r="ANM41" s="40"/>
      <c r="ANN41" s="40"/>
      <c r="ANO41" s="40"/>
      <c r="ANP41" s="40"/>
      <c r="ANQ41" s="40"/>
      <c r="ANR41" s="40"/>
      <c r="ANS41" s="40"/>
      <c r="ANT41" s="40"/>
      <c r="ANU41" s="40"/>
      <c r="ANV41" s="40"/>
      <c r="ANW41" s="40"/>
      <c r="ANX41" s="40"/>
      <c r="ANY41" s="40"/>
      <c r="ANZ41" s="40"/>
      <c r="AOA41" s="40"/>
      <c r="AOB41" s="40"/>
      <c r="AOC41" s="40"/>
      <c r="AOD41" s="40"/>
      <c r="AOE41" s="40"/>
      <c r="AOF41" s="40"/>
      <c r="AOG41" s="40"/>
      <c r="AOH41" s="40"/>
      <c r="AOI41" s="40"/>
      <c r="AOJ41" s="40"/>
      <c r="AOK41" s="40"/>
      <c r="AOL41" s="40"/>
      <c r="AOM41" s="40"/>
      <c r="AON41" s="40"/>
      <c r="AOO41" s="40"/>
      <c r="AOP41" s="40"/>
      <c r="AOQ41" s="40"/>
      <c r="AOR41" s="40"/>
      <c r="AOS41" s="40"/>
      <c r="AOT41" s="40"/>
      <c r="AOU41" s="40"/>
      <c r="AOV41" s="40"/>
      <c r="AOW41" s="40"/>
      <c r="AOX41" s="40"/>
      <c r="AOY41" s="40"/>
      <c r="AOZ41" s="40"/>
      <c r="APA41" s="40"/>
      <c r="APB41" s="40"/>
      <c r="APC41" s="40"/>
      <c r="APD41" s="40"/>
      <c r="APE41" s="40"/>
      <c r="APF41" s="40"/>
      <c r="APG41" s="40"/>
      <c r="APH41" s="40"/>
      <c r="API41" s="40"/>
      <c r="APJ41" s="40"/>
      <c r="APK41" s="40"/>
      <c r="APL41" s="40"/>
      <c r="APM41" s="40"/>
      <c r="APN41" s="40"/>
      <c r="APO41" s="40"/>
      <c r="APP41" s="40"/>
      <c r="APQ41" s="40"/>
      <c r="APR41" s="40"/>
      <c r="APS41" s="40"/>
      <c r="APT41" s="40"/>
      <c r="APU41" s="40"/>
      <c r="APV41" s="40"/>
      <c r="APW41" s="40"/>
      <c r="APX41" s="40"/>
      <c r="APY41" s="40"/>
      <c r="APZ41" s="40"/>
      <c r="AQA41" s="40"/>
      <c r="AQB41" s="40"/>
      <c r="AQC41" s="40"/>
      <c r="AQD41" s="40"/>
      <c r="AQE41" s="40"/>
      <c r="AQF41" s="40"/>
      <c r="AQG41" s="40"/>
      <c r="AQH41" s="40"/>
      <c r="AQI41" s="40"/>
      <c r="AQJ41" s="40"/>
      <c r="AQK41" s="40"/>
      <c r="AQL41" s="40"/>
      <c r="AQM41" s="40"/>
      <c r="AQN41" s="40"/>
      <c r="AQO41" s="40"/>
      <c r="AQP41" s="40"/>
      <c r="AQQ41" s="40"/>
      <c r="AQR41" s="40"/>
      <c r="AQS41" s="40"/>
      <c r="AQT41" s="40"/>
      <c r="AQU41" s="40"/>
      <c r="AQV41" s="40"/>
      <c r="AQW41" s="40"/>
      <c r="AQX41" s="40"/>
      <c r="AQY41" s="40"/>
      <c r="AQZ41" s="40"/>
      <c r="ARA41" s="40"/>
      <c r="ARB41" s="40"/>
      <c r="ARC41" s="40"/>
      <c r="ARD41" s="40"/>
      <c r="ARE41" s="40"/>
      <c r="ARF41" s="40"/>
      <c r="ARG41" s="40"/>
      <c r="ARH41" s="40"/>
      <c r="ARI41" s="40"/>
      <c r="ARJ41" s="40"/>
      <c r="ARK41" s="40"/>
      <c r="ARL41" s="40"/>
      <c r="ARM41" s="40"/>
      <c r="ARN41" s="40"/>
      <c r="ARO41" s="40"/>
      <c r="ARP41" s="40"/>
      <c r="ARQ41" s="40"/>
      <c r="ARR41" s="40"/>
      <c r="ARS41" s="40"/>
      <c r="ART41" s="40"/>
      <c r="ARU41" s="40"/>
      <c r="ARV41" s="40"/>
      <c r="ARW41" s="40"/>
      <c r="ARX41" s="40"/>
      <c r="ARY41" s="40"/>
      <c r="ARZ41" s="40"/>
      <c r="ASA41" s="40"/>
      <c r="ASB41" s="40"/>
      <c r="ASC41" s="40"/>
      <c r="ASD41" s="40"/>
      <c r="ASE41" s="40"/>
      <c r="ASF41" s="40"/>
      <c r="ASG41" s="40"/>
      <c r="ASH41" s="40"/>
      <c r="ASI41" s="40"/>
      <c r="ASJ41" s="40"/>
      <c r="ASK41" s="40"/>
      <c r="ASL41" s="40"/>
      <c r="ASM41" s="40"/>
      <c r="ASN41" s="40"/>
      <c r="ASO41" s="40"/>
      <c r="ASP41" s="40"/>
      <c r="ASQ41" s="40"/>
      <c r="ASR41" s="40"/>
      <c r="ASS41" s="40"/>
      <c r="AST41" s="40"/>
      <c r="ASU41" s="40"/>
      <c r="ASV41" s="40"/>
      <c r="ASW41" s="40"/>
      <c r="ASX41" s="40"/>
      <c r="ASY41" s="40"/>
      <c r="ASZ41" s="40"/>
      <c r="ATA41" s="40"/>
      <c r="ATB41" s="40"/>
      <c r="ATC41" s="40"/>
      <c r="ATD41" s="40"/>
      <c r="ATE41" s="40"/>
      <c r="ATF41" s="40"/>
      <c r="ATG41" s="40"/>
      <c r="ATH41" s="40"/>
      <c r="ATI41" s="40"/>
      <c r="ATJ41" s="40"/>
      <c r="ATK41" s="40"/>
      <c r="ATL41" s="40"/>
      <c r="ATM41" s="40"/>
      <c r="ATN41" s="40"/>
      <c r="ATO41" s="40"/>
      <c r="ATP41" s="40"/>
      <c r="ATQ41" s="40"/>
      <c r="ATR41" s="40"/>
      <c r="ATS41" s="40"/>
      <c r="ATT41" s="40"/>
      <c r="ATU41" s="40"/>
      <c r="ATV41" s="40"/>
      <c r="ATW41" s="40"/>
      <c r="ATX41" s="40"/>
      <c r="ATY41" s="40"/>
      <c r="ATZ41" s="40"/>
      <c r="AUA41" s="40"/>
      <c r="AUB41" s="40"/>
      <c r="AUC41" s="40"/>
      <c r="AUD41" s="40"/>
      <c r="AUE41" s="40"/>
      <c r="AUF41" s="40"/>
      <c r="AUG41" s="40"/>
      <c r="AUH41" s="40"/>
      <c r="AUI41" s="40"/>
      <c r="AUJ41" s="40"/>
      <c r="AUK41" s="40"/>
      <c r="AUL41" s="40"/>
      <c r="AUM41" s="40"/>
      <c r="AUN41" s="40"/>
      <c r="AUO41" s="40"/>
      <c r="AUP41" s="40"/>
      <c r="AUQ41" s="40"/>
      <c r="AUR41" s="40"/>
      <c r="AUS41" s="40"/>
      <c r="AUT41" s="40"/>
      <c r="AUU41" s="40"/>
      <c r="AUV41" s="40"/>
      <c r="AUW41" s="40"/>
      <c r="AUX41" s="40"/>
      <c r="AUY41" s="40"/>
      <c r="AUZ41" s="40"/>
      <c r="AVA41" s="40"/>
      <c r="AVB41" s="40"/>
      <c r="AVC41" s="40"/>
      <c r="AVD41" s="40"/>
      <c r="AVE41" s="40"/>
      <c r="AVF41" s="40"/>
      <c r="AVG41" s="40"/>
      <c r="AVH41" s="40"/>
      <c r="AVI41" s="40"/>
      <c r="AVJ41" s="40"/>
      <c r="AVK41" s="40"/>
      <c r="AVL41" s="40"/>
      <c r="AVM41" s="40"/>
      <c r="AVN41" s="40"/>
      <c r="AVO41" s="40"/>
      <c r="AVP41" s="40"/>
      <c r="AVQ41" s="40"/>
      <c r="AVR41" s="40"/>
      <c r="AVS41" s="40"/>
      <c r="AVT41" s="40"/>
      <c r="AVU41" s="40"/>
      <c r="AVV41" s="40"/>
      <c r="AVW41" s="40"/>
      <c r="AVX41" s="40"/>
      <c r="AVY41" s="40"/>
      <c r="AVZ41" s="40"/>
      <c r="AWA41" s="40"/>
      <c r="AWB41" s="40"/>
      <c r="AWC41" s="40"/>
      <c r="AWD41" s="40"/>
      <c r="AWE41" s="40"/>
      <c r="AWF41" s="40"/>
      <c r="AWG41" s="40"/>
      <c r="AWH41" s="40"/>
      <c r="AWI41" s="40"/>
      <c r="AWJ41" s="40"/>
      <c r="AWK41" s="40"/>
      <c r="AWL41" s="40"/>
      <c r="AWM41" s="40"/>
      <c r="AWN41" s="40"/>
      <c r="AWO41" s="40"/>
      <c r="AWP41" s="40"/>
      <c r="AWQ41" s="40"/>
      <c r="AWR41" s="40"/>
      <c r="AWS41" s="40"/>
      <c r="AWT41" s="40"/>
      <c r="AWU41" s="40"/>
      <c r="AWV41" s="40"/>
      <c r="AWW41" s="40"/>
      <c r="AWX41" s="40"/>
      <c r="AWY41" s="40"/>
      <c r="AWZ41" s="40"/>
      <c r="AXA41" s="40"/>
      <c r="AXB41" s="40"/>
      <c r="AXC41" s="40"/>
      <c r="AXD41" s="40"/>
      <c r="AXE41" s="40"/>
      <c r="AXF41" s="40"/>
      <c r="AXG41" s="40"/>
      <c r="AXH41" s="40"/>
      <c r="AXI41" s="40"/>
      <c r="AXJ41" s="40"/>
      <c r="AXK41" s="40"/>
      <c r="AXL41" s="40"/>
      <c r="AXM41" s="40"/>
      <c r="AXN41" s="40"/>
      <c r="AXO41" s="40"/>
      <c r="AXP41" s="40"/>
      <c r="AXQ41" s="40"/>
      <c r="AXR41" s="40"/>
      <c r="AXS41" s="40"/>
      <c r="AXT41" s="40"/>
      <c r="AXU41" s="40"/>
      <c r="AXV41" s="40"/>
      <c r="AXW41" s="40"/>
      <c r="AXX41" s="40"/>
      <c r="AXY41" s="40"/>
      <c r="AXZ41" s="40"/>
      <c r="AYA41" s="40"/>
      <c r="AYB41" s="40"/>
      <c r="AYC41" s="40"/>
      <c r="AYD41" s="40"/>
      <c r="AYE41" s="40"/>
      <c r="AYF41" s="40"/>
      <c r="AYG41" s="40"/>
      <c r="AYH41" s="40"/>
      <c r="AYI41" s="40"/>
      <c r="AYJ41" s="40"/>
      <c r="AYK41" s="40"/>
      <c r="AYL41" s="40"/>
      <c r="AYM41" s="40"/>
      <c r="AYN41" s="40"/>
      <c r="AYO41" s="40"/>
      <c r="AYP41" s="40"/>
      <c r="AYQ41" s="40"/>
      <c r="AYR41" s="40"/>
      <c r="AYS41" s="40"/>
      <c r="AYT41" s="40"/>
      <c r="AYU41" s="40"/>
      <c r="AYV41" s="40"/>
      <c r="AYW41" s="40"/>
      <c r="AYX41" s="40"/>
      <c r="AYY41" s="40"/>
      <c r="AYZ41" s="40"/>
      <c r="AZA41" s="40"/>
      <c r="AZB41" s="40"/>
      <c r="AZC41" s="40"/>
      <c r="AZD41" s="40"/>
      <c r="AZE41" s="40"/>
      <c r="AZF41" s="40"/>
      <c r="AZG41" s="40"/>
      <c r="AZH41" s="40"/>
      <c r="AZI41" s="40"/>
      <c r="AZJ41" s="40"/>
      <c r="AZK41" s="40"/>
      <c r="AZL41" s="40"/>
      <c r="AZM41" s="40"/>
      <c r="AZN41" s="40"/>
      <c r="AZO41" s="40"/>
      <c r="AZP41" s="40"/>
      <c r="AZQ41" s="40"/>
      <c r="AZR41" s="40"/>
      <c r="AZS41" s="40"/>
      <c r="AZT41" s="40"/>
      <c r="AZU41" s="40"/>
      <c r="AZV41" s="40"/>
      <c r="AZW41" s="40"/>
      <c r="AZX41" s="40"/>
      <c r="AZY41" s="40"/>
      <c r="AZZ41" s="40"/>
      <c r="BAA41" s="40"/>
      <c r="BAB41" s="40"/>
      <c r="BAC41" s="40"/>
      <c r="BAD41" s="40"/>
      <c r="BAE41" s="40"/>
      <c r="BAF41" s="40"/>
      <c r="BAG41" s="40"/>
      <c r="BAH41" s="40"/>
      <c r="BAI41" s="40"/>
      <c r="BAJ41" s="40"/>
      <c r="BAK41" s="40"/>
      <c r="BAL41" s="40"/>
      <c r="BAM41" s="40"/>
      <c r="BAN41" s="40"/>
      <c r="BAO41" s="40"/>
      <c r="BAP41" s="40"/>
      <c r="BAQ41" s="40"/>
      <c r="BAR41" s="40"/>
      <c r="BAS41" s="40"/>
      <c r="BAT41" s="40"/>
      <c r="BAU41" s="40"/>
      <c r="BAV41" s="40"/>
      <c r="BAW41" s="40"/>
      <c r="BAX41" s="40"/>
      <c r="BAY41" s="40"/>
      <c r="BAZ41" s="40"/>
      <c r="BBA41" s="40"/>
      <c r="BBB41" s="40"/>
      <c r="BBC41" s="40"/>
      <c r="BBD41" s="40"/>
      <c r="BBE41" s="40"/>
      <c r="BBF41" s="40"/>
      <c r="BBG41" s="40"/>
      <c r="BBH41" s="40"/>
      <c r="BBI41" s="40"/>
      <c r="BBJ41" s="40"/>
      <c r="BBK41" s="40"/>
      <c r="BBL41" s="40"/>
      <c r="BBM41" s="40"/>
      <c r="BBN41" s="40"/>
      <c r="BBO41" s="40"/>
      <c r="BBP41" s="40"/>
      <c r="BBQ41" s="40"/>
      <c r="BBR41" s="40"/>
      <c r="BBS41" s="40"/>
      <c r="BBT41" s="40"/>
      <c r="BBU41" s="40"/>
      <c r="BBV41" s="40"/>
      <c r="BBW41" s="40"/>
      <c r="BBX41" s="40"/>
      <c r="BBY41" s="40"/>
      <c r="BBZ41" s="40"/>
      <c r="BCA41" s="40"/>
      <c r="BCB41" s="40"/>
      <c r="BCC41" s="40"/>
      <c r="BCD41" s="40"/>
      <c r="BCE41" s="40"/>
      <c r="BCF41" s="40"/>
      <c r="BCG41" s="40"/>
      <c r="BCH41" s="40"/>
      <c r="BCI41" s="40"/>
      <c r="BCJ41" s="40"/>
      <c r="BCK41" s="40"/>
      <c r="BCL41" s="40"/>
      <c r="BCM41" s="40"/>
      <c r="BCN41" s="40"/>
      <c r="BCO41" s="40"/>
      <c r="BCP41" s="40"/>
      <c r="BCQ41" s="40"/>
      <c r="BCR41" s="40"/>
      <c r="BCS41" s="40"/>
      <c r="BCT41" s="40"/>
      <c r="BCU41" s="40"/>
      <c r="BCV41" s="40"/>
      <c r="BCW41" s="40"/>
      <c r="BCX41" s="40"/>
      <c r="BCY41" s="40"/>
      <c r="BCZ41" s="40"/>
      <c r="BDA41" s="40"/>
      <c r="BDB41" s="40"/>
      <c r="BDC41" s="40"/>
      <c r="BDD41" s="40"/>
      <c r="BDE41" s="40"/>
      <c r="BDF41" s="40"/>
      <c r="BDG41" s="40"/>
      <c r="BDH41" s="40"/>
      <c r="BDI41" s="40"/>
      <c r="BDJ41" s="40"/>
      <c r="BDK41" s="40"/>
      <c r="BDL41" s="40"/>
      <c r="BDM41" s="40"/>
      <c r="BDN41" s="40"/>
      <c r="BDO41" s="40"/>
      <c r="BDP41" s="40"/>
      <c r="BDQ41" s="40"/>
      <c r="BDR41" s="40"/>
      <c r="BDS41" s="40"/>
      <c r="BDT41" s="40"/>
      <c r="BDU41" s="40"/>
      <c r="BDV41" s="40"/>
      <c r="BDW41" s="40"/>
      <c r="BDX41" s="40"/>
      <c r="BDY41" s="40"/>
      <c r="BDZ41" s="40"/>
      <c r="BEA41" s="40"/>
      <c r="BEB41" s="40"/>
      <c r="BEC41" s="40"/>
      <c r="BED41" s="40"/>
      <c r="BEE41" s="40"/>
      <c r="BEF41" s="40"/>
      <c r="BEG41" s="40"/>
      <c r="BEH41" s="40"/>
      <c r="BEI41" s="40"/>
      <c r="BEJ41" s="40"/>
      <c r="BEK41" s="40"/>
      <c r="BEL41" s="40"/>
      <c r="BEM41" s="40"/>
      <c r="BEN41" s="40"/>
      <c r="BEO41" s="40"/>
      <c r="BEP41" s="40"/>
      <c r="BEQ41" s="40"/>
      <c r="BER41" s="40"/>
      <c r="BES41" s="40"/>
      <c r="BET41" s="40"/>
      <c r="BEU41" s="40"/>
      <c r="BEV41" s="40"/>
      <c r="BEW41" s="40"/>
      <c r="BEX41" s="40"/>
      <c r="BEY41" s="40"/>
      <c r="BEZ41" s="40"/>
      <c r="BFA41" s="40"/>
      <c r="BFB41" s="40"/>
      <c r="BFC41" s="40"/>
      <c r="BFD41" s="40"/>
      <c r="BFE41" s="40"/>
      <c r="BFF41" s="40"/>
      <c r="BFG41" s="40"/>
      <c r="BFH41" s="40"/>
      <c r="BFI41" s="40"/>
      <c r="BFJ41" s="40"/>
      <c r="BFK41" s="40"/>
      <c r="BFL41" s="40"/>
      <c r="BFM41" s="40"/>
      <c r="BFN41" s="40"/>
      <c r="BFO41" s="40"/>
      <c r="BFP41" s="40"/>
      <c r="BFQ41" s="40"/>
      <c r="BFR41" s="40"/>
      <c r="BFS41" s="40"/>
      <c r="BFT41" s="40"/>
      <c r="BFU41" s="40"/>
      <c r="BFV41" s="40"/>
      <c r="BFW41" s="40"/>
      <c r="BFX41" s="40"/>
      <c r="BFY41" s="40"/>
      <c r="BFZ41" s="40"/>
      <c r="BGA41" s="40"/>
      <c r="BGB41" s="40"/>
      <c r="BGC41" s="40"/>
      <c r="BGD41" s="40"/>
      <c r="BGE41" s="40"/>
      <c r="BGF41" s="40"/>
      <c r="BGG41" s="40"/>
      <c r="BGH41" s="40"/>
      <c r="BGI41" s="40"/>
      <c r="BGJ41" s="40"/>
      <c r="BGK41" s="40"/>
      <c r="BGL41" s="40"/>
      <c r="BGM41" s="40"/>
      <c r="BGN41" s="40"/>
      <c r="BGO41" s="40"/>
      <c r="BGP41" s="40"/>
      <c r="BGQ41" s="40"/>
      <c r="BGR41" s="40"/>
      <c r="BGS41" s="40"/>
      <c r="BGT41" s="40"/>
      <c r="BGU41" s="40"/>
      <c r="BGV41" s="40"/>
      <c r="BGW41" s="40"/>
      <c r="BGX41" s="40"/>
      <c r="BGY41" s="40"/>
      <c r="BGZ41" s="40"/>
      <c r="BHA41" s="40"/>
      <c r="BHB41" s="40"/>
      <c r="BHC41" s="40"/>
      <c r="BHD41" s="40"/>
      <c r="BHE41" s="40"/>
      <c r="BHF41" s="40"/>
      <c r="BHG41" s="40"/>
      <c r="BHH41" s="40"/>
      <c r="BHI41" s="40"/>
      <c r="BHJ41" s="40"/>
      <c r="BHK41" s="40"/>
      <c r="BHL41" s="40"/>
      <c r="BHM41" s="40"/>
      <c r="BHN41" s="40"/>
      <c r="BHO41" s="40"/>
      <c r="BHP41" s="40"/>
      <c r="BHQ41" s="40"/>
      <c r="BHR41" s="40"/>
      <c r="BHS41" s="40"/>
      <c r="BHT41" s="40"/>
      <c r="BHU41" s="40"/>
      <c r="BHV41" s="40"/>
      <c r="BHW41" s="40"/>
      <c r="BHX41" s="40"/>
      <c r="BHY41" s="40"/>
      <c r="BHZ41" s="40"/>
      <c r="BIA41" s="40"/>
      <c r="BIB41" s="40"/>
      <c r="BIC41" s="40"/>
      <c r="BID41" s="40"/>
      <c r="BIE41" s="40"/>
      <c r="BIF41" s="40"/>
      <c r="BIG41" s="40"/>
      <c r="BIH41" s="40"/>
      <c r="BII41" s="40"/>
      <c r="BIJ41" s="40"/>
      <c r="BIK41" s="40"/>
      <c r="BIL41" s="40"/>
      <c r="BIM41" s="40"/>
      <c r="BIN41" s="40"/>
      <c r="BIO41" s="40"/>
      <c r="BIP41" s="40"/>
      <c r="BIQ41" s="40"/>
      <c r="BIR41" s="40"/>
      <c r="BIS41" s="40"/>
      <c r="BIT41" s="40"/>
      <c r="BIU41" s="40"/>
      <c r="BIV41" s="40"/>
      <c r="BIW41" s="40"/>
      <c r="BIX41" s="40"/>
      <c r="BIY41" s="40"/>
      <c r="BIZ41" s="40"/>
      <c r="BJA41" s="40"/>
      <c r="BJB41" s="40"/>
      <c r="BJC41" s="40"/>
      <c r="BJD41" s="40"/>
      <c r="BJE41" s="40"/>
      <c r="BJF41" s="40"/>
      <c r="BJG41" s="40"/>
      <c r="BJH41" s="40"/>
      <c r="BJI41" s="40"/>
      <c r="BJJ41" s="40"/>
      <c r="BJK41" s="40"/>
      <c r="BJL41" s="40"/>
      <c r="BJM41" s="40"/>
      <c r="BJN41" s="40"/>
      <c r="BJO41" s="40"/>
      <c r="BJP41" s="40"/>
      <c r="BJQ41" s="40"/>
      <c r="BJR41" s="40"/>
      <c r="BJS41" s="40"/>
      <c r="BJT41" s="40"/>
      <c r="BJU41" s="40"/>
      <c r="BJV41" s="40"/>
      <c r="BJW41" s="40"/>
      <c r="BJX41" s="40"/>
      <c r="BJY41" s="40"/>
      <c r="BJZ41" s="40"/>
      <c r="BKA41" s="40"/>
      <c r="BKB41" s="40"/>
      <c r="BKC41" s="40"/>
      <c r="BKD41" s="40"/>
      <c r="BKE41" s="40"/>
      <c r="BKF41" s="40"/>
      <c r="BKG41" s="40"/>
      <c r="BKH41" s="40"/>
      <c r="BKI41" s="40"/>
      <c r="BKJ41" s="40"/>
      <c r="BKK41" s="40"/>
      <c r="BKL41" s="40"/>
      <c r="BKM41" s="40"/>
      <c r="BKN41" s="40"/>
      <c r="BKO41" s="40"/>
      <c r="BKP41" s="40"/>
      <c r="BKQ41" s="40"/>
      <c r="BKR41" s="40"/>
      <c r="BKS41" s="40"/>
      <c r="BKT41" s="40"/>
      <c r="BKU41" s="40"/>
      <c r="BKV41" s="40"/>
      <c r="BKW41" s="40"/>
      <c r="BKX41" s="40"/>
      <c r="BKY41" s="40"/>
      <c r="BKZ41" s="40"/>
      <c r="BLA41" s="40"/>
      <c r="BLB41" s="40"/>
      <c r="BLC41" s="40"/>
      <c r="BLD41" s="40"/>
      <c r="BLE41" s="40"/>
      <c r="BLF41" s="40"/>
      <c r="BLG41" s="40"/>
      <c r="BLH41" s="40"/>
      <c r="BLI41" s="40"/>
      <c r="BLJ41" s="40"/>
      <c r="BLK41" s="40"/>
      <c r="BLL41" s="40"/>
      <c r="BLM41" s="40"/>
      <c r="BLN41" s="40"/>
      <c r="BLO41" s="40"/>
      <c r="BLP41" s="40"/>
      <c r="BLQ41" s="40"/>
      <c r="BLR41" s="40"/>
      <c r="BLS41" s="40"/>
      <c r="BLT41" s="40"/>
      <c r="BLU41" s="40"/>
      <c r="BLV41" s="40"/>
      <c r="BLW41" s="40"/>
      <c r="BLX41" s="40"/>
      <c r="BLY41" s="40"/>
      <c r="BLZ41" s="40"/>
      <c r="BMA41" s="40"/>
      <c r="BMB41" s="40"/>
      <c r="BMC41" s="40"/>
      <c r="BMD41" s="40"/>
      <c r="BME41" s="40"/>
      <c r="BMF41" s="40"/>
      <c r="BMG41" s="40"/>
      <c r="BMH41" s="40"/>
      <c r="BMI41" s="40"/>
      <c r="BMJ41" s="40"/>
      <c r="BMK41" s="40"/>
      <c r="BML41" s="40"/>
      <c r="BMM41" s="40"/>
      <c r="BMN41" s="40"/>
      <c r="BMO41" s="40"/>
      <c r="BMP41" s="40"/>
      <c r="BMQ41" s="40"/>
      <c r="BMR41" s="40"/>
      <c r="BMS41" s="40"/>
      <c r="BMT41" s="40"/>
      <c r="BMU41" s="40"/>
      <c r="BMV41" s="40"/>
      <c r="BMW41" s="40"/>
      <c r="BMX41" s="40"/>
      <c r="BMY41" s="40"/>
      <c r="BMZ41" s="40"/>
      <c r="BNA41" s="40"/>
      <c r="BNB41" s="40"/>
      <c r="BNC41" s="40"/>
      <c r="BND41" s="40"/>
      <c r="BNE41" s="40"/>
      <c r="BNF41" s="40"/>
      <c r="BNG41" s="40"/>
      <c r="BNH41" s="40"/>
      <c r="BNI41" s="40"/>
      <c r="BNJ41" s="40"/>
      <c r="BNK41" s="40"/>
      <c r="BNL41" s="40"/>
      <c r="BNM41" s="40"/>
      <c r="BNN41" s="40"/>
      <c r="BNO41" s="40"/>
      <c r="BNP41" s="40"/>
      <c r="BNQ41" s="40"/>
      <c r="BNR41" s="40"/>
      <c r="BNS41" s="40"/>
      <c r="BNT41" s="40"/>
      <c r="BNU41" s="40"/>
      <c r="BNV41" s="40"/>
      <c r="BNW41" s="40"/>
      <c r="BNX41" s="40"/>
      <c r="BNY41" s="40"/>
      <c r="BNZ41" s="40"/>
      <c r="BOA41" s="40"/>
      <c r="BOB41" s="40"/>
      <c r="BOC41" s="40"/>
      <c r="BOD41" s="40"/>
      <c r="BOE41" s="40"/>
      <c r="BOF41" s="40"/>
      <c r="BOG41" s="40"/>
      <c r="BOH41" s="40"/>
      <c r="BOI41" s="40"/>
      <c r="BOJ41" s="40"/>
      <c r="BOK41" s="40"/>
      <c r="BOL41" s="40"/>
      <c r="BOM41" s="40"/>
      <c r="BON41" s="40"/>
      <c r="BOO41" s="40"/>
      <c r="BOP41" s="40"/>
      <c r="BOQ41" s="40"/>
      <c r="BOR41" s="40"/>
      <c r="BOS41" s="40"/>
      <c r="BOT41" s="40"/>
      <c r="BOU41" s="40"/>
      <c r="BOV41" s="40"/>
      <c r="BOW41" s="40"/>
      <c r="BOX41" s="40"/>
      <c r="BOY41" s="40"/>
      <c r="BOZ41" s="40"/>
      <c r="BPA41" s="40"/>
      <c r="BPB41" s="40"/>
      <c r="BPC41" s="40"/>
      <c r="BPD41" s="40"/>
      <c r="BPE41" s="40"/>
      <c r="BPF41" s="40"/>
      <c r="BPG41" s="40"/>
      <c r="BPH41" s="40"/>
      <c r="BPI41" s="40"/>
      <c r="BPJ41" s="40"/>
      <c r="BPK41" s="40"/>
      <c r="BPL41" s="40"/>
      <c r="BPM41" s="40"/>
      <c r="BPN41" s="40"/>
      <c r="BPO41" s="40"/>
      <c r="BPP41" s="40"/>
      <c r="BPQ41" s="40"/>
      <c r="BPR41" s="40"/>
      <c r="BPS41" s="40"/>
      <c r="BPT41" s="40"/>
      <c r="BPU41" s="40"/>
      <c r="BPV41" s="40"/>
      <c r="BPW41" s="40"/>
      <c r="BPX41" s="40"/>
      <c r="BPY41" s="40"/>
      <c r="BPZ41" s="40"/>
      <c r="BQA41" s="40"/>
      <c r="BQB41" s="40"/>
      <c r="BQC41" s="40"/>
      <c r="BQD41" s="40"/>
      <c r="BQE41" s="40"/>
      <c r="BQF41" s="40"/>
      <c r="BQG41" s="40"/>
      <c r="BQH41" s="40"/>
      <c r="BQI41" s="40"/>
      <c r="BQJ41" s="40"/>
      <c r="BQK41" s="40"/>
      <c r="BQL41" s="40"/>
      <c r="BQM41" s="40"/>
      <c r="BQN41" s="40"/>
      <c r="BQO41" s="40"/>
      <c r="BQP41" s="40"/>
      <c r="BQQ41" s="40"/>
      <c r="BQR41" s="40"/>
      <c r="BQS41" s="40"/>
      <c r="BQT41" s="40"/>
      <c r="BQU41" s="40"/>
      <c r="BQV41" s="40"/>
      <c r="BQW41" s="40"/>
      <c r="BQX41" s="40"/>
      <c r="BQY41" s="40"/>
      <c r="BQZ41" s="40"/>
      <c r="BRA41" s="40"/>
      <c r="BRB41" s="40"/>
      <c r="BRC41" s="40"/>
      <c r="BRD41" s="40"/>
      <c r="BRE41" s="40"/>
      <c r="BRF41" s="40"/>
      <c r="BRG41" s="40"/>
      <c r="BRH41" s="40"/>
      <c r="BRI41" s="40"/>
      <c r="BRJ41" s="40"/>
      <c r="BRK41" s="40"/>
      <c r="BRL41" s="40"/>
      <c r="BRM41" s="40"/>
      <c r="BRN41" s="40"/>
      <c r="BRO41" s="40"/>
      <c r="BRP41" s="40"/>
      <c r="BRQ41" s="40"/>
      <c r="BRR41" s="40"/>
      <c r="BRS41" s="40"/>
      <c r="BRT41" s="40"/>
      <c r="BRU41" s="40"/>
      <c r="BRV41" s="40"/>
      <c r="BRW41" s="40"/>
      <c r="BRX41" s="40"/>
      <c r="BRY41" s="40"/>
      <c r="BRZ41" s="40"/>
      <c r="BSA41" s="40"/>
      <c r="BSB41" s="40"/>
      <c r="BSC41" s="40"/>
      <c r="BSD41" s="40"/>
      <c r="BSE41" s="40"/>
      <c r="BSF41" s="40"/>
      <c r="BSG41" s="40"/>
      <c r="BSH41" s="40"/>
      <c r="BSI41" s="40"/>
      <c r="BSJ41" s="40"/>
      <c r="BSK41" s="40"/>
      <c r="BSL41" s="40"/>
      <c r="BSM41" s="40"/>
      <c r="BSN41" s="40"/>
      <c r="BSO41" s="40"/>
      <c r="BSP41" s="40"/>
      <c r="BSQ41" s="40"/>
      <c r="BSR41" s="40"/>
      <c r="BSS41" s="40"/>
      <c r="BST41" s="40"/>
      <c r="BSU41" s="40"/>
      <c r="BSV41" s="40"/>
      <c r="BSW41" s="40"/>
      <c r="BSX41" s="40"/>
      <c r="BSY41" s="40"/>
      <c r="BSZ41" s="40"/>
      <c r="BTA41" s="40"/>
      <c r="BTB41" s="40"/>
      <c r="BTC41" s="40"/>
      <c r="BTD41" s="40"/>
      <c r="BTE41" s="40"/>
      <c r="BTF41" s="40"/>
      <c r="BTG41" s="40"/>
      <c r="BTH41" s="40"/>
      <c r="BTI41" s="40"/>
      <c r="BTJ41" s="40"/>
      <c r="BTK41" s="40"/>
      <c r="BTL41" s="40"/>
      <c r="BTM41" s="40"/>
      <c r="BTN41" s="40"/>
      <c r="BTO41" s="40"/>
      <c r="BTP41" s="40"/>
      <c r="BTQ41" s="40"/>
      <c r="BTR41" s="40"/>
      <c r="BTS41" s="40"/>
      <c r="BTT41" s="40"/>
      <c r="BTU41" s="40"/>
      <c r="BTV41" s="40"/>
      <c r="BTW41" s="40"/>
      <c r="BTX41" s="40"/>
      <c r="BTY41" s="40"/>
      <c r="BTZ41" s="40"/>
      <c r="BUA41" s="40"/>
      <c r="BUB41" s="40"/>
      <c r="BUC41" s="40"/>
      <c r="BUD41" s="40"/>
      <c r="BUE41" s="40"/>
      <c r="BUF41" s="40"/>
      <c r="BUG41" s="40"/>
      <c r="BUH41" s="40"/>
      <c r="BUI41" s="40"/>
      <c r="BUJ41" s="40"/>
      <c r="BUK41" s="40"/>
      <c r="BUL41" s="40"/>
      <c r="BUM41" s="40"/>
      <c r="BUN41" s="40"/>
      <c r="BUO41" s="40"/>
      <c r="BUP41" s="40"/>
      <c r="BUQ41" s="40"/>
      <c r="BUR41" s="40"/>
      <c r="BUS41" s="40"/>
      <c r="BUT41" s="40"/>
      <c r="BUU41" s="40"/>
      <c r="BUV41" s="40"/>
      <c r="BUW41" s="40"/>
      <c r="BUX41" s="40"/>
      <c r="BUY41" s="40"/>
      <c r="BUZ41" s="40"/>
      <c r="BVA41" s="40"/>
      <c r="BVB41" s="40"/>
      <c r="BVC41" s="40"/>
      <c r="BVD41" s="40"/>
      <c r="BVE41" s="40"/>
      <c r="BVF41" s="40"/>
      <c r="BVG41" s="40"/>
      <c r="BVH41" s="40"/>
      <c r="BVI41" s="40"/>
      <c r="BVJ41" s="40"/>
      <c r="BVK41" s="40"/>
      <c r="BVL41" s="40"/>
      <c r="BVM41" s="40"/>
      <c r="BVN41" s="40"/>
      <c r="BVO41" s="40"/>
      <c r="BVP41" s="40"/>
      <c r="BVQ41" s="40"/>
      <c r="BVR41" s="40"/>
      <c r="BVS41" s="40"/>
      <c r="BVT41" s="40"/>
      <c r="BVU41" s="40"/>
      <c r="BVV41" s="40"/>
      <c r="BVW41" s="40"/>
      <c r="BVX41" s="40"/>
      <c r="BVY41" s="40"/>
      <c r="BVZ41" s="40"/>
      <c r="BWA41" s="40"/>
      <c r="BWB41" s="40"/>
      <c r="BWC41" s="40"/>
      <c r="BWD41" s="40"/>
      <c r="BWE41" s="40"/>
      <c r="BWF41" s="40"/>
      <c r="BWG41" s="40"/>
      <c r="BWH41" s="40"/>
      <c r="BWI41" s="40"/>
      <c r="BWJ41" s="40"/>
      <c r="BWK41" s="40"/>
      <c r="BWL41" s="40"/>
      <c r="BWM41" s="40"/>
      <c r="BWN41" s="40"/>
      <c r="BWO41" s="40"/>
      <c r="BWP41" s="40"/>
      <c r="BWQ41" s="40"/>
      <c r="BWR41" s="40"/>
      <c r="BWS41" s="40"/>
      <c r="BWT41" s="40"/>
      <c r="BWU41" s="40"/>
      <c r="BWV41" s="40"/>
      <c r="BWW41" s="40"/>
      <c r="BWX41" s="40"/>
      <c r="BWY41" s="40"/>
      <c r="BWZ41" s="40"/>
      <c r="BXA41" s="40"/>
      <c r="BXB41" s="40"/>
      <c r="BXC41" s="40"/>
      <c r="BXD41" s="40"/>
      <c r="BXE41" s="40"/>
      <c r="BXF41" s="40"/>
      <c r="BXG41" s="40"/>
      <c r="BXH41" s="40"/>
      <c r="BXI41" s="40"/>
      <c r="BXJ41" s="40"/>
      <c r="BXK41" s="40"/>
      <c r="BXL41" s="40"/>
      <c r="BXM41" s="40"/>
      <c r="BXN41" s="40"/>
      <c r="BXO41" s="40"/>
      <c r="BXP41" s="40"/>
      <c r="BXQ41" s="40"/>
      <c r="BXR41" s="40"/>
      <c r="BXS41" s="40"/>
      <c r="BXT41" s="40"/>
      <c r="BXU41" s="40"/>
      <c r="BXV41" s="40"/>
      <c r="BXW41" s="40"/>
      <c r="BXX41" s="40"/>
      <c r="BXY41" s="40"/>
      <c r="BXZ41" s="40"/>
      <c r="BYA41" s="40"/>
      <c r="BYB41" s="40"/>
      <c r="BYC41" s="40"/>
      <c r="BYD41" s="40"/>
      <c r="BYE41" s="40"/>
      <c r="BYF41" s="40"/>
      <c r="BYG41" s="40"/>
      <c r="BYH41" s="40"/>
      <c r="BYI41" s="40"/>
      <c r="BYJ41" s="40"/>
      <c r="BYK41" s="40"/>
      <c r="BYL41" s="40"/>
      <c r="BYM41" s="40"/>
      <c r="BYN41" s="40"/>
      <c r="BYO41" s="40"/>
      <c r="BYP41" s="40"/>
      <c r="BYQ41" s="40"/>
      <c r="BYR41" s="40"/>
      <c r="BYS41" s="40"/>
      <c r="BYT41" s="40"/>
      <c r="BYU41" s="40"/>
      <c r="BYV41" s="40"/>
      <c r="BYW41" s="40"/>
      <c r="BYX41" s="40"/>
      <c r="BYY41" s="40"/>
      <c r="BYZ41" s="40"/>
      <c r="BZA41" s="40"/>
      <c r="BZB41" s="40"/>
      <c r="BZC41" s="40"/>
      <c r="BZD41" s="40"/>
      <c r="BZE41" s="40"/>
      <c r="BZF41" s="40"/>
      <c r="BZG41" s="40"/>
      <c r="BZH41" s="40"/>
      <c r="BZI41" s="40"/>
      <c r="BZJ41" s="40"/>
      <c r="BZK41" s="40"/>
      <c r="BZL41" s="40"/>
      <c r="BZM41" s="40"/>
      <c r="BZN41" s="40"/>
      <c r="BZO41" s="40"/>
      <c r="BZP41" s="40"/>
      <c r="BZQ41" s="40"/>
      <c r="BZR41" s="40"/>
      <c r="BZS41" s="40"/>
      <c r="BZT41" s="40"/>
      <c r="BZU41" s="40"/>
      <c r="BZV41" s="40"/>
      <c r="BZW41" s="40"/>
      <c r="BZX41" s="40"/>
      <c r="BZY41" s="40"/>
      <c r="BZZ41" s="40"/>
      <c r="CAA41" s="40"/>
      <c r="CAB41" s="40"/>
      <c r="CAC41" s="40"/>
      <c r="CAD41" s="40"/>
      <c r="CAE41" s="40"/>
      <c r="CAF41" s="40"/>
      <c r="CAG41" s="40"/>
      <c r="CAH41" s="40"/>
      <c r="CAI41" s="40"/>
      <c r="CAJ41" s="40"/>
      <c r="CAK41" s="40"/>
      <c r="CAL41" s="40"/>
      <c r="CAM41" s="40"/>
      <c r="CAN41" s="40"/>
      <c r="CAO41" s="40"/>
      <c r="CAP41" s="40"/>
      <c r="CAQ41" s="40"/>
      <c r="CAR41" s="40"/>
      <c r="CAS41" s="40"/>
      <c r="CAT41" s="40"/>
      <c r="CAU41" s="40"/>
      <c r="CAV41" s="40"/>
      <c r="CAW41" s="40"/>
      <c r="CAX41" s="40"/>
      <c r="CAY41" s="40"/>
      <c r="CAZ41" s="40"/>
      <c r="CBA41" s="40"/>
      <c r="CBB41" s="40"/>
      <c r="CBC41" s="40"/>
      <c r="CBD41" s="40"/>
      <c r="CBE41" s="40"/>
      <c r="CBF41" s="40"/>
      <c r="CBG41" s="40"/>
      <c r="CBH41" s="40"/>
      <c r="CBI41" s="40"/>
      <c r="CBJ41" s="40"/>
      <c r="CBK41" s="40"/>
      <c r="CBL41" s="40"/>
      <c r="CBM41" s="40"/>
      <c r="CBN41" s="40"/>
      <c r="CBO41" s="40"/>
      <c r="CBP41" s="40"/>
      <c r="CBQ41" s="40"/>
      <c r="CBR41" s="40"/>
      <c r="CBS41" s="40"/>
      <c r="CBT41" s="40"/>
      <c r="CBU41" s="40"/>
      <c r="CBV41" s="40"/>
      <c r="CBW41" s="40"/>
      <c r="CBX41" s="40"/>
      <c r="CBY41" s="40"/>
      <c r="CBZ41" s="40"/>
      <c r="CCA41" s="40"/>
      <c r="CCB41" s="40"/>
      <c r="CCC41" s="40"/>
      <c r="CCD41" s="40"/>
      <c r="CCE41" s="40"/>
      <c r="CCF41" s="40"/>
      <c r="CCG41" s="40"/>
      <c r="CCH41" s="40"/>
      <c r="CCI41" s="40"/>
      <c r="CCJ41" s="40"/>
      <c r="CCK41" s="40"/>
      <c r="CCL41" s="40"/>
      <c r="CCM41" s="40"/>
      <c r="CCN41" s="40"/>
      <c r="CCO41" s="40"/>
      <c r="CCP41" s="40"/>
      <c r="CCQ41" s="40"/>
      <c r="CCR41" s="40"/>
      <c r="CCS41" s="40"/>
      <c r="CCT41" s="40"/>
      <c r="CCU41" s="40"/>
      <c r="CCV41" s="40"/>
      <c r="CCW41" s="40"/>
      <c r="CCX41" s="40"/>
      <c r="CCY41" s="40"/>
      <c r="CCZ41" s="40"/>
      <c r="CDA41" s="40"/>
      <c r="CDB41" s="40"/>
      <c r="CDC41" s="40"/>
      <c r="CDD41" s="40"/>
      <c r="CDE41" s="40"/>
      <c r="CDF41" s="40"/>
      <c r="CDG41" s="40"/>
      <c r="CDH41" s="40"/>
      <c r="CDI41" s="40"/>
      <c r="CDJ41" s="40"/>
      <c r="CDK41" s="40"/>
      <c r="CDL41" s="40"/>
      <c r="CDM41" s="40"/>
      <c r="CDN41" s="40"/>
      <c r="CDO41" s="40"/>
      <c r="CDP41" s="40"/>
      <c r="CDQ41" s="40"/>
      <c r="CDR41" s="40"/>
      <c r="CDS41" s="40"/>
      <c r="CDT41" s="40"/>
      <c r="CDU41" s="40"/>
      <c r="CDV41" s="40"/>
      <c r="CDW41" s="40"/>
      <c r="CDX41" s="40"/>
      <c r="CDY41" s="40"/>
      <c r="CDZ41" s="40"/>
      <c r="CEA41" s="40"/>
      <c r="CEB41" s="40"/>
      <c r="CEC41" s="40"/>
      <c r="CED41" s="40"/>
      <c r="CEE41" s="40"/>
      <c r="CEF41" s="40"/>
      <c r="CEG41" s="40"/>
      <c r="CEH41" s="40"/>
      <c r="CEI41" s="40"/>
      <c r="CEJ41" s="40"/>
      <c r="CEK41" s="40"/>
      <c r="CEL41" s="40"/>
      <c r="CEM41" s="40"/>
      <c r="CEN41" s="40"/>
      <c r="CEO41" s="40"/>
      <c r="CEP41" s="40"/>
      <c r="CEQ41" s="40"/>
      <c r="CER41" s="40"/>
      <c r="CES41" s="40"/>
      <c r="CET41" s="40"/>
      <c r="CEU41" s="40"/>
      <c r="CEV41" s="40"/>
      <c r="CEW41" s="40"/>
      <c r="CEX41" s="40"/>
      <c r="CEY41" s="40"/>
      <c r="CEZ41" s="40"/>
      <c r="CFA41" s="40"/>
      <c r="CFB41" s="40"/>
      <c r="CFC41" s="40"/>
      <c r="CFD41" s="40"/>
      <c r="CFE41" s="40"/>
      <c r="CFF41" s="40"/>
      <c r="CFG41" s="40"/>
      <c r="CFH41" s="40"/>
      <c r="CFI41" s="40"/>
      <c r="CFJ41" s="40"/>
      <c r="CFK41" s="40"/>
      <c r="CFL41" s="40"/>
      <c r="CFM41" s="40"/>
      <c r="CFN41" s="40"/>
      <c r="CFO41" s="40"/>
      <c r="CFP41" s="40"/>
      <c r="CFQ41" s="40"/>
      <c r="CFR41" s="40"/>
      <c r="CFS41" s="40"/>
      <c r="CFT41" s="40"/>
      <c r="CFU41" s="40"/>
      <c r="CFV41" s="40"/>
      <c r="CFW41" s="40"/>
      <c r="CFX41" s="40"/>
      <c r="CFY41" s="40"/>
      <c r="CFZ41" s="40"/>
      <c r="CGA41" s="40"/>
      <c r="CGB41" s="40"/>
      <c r="CGC41" s="40"/>
      <c r="CGD41" s="40"/>
      <c r="CGE41" s="40"/>
      <c r="CGF41" s="40"/>
      <c r="CGG41" s="40"/>
      <c r="CGH41" s="40"/>
      <c r="CGI41" s="40"/>
      <c r="CGJ41" s="40"/>
      <c r="CGK41" s="40"/>
      <c r="CGL41" s="40"/>
      <c r="CGM41" s="40"/>
      <c r="CGN41" s="40"/>
      <c r="CGO41" s="40"/>
      <c r="CGP41" s="40"/>
      <c r="CGQ41" s="40"/>
      <c r="CGR41" s="40"/>
      <c r="CGS41" s="40"/>
      <c r="CGT41" s="40"/>
      <c r="CGU41" s="40"/>
      <c r="CGV41" s="40"/>
      <c r="CGW41" s="40"/>
      <c r="CGX41" s="40"/>
      <c r="CGY41" s="40"/>
      <c r="CGZ41" s="40"/>
      <c r="CHA41" s="40"/>
      <c r="CHB41" s="40"/>
      <c r="CHC41" s="40"/>
      <c r="CHD41" s="40"/>
      <c r="CHE41" s="40"/>
      <c r="CHF41" s="40"/>
      <c r="CHG41" s="40"/>
      <c r="CHH41" s="40"/>
      <c r="CHI41" s="40"/>
      <c r="CHJ41" s="40"/>
      <c r="CHK41" s="40"/>
      <c r="CHL41" s="40"/>
      <c r="CHM41" s="40"/>
      <c r="CHN41" s="40"/>
      <c r="CHO41" s="40"/>
      <c r="CHP41" s="40"/>
      <c r="CHQ41" s="40"/>
      <c r="CHR41" s="40"/>
      <c r="CHS41" s="40"/>
      <c r="CHT41" s="40"/>
      <c r="CHU41" s="40"/>
      <c r="CHV41" s="40"/>
      <c r="CHW41" s="40"/>
      <c r="CHX41" s="40"/>
      <c r="CHY41" s="40"/>
      <c r="CHZ41" s="40"/>
      <c r="CIA41" s="40"/>
      <c r="CIB41" s="40"/>
      <c r="CIC41" s="40"/>
      <c r="CID41" s="40"/>
      <c r="CIE41" s="40"/>
      <c r="CIF41" s="40"/>
      <c r="CIG41" s="40"/>
      <c r="CIH41" s="40"/>
      <c r="CII41" s="40"/>
      <c r="CIJ41" s="40"/>
      <c r="CIK41" s="40"/>
      <c r="CIL41" s="40"/>
      <c r="CIM41" s="40"/>
      <c r="CIN41" s="40"/>
      <c r="CIO41" s="40"/>
      <c r="CIP41" s="40"/>
      <c r="CIQ41" s="40"/>
      <c r="CIR41" s="40"/>
      <c r="CIS41" s="40"/>
      <c r="CIT41" s="40"/>
      <c r="CIU41" s="40"/>
      <c r="CIV41" s="40"/>
      <c r="CIW41" s="40"/>
      <c r="CIX41" s="40"/>
      <c r="CIY41" s="40"/>
      <c r="CIZ41" s="40"/>
      <c r="CJA41" s="40"/>
      <c r="CJB41" s="40"/>
      <c r="CJC41" s="40"/>
      <c r="CJD41" s="40"/>
      <c r="CJE41" s="40"/>
      <c r="CJF41" s="40"/>
      <c r="CJG41" s="40"/>
      <c r="CJH41" s="40"/>
      <c r="CJI41" s="40"/>
      <c r="CJJ41" s="40"/>
      <c r="CJK41" s="40"/>
      <c r="CJL41" s="40"/>
      <c r="CJM41" s="40"/>
      <c r="CJN41" s="40"/>
      <c r="CJO41" s="40"/>
      <c r="CJP41" s="40"/>
      <c r="CJQ41" s="40"/>
      <c r="CJR41" s="40"/>
      <c r="CJS41" s="40"/>
      <c r="CJT41" s="40"/>
      <c r="CJU41" s="40"/>
      <c r="CJV41" s="40"/>
      <c r="CJW41" s="40"/>
      <c r="CJX41" s="40"/>
      <c r="CJY41" s="40"/>
      <c r="CJZ41" s="40"/>
      <c r="CKA41" s="40"/>
      <c r="CKB41" s="40"/>
      <c r="CKC41" s="40"/>
      <c r="CKD41" s="40"/>
      <c r="CKE41" s="40"/>
      <c r="CKF41" s="40"/>
      <c r="CKG41" s="40"/>
      <c r="CKH41" s="40"/>
      <c r="CKI41" s="40"/>
      <c r="CKJ41" s="40"/>
      <c r="CKK41" s="40"/>
      <c r="CKL41" s="40"/>
      <c r="CKM41" s="40"/>
      <c r="CKN41" s="40"/>
      <c r="CKO41" s="40"/>
      <c r="CKP41" s="40"/>
      <c r="CKQ41" s="40"/>
      <c r="CKR41" s="40"/>
      <c r="CKS41" s="40"/>
      <c r="CKT41" s="40"/>
      <c r="CKU41" s="40"/>
      <c r="CKV41" s="40"/>
      <c r="CKW41" s="40"/>
      <c r="CKX41" s="40"/>
      <c r="CKY41" s="40"/>
      <c r="CKZ41" s="40"/>
      <c r="CLA41" s="40"/>
      <c r="CLB41" s="40"/>
      <c r="CLC41" s="40"/>
      <c r="CLD41" s="40"/>
      <c r="CLE41" s="40"/>
      <c r="CLF41" s="40"/>
      <c r="CLG41" s="40"/>
      <c r="CLH41" s="40"/>
      <c r="CLI41" s="40"/>
      <c r="CLJ41" s="40"/>
      <c r="CLK41" s="40"/>
      <c r="CLL41" s="40"/>
      <c r="CLM41" s="40"/>
      <c r="CLN41" s="40"/>
      <c r="CLO41" s="40"/>
      <c r="CLP41" s="40"/>
      <c r="CLQ41" s="40"/>
      <c r="CLR41" s="40"/>
      <c r="CLS41" s="40"/>
      <c r="CLT41" s="40"/>
      <c r="CLU41" s="40"/>
      <c r="CLV41" s="40"/>
      <c r="CLW41" s="40"/>
      <c r="CLX41" s="40"/>
      <c r="CLY41" s="40"/>
      <c r="CLZ41" s="40"/>
      <c r="CMA41" s="40"/>
      <c r="CMB41" s="40"/>
      <c r="CMC41" s="40"/>
      <c r="CMD41" s="40"/>
      <c r="CME41" s="40"/>
      <c r="CMF41" s="40"/>
      <c r="CMG41" s="40"/>
      <c r="CMH41" s="40"/>
      <c r="CMI41" s="40"/>
      <c r="CMJ41" s="40"/>
      <c r="CMK41" s="40"/>
      <c r="CML41" s="40"/>
      <c r="CMM41" s="40"/>
      <c r="CMN41" s="40"/>
      <c r="CMO41" s="40"/>
      <c r="CMP41" s="40"/>
      <c r="CMQ41" s="40"/>
      <c r="CMR41" s="40"/>
      <c r="CMS41" s="40"/>
      <c r="CMT41" s="40"/>
      <c r="CMU41" s="40"/>
      <c r="CMV41" s="40"/>
      <c r="CMW41" s="40"/>
      <c r="CMX41" s="40"/>
      <c r="CMY41" s="40"/>
      <c r="CMZ41" s="40"/>
      <c r="CNA41" s="40"/>
      <c r="CNB41" s="40"/>
      <c r="CNC41" s="40"/>
      <c r="CND41" s="40"/>
      <c r="CNE41" s="40"/>
      <c r="CNF41" s="40"/>
      <c r="CNG41" s="40"/>
      <c r="CNH41" s="40"/>
      <c r="CNI41" s="40"/>
      <c r="CNJ41" s="40"/>
      <c r="CNK41" s="40"/>
      <c r="CNL41" s="40"/>
      <c r="CNM41" s="40"/>
      <c r="CNN41" s="40"/>
      <c r="CNO41" s="40"/>
      <c r="CNP41" s="40"/>
      <c r="CNQ41" s="40"/>
      <c r="CNR41" s="40"/>
      <c r="CNS41" s="40"/>
      <c r="CNT41" s="40"/>
      <c r="CNU41" s="40"/>
      <c r="CNV41" s="40"/>
      <c r="CNW41" s="40"/>
      <c r="CNX41" s="40"/>
      <c r="CNY41" s="40"/>
      <c r="CNZ41" s="40"/>
      <c r="COA41" s="40"/>
      <c r="COB41" s="40"/>
      <c r="COC41" s="40"/>
      <c r="COD41" s="40"/>
      <c r="COE41" s="40"/>
      <c r="COF41" s="40"/>
      <c r="COG41" s="40"/>
      <c r="COH41" s="40"/>
      <c r="COI41" s="40"/>
      <c r="COJ41" s="40"/>
      <c r="COK41" s="40"/>
      <c r="COL41" s="40"/>
      <c r="COM41" s="40"/>
      <c r="CON41" s="40"/>
      <c r="COO41" s="40"/>
      <c r="COP41" s="40"/>
      <c r="COQ41" s="40"/>
      <c r="COR41" s="40"/>
      <c r="COS41" s="40"/>
      <c r="COT41" s="40"/>
      <c r="COU41" s="40"/>
      <c r="COV41" s="40"/>
      <c r="COW41" s="40"/>
      <c r="COX41" s="40"/>
      <c r="COY41" s="40"/>
      <c r="COZ41" s="40"/>
      <c r="CPA41" s="40"/>
      <c r="CPB41" s="40"/>
      <c r="CPC41" s="40"/>
      <c r="CPD41" s="40"/>
      <c r="CPE41" s="40"/>
      <c r="CPF41" s="40"/>
      <c r="CPG41" s="40"/>
      <c r="CPH41" s="40"/>
      <c r="CPI41" s="40"/>
      <c r="CPJ41" s="40"/>
      <c r="CPK41" s="40"/>
      <c r="CPL41" s="40"/>
      <c r="CPM41" s="40"/>
      <c r="CPN41" s="40"/>
      <c r="CPO41" s="40"/>
      <c r="CPP41" s="40"/>
      <c r="CPQ41" s="40"/>
      <c r="CPR41" s="40"/>
      <c r="CPS41" s="40"/>
      <c r="CPT41" s="40"/>
      <c r="CPU41" s="40"/>
      <c r="CPV41" s="40"/>
      <c r="CPW41" s="40"/>
      <c r="CPX41" s="40"/>
      <c r="CPY41" s="40"/>
      <c r="CPZ41" s="40"/>
      <c r="CQA41" s="40"/>
      <c r="CQB41" s="40"/>
      <c r="CQC41" s="40"/>
      <c r="CQD41" s="40"/>
      <c r="CQE41" s="40"/>
      <c r="CQF41" s="40"/>
      <c r="CQG41" s="40"/>
      <c r="CQH41" s="40"/>
      <c r="CQI41" s="40"/>
      <c r="CQJ41" s="40"/>
      <c r="CQK41" s="40"/>
      <c r="CQL41" s="40"/>
      <c r="CQM41" s="40"/>
      <c r="CQN41" s="40"/>
      <c r="CQO41" s="40"/>
      <c r="CQP41" s="40"/>
      <c r="CQQ41" s="40"/>
      <c r="CQR41" s="40"/>
      <c r="CQS41" s="40"/>
      <c r="CQT41" s="40"/>
      <c r="CQU41" s="40"/>
      <c r="CQV41" s="40"/>
      <c r="CQW41" s="40"/>
      <c r="CQX41" s="40"/>
      <c r="CQY41" s="40"/>
      <c r="CQZ41" s="40"/>
      <c r="CRA41" s="40"/>
      <c r="CRB41" s="40"/>
      <c r="CRC41" s="40"/>
      <c r="CRD41" s="40"/>
      <c r="CRE41" s="40"/>
      <c r="CRF41" s="40"/>
      <c r="CRG41" s="40"/>
      <c r="CRH41" s="40"/>
      <c r="CRI41" s="40"/>
      <c r="CRJ41" s="40"/>
      <c r="CRK41" s="40"/>
      <c r="CRL41" s="40"/>
      <c r="CRM41" s="40"/>
      <c r="CRN41" s="40"/>
      <c r="CRO41" s="40"/>
      <c r="CRP41" s="40"/>
      <c r="CRQ41" s="40"/>
      <c r="CRR41" s="40"/>
      <c r="CRS41" s="40"/>
      <c r="CRT41" s="40"/>
      <c r="CRU41" s="40"/>
      <c r="CRV41" s="40"/>
      <c r="CRW41" s="40"/>
      <c r="CRX41" s="40"/>
      <c r="CRY41" s="40"/>
      <c r="CRZ41" s="40"/>
      <c r="CSA41" s="40"/>
      <c r="CSB41" s="40"/>
      <c r="CSC41" s="40"/>
      <c r="CSD41" s="40"/>
      <c r="CSE41" s="40"/>
      <c r="CSF41" s="40"/>
      <c r="CSG41" s="40"/>
      <c r="CSH41" s="40"/>
      <c r="CSI41" s="40"/>
      <c r="CSJ41" s="40"/>
      <c r="CSK41" s="40"/>
      <c r="CSL41" s="40"/>
      <c r="CSM41" s="40"/>
      <c r="CSN41" s="40"/>
      <c r="CSO41" s="40"/>
      <c r="CSP41" s="40"/>
      <c r="CSQ41" s="40"/>
      <c r="CSR41" s="40"/>
      <c r="CSS41" s="40"/>
      <c r="CST41" s="40"/>
      <c r="CSU41" s="40"/>
      <c r="CSV41" s="40"/>
      <c r="CSW41" s="40"/>
      <c r="CSX41" s="40"/>
      <c r="CSY41" s="40"/>
      <c r="CSZ41" s="40"/>
      <c r="CTA41" s="40"/>
      <c r="CTB41" s="40"/>
      <c r="CTC41" s="40"/>
      <c r="CTD41" s="40"/>
      <c r="CTE41" s="40"/>
      <c r="CTF41" s="40"/>
      <c r="CTG41" s="40"/>
      <c r="CTH41" s="40"/>
      <c r="CTI41" s="40"/>
      <c r="CTJ41" s="40"/>
      <c r="CTK41" s="40"/>
      <c r="CTL41" s="40"/>
      <c r="CTM41" s="40"/>
      <c r="CTN41" s="40"/>
      <c r="CTO41" s="40"/>
      <c r="CTP41" s="40"/>
      <c r="CTQ41" s="40"/>
      <c r="CTR41" s="40"/>
      <c r="CTS41" s="40"/>
      <c r="CTT41" s="40"/>
      <c r="CTU41" s="40"/>
      <c r="CTV41" s="40"/>
      <c r="CTW41" s="40"/>
      <c r="CTX41" s="40"/>
      <c r="CTY41" s="40"/>
      <c r="CTZ41" s="40"/>
      <c r="CUA41" s="40"/>
      <c r="CUB41" s="40"/>
      <c r="CUC41" s="40"/>
      <c r="CUD41" s="40"/>
      <c r="CUE41" s="40"/>
      <c r="CUF41" s="40"/>
      <c r="CUG41" s="40"/>
      <c r="CUH41" s="40"/>
      <c r="CUI41" s="40"/>
      <c r="CUJ41" s="40"/>
      <c r="CUK41" s="40"/>
      <c r="CUL41" s="40"/>
      <c r="CUM41" s="40"/>
      <c r="CUN41" s="40"/>
      <c r="CUO41" s="40"/>
      <c r="CUP41" s="40"/>
      <c r="CUQ41" s="40"/>
      <c r="CUR41" s="40"/>
      <c r="CUS41" s="40"/>
      <c r="CUT41" s="40"/>
      <c r="CUU41" s="40"/>
      <c r="CUV41" s="40"/>
      <c r="CUW41" s="40"/>
      <c r="CUX41" s="40"/>
      <c r="CUY41" s="40"/>
      <c r="CUZ41" s="40"/>
      <c r="CVA41" s="40"/>
      <c r="CVB41" s="40"/>
      <c r="CVC41" s="40"/>
      <c r="CVD41" s="40"/>
      <c r="CVE41" s="40"/>
      <c r="CVF41" s="40"/>
      <c r="CVG41" s="40"/>
      <c r="CVH41" s="40"/>
      <c r="CVI41" s="40"/>
      <c r="CVJ41" s="40"/>
      <c r="CVK41" s="40"/>
      <c r="CVL41" s="40"/>
      <c r="CVM41" s="40"/>
      <c r="CVN41" s="40"/>
      <c r="CVO41" s="40"/>
      <c r="CVP41" s="40"/>
      <c r="CVQ41" s="40"/>
      <c r="CVR41" s="40"/>
      <c r="CVS41" s="40"/>
      <c r="CVT41" s="40"/>
      <c r="CVU41" s="40"/>
      <c r="CVV41" s="40"/>
      <c r="CVW41" s="40"/>
      <c r="CVX41" s="40"/>
      <c r="CVY41" s="40"/>
      <c r="CVZ41" s="40"/>
      <c r="CWA41" s="40"/>
      <c r="CWB41" s="40"/>
      <c r="CWC41" s="40"/>
      <c r="CWD41" s="40"/>
      <c r="CWE41" s="40"/>
      <c r="CWF41" s="40"/>
      <c r="CWG41" s="40"/>
      <c r="CWH41" s="40"/>
      <c r="CWI41" s="40"/>
      <c r="CWJ41" s="40"/>
      <c r="CWK41" s="40"/>
      <c r="CWL41" s="40"/>
      <c r="CWM41" s="40"/>
      <c r="CWN41" s="40"/>
      <c r="CWO41" s="40"/>
      <c r="CWP41" s="40"/>
      <c r="CWQ41" s="40"/>
      <c r="CWR41" s="40"/>
      <c r="CWS41" s="40"/>
      <c r="CWT41" s="40"/>
      <c r="CWU41" s="40"/>
      <c r="CWV41" s="40"/>
      <c r="CWW41" s="40"/>
      <c r="CWX41" s="40"/>
      <c r="CWY41" s="40"/>
      <c r="CWZ41" s="40"/>
      <c r="CXA41" s="40"/>
      <c r="CXB41" s="40"/>
      <c r="CXC41" s="40"/>
      <c r="CXD41" s="40"/>
      <c r="CXE41" s="40"/>
      <c r="CXF41" s="40"/>
      <c r="CXG41" s="40"/>
      <c r="CXH41" s="40"/>
      <c r="CXI41" s="40"/>
      <c r="CXJ41" s="40"/>
      <c r="CXK41" s="40"/>
      <c r="CXL41" s="40"/>
      <c r="CXM41" s="40"/>
      <c r="CXN41" s="40"/>
      <c r="CXO41" s="40"/>
      <c r="CXP41" s="40"/>
      <c r="CXQ41" s="40"/>
      <c r="CXR41" s="40"/>
      <c r="CXS41" s="40"/>
      <c r="CXT41" s="40"/>
      <c r="CXU41" s="40"/>
      <c r="CXV41" s="40"/>
      <c r="CXW41" s="40"/>
      <c r="CXX41" s="40"/>
      <c r="CXY41" s="40"/>
      <c r="CXZ41" s="40"/>
      <c r="CYA41" s="40"/>
      <c r="CYB41" s="40"/>
      <c r="CYC41" s="40"/>
      <c r="CYD41" s="40"/>
      <c r="CYE41" s="40"/>
      <c r="CYF41" s="40"/>
      <c r="CYG41" s="40"/>
      <c r="CYH41" s="40"/>
      <c r="CYI41" s="40"/>
      <c r="CYJ41" s="40"/>
      <c r="CYK41" s="40"/>
      <c r="CYL41" s="40"/>
      <c r="CYM41" s="40"/>
      <c r="CYN41" s="40"/>
      <c r="CYO41" s="40"/>
      <c r="CYP41" s="40"/>
      <c r="CYQ41" s="40"/>
      <c r="CYR41" s="40"/>
      <c r="CYS41" s="40"/>
      <c r="CYT41" s="40"/>
      <c r="CYU41" s="40"/>
      <c r="CYV41" s="40"/>
      <c r="CYW41" s="40"/>
      <c r="CYX41" s="40"/>
      <c r="CYY41" s="40"/>
      <c r="CYZ41" s="40"/>
      <c r="CZA41" s="40"/>
      <c r="CZB41" s="40"/>
      <c r="CZC41" s="40"/>
      <c r="CZD41" s="40"/>
      <c r="CZE41" s="40"/>
      <c r="CZF41" s="40"/>
      <c r="CZG41" s="40"/>
      <c r="CZH41" s="40"/>
      <c r="CZI41" s="40"/>
      <c r="CZJ41" s="40"/>
      <c r="CZK41" s="40"/>
      <c r="CZL41" s="40"/>
      <c r="CZM41" s="40"/>
      <c r="CZN41" s="40"/>
      <c r="CZO41" s="40"/>
      <c r="CZP41" s="40"/>
      <c r="CZQ41" s="40"/>
      <c r="CZR41" s="40"/>
      <c r="CZS41" s="40"/>
      <c r="CZT41" s="40"/>
      <c r="CZU41" s="40"/>
      <c r="CZV41" s="40"/>
      <c r="CZW41" s="40"/>
      <c r="CZX41" s="40"/>
      <c r="CZY41" s="40"/>
      <c r="CZZ41" s="40"/>
      <c r="DAA41" s="40"/>
      <c r="DAB41" s="40"/>
      <c r="DAC41" s="40"/>
      <c r="DAD41" s="40"/>
      <c r="DAE41" s="40"/>
      <c r="DAF41" s="40"/>
      <c r="DAG41" s="40"/>
      <c r="DAH41" s="40"/>
      <c r="DAI41" s="40"/>
      <c r="DAJ41" s="40"/>
      <c r="DAK41" s="40"/>
      <c r="DAL41" s="40"/>
      <c r="DAM41" s="40"/>
      <c r="DAN41" s="40"/>
      <c r="DAO41" s="40"/>
      <c r="DAP41" s="40"/>
      <c r="DAQ41" s="40"/>
      <c r="DAR41" s="40"/>
      <c r="DAS41" s="40"/>
      <c r="DAT41" s="40"/>
      <c r="DAU41" s="40"/>
      <c r="DAV41" s="40"/>
      <c r="DAW41" s="40"/>
      <c r="DAX41" s="40"/>
      <c r="DAY41" s="40"/>
      <c r="DAZ41" s="40"/>
      <c r="DBA41" s="40"/>
      <c r="DBB41" s="40"/>
      <c r="DBC41" s="40"/>
      <c r="DBD41" s="40"/>
      <c r="DBE41" s="40"/>
      <c r="DBF41" s="40"/>
      <c r="DBG41" s="40"/>
      <c r="DBH41" s="40"/>
      <c r="DBI41" s="40"/>
      <c r="DBJ41" s="40"/>
      <c r="DBK41" s="40"/>
      <c r="DBL41" s="40"/>
      <c r="DBM41" s="40"/>
      <c r="DBN41" s="40"/>
      <c r="DBO41" s="40"/>
      <c r="DBP41" s="40"/>
      <c r="DBQ41" s="40"/>
      <c r="DBR41" s="40"/>
      <c r="DBS41" s="40"/>
      <c r="DBT41" s="40"/>
      <c r="DBU41" s="40"/>
      <c r="DBV41" s="40"/>
      <c r="DBW41" s="40"/>
      <c r="DBX41" s="40"/>
      <c r="DBY41" s="40"/>
      <c r="DBZ41" s="40"/>
      <c r="DCA41" s="40"/>
      <c r="DCB41" s="40"/>
      <c r="DCC41" s="40"/>
      <c r="DCD41" s="40"/>
      <c r="DCE41" s="40"/>
      <c r="DCF41" s="40"/>
      <c r="DCG41" s="40"/>
      <c r="DCH41" s="40"/>
      <c r="DCI41" s="40"/>
      <c r="DCJ41" s="40"/>
      <c r="DCK41" s="40"/>
      <c r="DCL41" s="40"/>
      <c r="DCM41" s="40"/>
      <c r="DCN41" s="40"/>
      <c r="DCO41" s="40"/>
      <c r="DCP41" s="40"/>
      <c r="DCQ41" s="40"/>
      <c r="DCR41" s="40"/>
      <c r="DCS41" s="40"/>
      <c r="DCT41" s="40"/>
      <c r="DCU41" s="40"/>
      <c r="DCV41" s="40"/>
      <c r="DCW41" s="40"/>
      <c r="DCX41" s="40"/>
      <c r="DCY41" s="40"/>
      <c r="DCZ41" s="40"/>
      <c r="DDA41" s="40"/>
      <c r="DDB41" s="40"/>
      <c r="DDC41" s="40"/>
      <c r="DDD41" s="40"/>
      <c r="DDE41" s="40"/>
      <c r="DDF41" s="40"/>
      <c r="DDG41" s="40"/>
      <c r="DDH41" s="40"/>
      <c r="DDI41" s="40"/>
      <c r="DDJ41" s="40"/>
      <c r="DDK41" s="40"/>
      <c r="DDL41" s="40"/>
      <c r="DDM41" s="40"/>
      <c r="DDN41" s="40"/>
      <c r="DDO41" s="40"/>
      <c r="DDP41" s="40"/>
      <c r="DDQ41" s="40"/>
      <c r="DDR41" s="40"/>
      <c r="DDS41" s="40"/>
      <c r="DDT41" s="40"/>
      <c r="DDU41" s="40"/>
      <c r="DDV41" s="40"/>
      <c r="DDW41" s="40"/>
      <c r="DDX41" s="40"/>
      <c r="DDY41" s="40"/>
      <c r="DDZ41" s="40"/>
      <c r="DEA41" s="40"/>
      <c r="DEB41" s="40"/>
      <c r="DEC41" s="40"/>
      <c r="DED41" s="40"/>
      <c r="DEE41" s="40"/>
      <c r="DEF41" s="40"/>
      <c r="DEG41" s="40"/>
      <c r="DEH41" s="40"/>
      <c r="DEI41" s="40"/>
      <c r="DEJ41" s="40"/>
      <c r="DEK41" s="40"/>
      <c r="DEL41" s="40"/>
      <c r="DEM41" s="40"/>
      <c r="DEN41" s="40"/>
      <c r="DEO41" s="40"/>
      <c r="DEP41" s="40"/>
      <c r="DEQ41" s="40"/>
      <c r="DER41" s="40"/>
      <c r="DES41" s="40"/>
      <c r="DET41" s="40"/>
      <c r="DEU41" s="40"/>
      <c r="DEV41" s="40"/>
      <c r="DEW41" s="40"/>
      <c r="DEX41" s="40"/>
      <c r="DEY41" s="40"/>
      <c r="DEZ41" s="40"/>
      <c r="DFA41" s="40"/>
      <c r="DFB41" s="40"/>
      <c r="DFC41" s="40"/>
      <c r="DFD41" s="40"/>
      <c r="DFE41" s="40"/>
      <c r="DFF41" s="40"/>
      <c r="DFG41" s="40"/>
      <c r="DFH41" s="40"/>
      <c r="DFI41" s="40"/>
      <c r="DFJ41" s="40"/>
      <c r="DFK41" s="40"/>
      <c r="DFL41" s="40"/>
      <c r="DFM41" s="40"/>
      <c r="DFN41" s="40"/>
      <c r="DFO41" s="40"/>
      <c r="DFP41" s="40"/>
      <c r="DFQ41" s="40"/>
      <c r="DFR41" s="40"/>
      <c r="DFS41" s="40"/>
      <c r="DFT41" s="40"/>
      <c r="DFU41" s="40"/>
      <c r="DFV41" s="40"/>
      <c r="DFW41" s="40"/>
      <c r="DFX41" s="40"/>
      <c r="DFY41" s="40"/>
      <c r="DFZ41" s="40"/>
      <c r="DGA41" s="40"/>
      <c r="DGB41" s="40"/>
      <c r="DGC41" s="40"/>
      <c r="DGD41" s="40"/>
      <c r="DGE41" s="40"/>
      <c r="DGF41" s="40"/>
      <c r="DGG41" s="40"/>
      <c r="DGH41" s="40"/>
      <c r="DGI41" s="40"/>
      <c r="DGJ41" s="40"/>
      <c r="DGK41" s="40"/>
      <c r="DGL41" s="40"/>
      <c r="DGM41" s="40"/>
      <c r="DGN41" s="40"/>
      <c r="DGO41" s="40"/>
      <c r="DGP41" s="40"/>
      <c r="DGQ41" s="40"/>
      <c r="DGR41" s="40"/>
      <c r="DGS41" s="40"/>
      <c r="DGT41" s="40"/>
      <c r="DGU41" s="40"/>
      <c r="DGV41" s="40"/>
      <c r="DGW41" s="40"/>
      <c r="DGX41" s="40"/>
      <c r="DGY41" s="40"/>
      <c r="DGZ41" s="40"/>
      <c r="DHA41" s="40"/>
      <c r="DHB41" s="40"/>
      <c r="DHC41" s="40"/>
      <c r="DHD41" s="40"/>
      <c r="DHE41" s="40"/>
      <c r="DHF41" s="40"/>
      <c r="DHG41" s="40"/>
      <c r="DHH41" s="40"/>
      <c r="DHI41" s="40"/>
      <c r="DHJ41" s="40"/>
      <c r="DHK41" s="40"/>
      <c r="DHL41" s="40"/>
      <c r="DHM41" s="40"/>
      <c r="DHN41" s="40"/>
      <c r="DHO41" s="40"/>
      <c r="DHP41" s="40"/>
      <c r="DHQ41" s="40"/>
      <c r="DHR41" s="40"/>
      <c r="DHS41" s="40"/>
      <c r="DHT41" s="40"/>
      <c r="DHU41" s="40"/>
      <c r="DHV41" s="40"/>
      <c r="DHW41" s="40"/>
      <c r="DHX41" s="40"/>
      <c r="DHY41" s="40"/>
      <c r="DHZ41" s="40"/>
      <c r="DIA41" s="40"/>
      <c r="DIB41" s="40"/>
      <c r="DIC41" s="40"/>
      <c r="DID41" s="40"/>
      <c r="DIE41" s="40"/>
      <c r="DIF41" s="40"/>
      <c r="DIG41" s="40"/>
      <c r="DIH41" s="40"/>
      <c r="DII41" s="40"/>
      <c r="DIJ41" s="40"/>
      <c r="DIK41" s="40"/>
      <c r="DIL41" s="40"/>
      <c r="DIM41" s="40"/>
      <c r="DIN41" s="40"/>
      <c r="DIO41" s="40"/>
      <c r="DIP41" s="40"/>
      <c r="DIQ41" s="40"/>
      <c r="DIR41" s="40"/>
      <c r="DIS41" s="40"/>
      <c r="DIT41" s="40"/>
      <c r="DIU41" s="40"/>
      <c r="DIV41" s="40"/>
      <c r="DIW41" s="40"/>
      <c r="DIX41" s="40"/>
      <c r="DIY41" s="40"/>
      <c r="DIZ41" s="40"/>
      <c r="DJA41" s="40"/>
      <c r="DJB41" s="40"/>
      <c r="DJC41" s="40"/>
      <c r="DJD41" s="40"/>
      <c r="DJE41" s="40"/>
      <c r="DJF41" s="40"/>
      <c r="DJG41" s="40"/>
      <c r="DJH41" s="40"/>
      <c r="DJI41" s="40"/>
      <c r="DJJ41" s="40"/>
      <c r="DJK41" s="40"/>
      <c r="DJL41" s="40"/>
      <c r="DJM41" s="40"/>
      <c r="DJN41" s="40"/>
      <c r="DJO41" s="40"/>
      <c r="DJP41" s="40"/>
      <c r="DJQ41" s="40"/>
      <c r="DJR41" s="40"/>
      <c r="DJS41" s="40"/>
      <c r="DJT41" s="40"/>
      <c r="DJU41" s="40"/>
      <c r="DJV41" s="40"/>
      <c r="DJW41" s="40"/>
      <c r="DJX41" s="40"/>
      <c r="DJY41" s="40"/>
      <c r="DJZ41" s="40"/>
      <c r="DKA41" s="40"/>
      <c r="DKB41" s="40"/>
      <c r="DKC41" s="40"/>
      <c r="DKD41" s="40"/>
      <c r="DKE41" s="40"/>
      <c r="DKF41" s="40"/>
      <c r="DKG41" s="40"/>
      <c r="DKH41" s="40"/>
      <c r="DKI41" s="40"/>
      <c r="DKJ41" s="40"/>
      <c r="DKK41" s="40"/>
      <c r="DKL41" s="40"/>
      <c r="DKM41" s="40"/>
      <c r="DKN41" s="40"/>
      <c r="DKO41" s="40"/>
      <c r="DKP41" s="40"/>
      <c r="DKQ41" s="40"/>
      <c r="DKR41" s="40"/>
      <c r="DKS41" s="40"/>
      <c r="DKT41" s="40"/>
      <c r="DKU41" s="40"/>
      <c r="DKV41" s="40"/>
      <c r="DKW41" s="40"/>
      <c r="DKX41" s="40"/>
      <c r="DKY41" s="40"/>
      <c r="DKZ41" s="40"/>
      <c r="DLA41" s="40"/>
      <c r="DLB41" s="40"/>
      <c r="DLC41" s="40"/>
      <c r="DLD41" s="40"/>
      <c r="DLE41" s="40"/>
      <c r="DLF41" s="40"/>
      <c r="DLG41" s="40"/>
      <c r="DLH41" s="40"/>
      <c r="DLI41" s="40"/>
      <c r="DLJ41" s="40"/>
      <c r="DLK41" s="40"/>
      <c r="DLL41" s="40"/>
      <c r="DLM41" s="40"/>
      <c r="DLN41" s="40"/>
      <c r="DLO41" s="40"/>
      <c r="DLP41" s="40"/>
      <c r="DLQ41" s="40"/>
      <c r="DLR41" s="40"/>
      <c r="DLS41" s="40"/>
      <c r="DLT41" s="40"/>
      <c r="DLU41" s="40"/>
      <c r="DLV41" s="40"/>
      <c r="DLW41" s="40"/>
      <c r="DLX41" s="40"/>
      <c r="DLY41" s="40"/>
      <c r="DLZ41" s="40"/>
      <c r="DMA41" s="40"/>
      <c r="DMB41" s="40"/>
      <c r="DMC41" s="40"/>
      <c r="DMD41" s="40"/>
      <c r="DME41" s="40"/>
      <c r="DMF41" s="40"/>
      <c r="DMG41" s="40"/>
      <c r="DMH41" s="40"/>
      <c r="DMI41" s="40"/>
      <c r="DMJ41" s="40"/>
      <c r="DMK41" s="40"/>
      <c r="DML41" s="40"/>
      <c r="DMM41" s="40"/>
      <c r="DMN41" s="40"/>
      <c r="DMO41" s="40"/>
      <c r="DMP41" s="40"/>
      <c r="DMQ41" s="40"/>
      <c r="DMR41" s="40"/>
      <c r="DMS41" s="40"/>
      <c r="DMT41" s="40"/>
      <c r="DMU41" s="40"/>
      <c r="DMV41" s="40"/>
      <c r="DMW41" s="40"/>
      <c r="DMX41" s="40"/>
      <c r="DMY41" s="40"/>
      <c r="DMZ41" s="40"/>
      <c r="DNA41" s="40"/>
      <c r="DNB41" s="40"/>
      <c r="DNC41" s="40"/>
      <c r="DND41" s="40"/>
      <c r="DNE41" s="40"/>
      <c r="DNF41" s="40"/>
      <c r="DNG41" s="40"/>
      <c r="DNH41" s="40"/>
      <c r="DNI41" s="40"/>
      <c r="DNJ41" s="40"/>
      <c r="DNK41" s="40"/>
      <c r="DNL41" s="40"/>
      <c r="DNM41" s="40"/>
      <c r="DNN41" s="40"/>
      <c r="DNO41" s="40"/>
      <c r="DNP41" s="40"/>
      <c r="DNQ41" s="40"/>
      <c r="DNR41" s="40"/>
      <c r="DNS41" s="40"/>
      <c r="DNT41" s="40"/>
      <c r="DNU41" s="40"/>
      <c r="DNV41" s="40"/>
      <c r="DNW41" s="40"/>
      <c r="DNX41" s="40"/>
      <c r="DNY41" s="40"/>
      <c r="DNZ41" s="40"/>
      <c r="DOA41" s="40"/>
      <c r="DOB41" s="40"/>
      <c r="DOC41" s="40"/>
      <c r="DOD41" s="40"/>
      <c r="DOE41" s="40"/>
      <c r="DOF41" s="40"/>
      <c r="DOG41" s="40"/>
      <c r="DOH41" s="40"/>
      <c r="DOI41" s="40"/>
      <c r="DOJ41" s="40"/>
      <c r="DOK41" s="40"/>
      <c r="DOL41" s="40"/>
      <c r="DOM41" s="40"/>
      <c r="DON41" s="40"/>
      <c r="DOO41" s="40"/>
      <c r="DOP41" s="40"/>
      <c r="DOQ41" s="40"/>
      <c r="DOR41" s="40"/>
      <c r="DOS41" s="40"/>
      <c r="DOT41" s="40"/>
      <c r="DOU41" s="40"/>
      <c r="DOV41" s="40"/>
      <c r="DOW41" s="40"/>
      <c r="DOX41" s="40"/>
      <c r="DOY41" s="40"/>
      <c r="DOZ41" s="40"/>
      <c r="DPA41" s="40"/>
      <c r="DPB41" s="40"/>
      <c r="DPC41" s="40"/>
      <c r="DPD41" s="40"/>
      <c r="DPE41" s="40"/>
      <c r="DPF41" s="40"/>
      <c r="DPG41" s="40"/>
      <c r="DPH41" s="40"/>
      <c r="DPI41" s="40"/>
      <c r="DPJ41" s="40"/>
      <c r="DPK41" s="40"/>
      <c r="DPL41" s="40"/>
      <c r="DPM41" s="40"/>
      <c r="DPN41" s="40"/>
      <c r="DPO41" s="40"/>
      <c r="DPP41" s="40"/>
      <c r="DPQ41" s="40"/>
      <c r="DPR41" s="40"/>
      <c r="DPS41" s="40"/>
      <c r="DPT41" s="40"/>
      <c r="DPU41" s="40"/>
      <c r="DPV41" s="40"/>
      <c r="DPW41" s="40"/>
      <c r="DPX41" s="40"/>
      <c r="DPY41" s="40"/>
      <c r="DPZ41" s="40"/>
      <c r="DQA41" s="40"/>
      <c r="DQB41" s="40"/>
      <c r="DQC41" s="40"/>
      <c r="DQD41" s="40"/>
      <c r="DQE41" s="40"/>
      <c r="DQF41" s="40"/>
      <c r="DQG41" s="40"/>
      <c r="DQH41" s="40"/>
      <c r="DQI41" s="40"/>
      <c r="DQJ41" s="40"/>
      <c r="DQK41" s="40"/>
      <c r="DQL41" s="40"/>
      <c r="DQM41" s="40"/>
      <c r="DQN41" s="40"/>
      <c r="DQO41" s="40"/>
      <c r="DQP41" s="40"/>
      <c r="DQQ41" s="40"/>
      <c r="DQR41" s="40"/>
      <c r="DQS41" s="40"/>
      <c r="DQT41" s="40"/>
      <c r="DQU41" s="40"/>
      <c r="DQV41" s="40"/>
      <c r="DQW41" s="40"/>
      <c r="DQX41" s="40"/>
      <c r="DQY41" s="40"/>
      <c r="DQZ41" s="40"/>
      <c r="DRA41" s="40"/>
      <c r="DRB41" s="40"/>
      <c r="DRC41" s="40"/>
      <c r="DRD41" s="40"/>
      <c r="DRE41" s="40"/>
      <c r="DRF41" s="40"/>
      <c r="DRG41" s="40"/>
      <c r="DRH41" s="40"/>
      <c r="DRI41" s="40"/>
      <c r="DRJ41" s="40"/>
      <c r="DRK41" s="40"/>
      <c r="DRL41" s="40"/>
      <c r="DRM41" s="40"/>
      <c r="DRN41" s="40"/>
      <c r="DRO41" s="40"/>
      <c r="DRP41" s="40"/>
      <c r="DRQ41" s="40"/>
      <c r="DRR41" s="40"/>
      <c r="DRS41" s="40"/>
      <c r="DRT41" s="40"/>
      <c r="DRU41" s="40"/>
      <c r="DRV41" s="40"/>
      <c r="DRW41" s="40"/>
      <c r="DRX41" s="40"/>
      <c r="DRY41" s="40"/>
      <c r="DRZ41" s="40"/>
      <c r="DSA41" s="40"/>
      <c r="DSB41" s="40"/>
      <c r="DSC41" s="40"/>
      <c r="DSD41" s="40"/>
      <c r="DSE41" s="40"/>
      <c r="DSF41" s="40"/>
      <c r="DSG41" s="40"/>
      <c r="DSH41" s="40"/>
      <c r="DSI41" s="40"/>
      <c r="DSJ41" s="40"/>
      <c r="DSK41" s="40"/>
      <c r="DSL41" s="40"/>
      <c r="DSM41" s="40"/>
      <c r="DSN41" s="40"/>
      <c r="DSO41" s="40"/>
      <c r="DSP41" s="40"/>
      <c r="DSQ41" s="40"/>
      <c r="DSR41" s="40"/>
      <c r="DSS41" s="40"/>
      <c r="DST41" s="40"/>
      <c r="DSU41" s="40"/>
      <c r="DSV41" s="40"/>
      <c r="DSW41" s="40"/>
      <c r="DSX41" s="40"/>
      <c r="DSY41" s="40"/>
      <c r="DSZ41" s="40"/>
      <c r="DTA41" s="40"/>
      <c r="DTB41" s="40"/>
      <c r="DTC41" s="40"/>
      <c r="DTD41" s="40"/>
      <c r="DTE41" s="40"/>
      <c r="DTF41" s="40"/>
      <c r="DTG41" s="40"/>
      <c r="DTH41" s="40"/>
      <c r="DTI41" s="40"/>
      <c r="DTJ41" s="40"/>
      <c r="DTK41" s="40"/>
      <c r="DTL41" s="40"/>
      <c r="DTM41" s="40"/>
      <c r="DTN41" s="40"/>
      <c r="DTO41" s="40"/>
      <c r="DTP41" s="40"/>
      <c r="DTQ41" s="40"/>
      <c r="DTR41" s="40"/>
      <c r="DTS41" s="40"/>
      <c r="DTT41" s="40"/>
      <c r="DTU41" s="40"/>
      <c r="DTV41" s="40"/>
      <c r="DTW41" s="40"/>
      <c r="DTX41" s="40"/>
      <c r="DTY41" s="40"/>
      <c r="DTZ41" s="40"/>
      <c r="DUA41" s="40"/>
      <c r="DUB41" s="40"/>
      <c r="DUC41" s="40"/>
      <c r="DUD41" s="40"/>
      <c r="DUE41" s="40"/>
      <c r="DUF41" s="40"/>
      <c r="DUG41" s="40"/>
      <c r="DUH41" s="40"/>
      <c r="DUI41" s="40"/>
      <c r="DUJ41" s="40"/>
      <c r="DUK41" s="40"/>
      <c r="DUL41" s="40"/>
      <c r="DUM41" s="40"/>
      <c r="DUN41" s="40"/>
      <c r="DUO41" s="40"/>
      <c r="DUP41" s="40"/>
      <c r="DUQ41" s="40"/>
      <c r="DUR41" s="40"/>
      <c r="DUS41" s="40"/>
      <c r="DUT41" s="40"/>
      <c r="DUU41" s="40"/>
      <c r="DUV41" s="40"/>
      <c r="DUW41" s="40"/>
      <c r="DUX41" s="40"/>
      <c r="DUY41" s="40"/>
      <c r="DUZ41" s="40"/>
      <c r="DVA41" s="40"/>
      <c r="DVB41" s="40"/>
      <c r="DVC41" s="40"/>
      <c r="DVD41" s="40"/>
      <c r="DVE41" s="40"/>
      <c r="DVF41" s="40"/>
      <c r="DVG41" s="40"/>
      <c r="DVH41" s="40"/>
      <c r="DVI41" s="40"/>
      <c r="DVJ41" s="40"/>
      <c r="DVK41" s="40"/>
      <c r="DVL41" s="40"/>
      <c r="DVM41" s="40"/>
      <c r="DVN41" s="40"/>
      <c r="DVO41" s="40"/>
      <c r="DVP41" s="40"/>
      <c r="DVQ41" s="40"/>
      <c r="DVR41" s="40"/>
      <c r="DVS41" s="40"/>
      <c r="DVT41" s="40"/>
      <c r="DVU41" s="40"/>
      <c r="DVV41" s="40"/>
      <c r="DVW41" s="40"/>
      <c r="DVX41" s="40"/>
      <c r="DVY41" s="40"/>
      <c r="DVZ41" s="40"/>
      <c r="DWA41" s="40"/>
      <c r="DWB41" s="40"/>
      <c r="DWC41" s="40"/>
      <c r="DWD41" s="40"/>
      <c r="DWE41" s="40"/>
      <c r="DWF41" s="40"/>
      <c r="DWG41" s="40"/>
      <c r="DWH41" s="40"/>
      <c r="DWI41" s="40"/>
      <c r="DWJ41" s="40"/>
      <c r="DWK41" s="40"/>
      <c r="DWL41" s="40"/>
      <c r="DWM41" s="40"/>
      <c r="DWN41" s="40"/>
      <c r="DWO41" s="40"/>
      <c r="DWP41" s="40"/>
      <c r="DWQ41" s="40"/>
      <c r="DWR41" s="40"/>
      <c r="DWS41" s="40"/>
      <c r="DWT41" s="40"/>
      <c r="DWU41" s="40"/>
      <c r="DWV41" s="40"/>
      <c r="DWW41" s="40"/>
      <c r="DWX41" s="40"/>
      <c r="DWY41" s="40"/>
      <c r="DWZ41" s="40"/>
      <c r="DXA41" s="40"/>
      <c r="DXB41" s="40"/>
      <c r="DXC41" s="40"/>
      <c r="DXD41" s="40"/>
      <c r="DXE41" s="40"/>
      <c r="DXF41" s="40"/>
      <c r="DXG41" s="40"/>
      <c r="DXH41" s="40"/>
      <c r="DXI41" s="40"/>
      <c r="DXJ41" s="40"/>
      <c r="DXK41" s="40"/>
      <c r="DXL41" s="40"/>
      <c r="DXM41" s="40"/>
      <c r="DXN41" s="40"/>
      <c r="DXO41" s="40"/>
      <c r="DXP41" s="40"/>
      <c r="DXQ41" s="40"/>
      <c r="DXR41" s="40"/>
      <c r="DXS41" s="40"/>
      <c r="DXT41" s="40"/>
      <c r="DXU41" s="40"/>
      <c r="DXV41" s="40"/>
      <c r="DXW41" s="40"/>
      <c r="DXX41" s="40"/>
      <c r="DXY41" s="40"/>
      <c r="DXZ41" s="40"/>
      <c r="DYA41" s="40"/>
      <c r="DYB41" s="40"/>
      <c r="DYC41" s="40"/>
      <c r="DYD41" s="40"/>
      <c r="DYE41" s="40"/>
      <c r="DYF41" s="40"/>
      <c r="DYG41" s="40"/>
      <c r="DYH41" s="40"/>
      <c r="DYI41" s="40"/>
      <c r="DYJ41" s="40"/>
      <c r="DYK41" s="40"/>
      <c r="DYL41" s="40"/>
      <c r="DYM41" s="40"/>
      <c r="DYN41" s="40"/>
      <c r="DYO41" s="40"/>
      <c r="DYP41" s="40"/>
      <c r="DYQ41" s="40"/>
      <c r="DYR41" s="40"/>
      <c r="DYS41" s="40"/>
      <c r="DYT41" s="40"/>
      <c r="DYU41" s="40"/>
      <c r="DYV41" s="40"/>
      <c r="DYW41" s="40"/>
      <c r="DYX41" s="40"/>
      <c r="DYY41" s="40"/>
      <c r="DYZ41" s="40"/>
      <c r="DZA41" s="40"/>
      <c r="DZB41" s="40"/>
      <c r="DZC41" s="40"/>
      <c r="DZD41" s="40"/>
      <c r="DZE41" s="40"/>
      <c r="DZF41" s="40"/>
      <c r="DZG41" s="40"/>
      <c r="DZH41" s="40"/>
      <c r="DZI41" s="40"/>
      <c r="DZJ41" s="40"/>
      <c r="DZK41" s="40"/>
      <c r="DZL41" s="40"/>
      <c r="DZM41" s="40"/>
      <c r="DZN41" s="40"/>
      <c r="DZO41" s="40"/>
      <c r="DZP41" s="40"/>
      <c r="DZQ41" s="40"/>
      <c r="DZR41" s="40"/>
      <c r="DZS41" s="40"/>
      <c r="DZT41" s="40"/>
      <c r="DZU41" s="40"/>
      <c r="DZV41" s="40"/>
      <c r="DZW41" s="40"/>
      <c r="DZX41" s="40"/>
      <c r="DZY41" s="40"/>
      <c r="DZZ41" s="40"/>
      <c r="EAA41" s="40"/>
      <c r="EAB41" s="40"/>
      <c r="EAC41" s="40"/>
      <c r="EAD41" s="40"/>
      <c r="EAE41" s="40"/>
      <c r="EAF41" s="40"/>
      <c r="EAG41" s="40"/>
      <c r="EAH41" s="40"/>
      <c r="EAI41" s="40"/>
      <c r="EAJ41" s="40"/>
      <c r="EAK41" s="40"/>
      <c r="EAL41" s="40"/>
      <c r="EAM41" s="40"/>
      <c r="EAN41" s="40"/>
      <c r="EAO41" s="40"/>
      <c r="EAP41" s="40"/>
      <c r="EAQ41" s="40"/>
      <c r="EAR41" s="40"/>
      <c r="EAS41" s="40"/>
      <c r="EAT41" s="40"/>
      <c r="EAU41" s="40"/>
      <c r="EAV41" s="40"/>
      <c r="EAW41" s="40"/>
      <c r="EAX41" s="40"/>
      <c r="EAY41" s="40"/>
      <c r="EAZ41" s="40"/>
      <c r="EBA41" s="40"/>
      <c r="EBB41" s="40"/>
      <c r="EBC41" s="40"/>
      <c r="EBD41" s="40"/>
      <c r="EBE41" s="40"/>
      <c r="EBF41" s="40"/>
      <c r="EBG41" s="40"/>
      <c r="EBH41" s="40"/>
      <c r="EBI41" s="40"/>
      <c r="EBJ41" s="40"/>
      <c r="EBK41" s="40"/>
      <c r="EBL41" s="40"/>
      <c r="EBM41" s="40"/>
      <c r="EBN41" s="40"/>
      <c r="EBO41" s="40"/>
      <c r="EBP41" s="40"/>
      <c r="EBQ41" s="40"/>
      <c r="EBR41" s="40"/>
      <c r="EBS41" s="40"/>
      <c r="EBT41" s="40"/>
      <c r="EBU41" s="40"/>
      <c r="EBV41" s="40"/>
      <c r="EBW41" s="40"/>
      <c r="EBX41" s="40"/>
      <c r="EBY41" s="40"/>
      <c r="EBZ41" s="40"/>
      <c r="ECA41" s="40"/>
      <c r="ECB41" s="40"/>
      <c r="ECC41" s="40"/>
      <c r="ECD41" s="40"/>
      <c r="ECE41" s="40"/>
      <c r="ECF41" s="40"/>
      <c r="ECG41" s="40"/>
      <c r="ECH41" s="40"/>
      <c r="ECI41" s="40"/>
      <c r="ECJ41" s="40"/>
      <c r="ECK41" s="40"/>
      <c r="ECL41" s="40"/>
      <c r="ECM41" s="40"/>
      <c r="ECN41" s="40"/>
      <c r="ECO41" s="40"/>
      <c r="ECP41" s="40"/>
      <c r="ECQ41" s="40"/>
      <c r="ECR41" s="40"/>
      <c r="ECS41" s="40"/>
      <c r="ECT41" s="40"/>
      <c r="ECU41" s="40"/>
      <c r="ECV41" s="40"/>
      <c r="ECW41" s="40"/>
      <c r="ECX41" s="40"/>
      <c r="ECY41" s="40"/>
      <c r="ECZ41" s="40"/>
      <c r="EDA41" s="40"/>
      <c r="EDB41" s="40"/>
      <c r="EDC41" s="40"/>
      <c r="EDD41" s="40"/>
      <c r="EDE41" s="40"/>
      <c r="EDF41" s="40"/>
      <c r="EDG41" s="40"/>
      <c r="EDH41" s="40"/>
      <c r="EDI41" s="40"/>
      <c r="EDJ41" s="40"/>
      <c r="EDK41" s="40"/>
      <c r="EDL41" s="40"/>
      <c r="EDM41" s="40"/>
      <c r="EDN41" s="40"/>
      <c r="EDO41" s="40"/>
      <c r="EDP41" s="40"/>
      <c r="EDQ41" s="40"/>
      <c r="EDR41" s="40"/>
      <c r="EDS41" s="40"/>
      <c r="EDT41" s="40"/>
      <c r="EDU41" s="40"/>
      <c r="EDV41" s="40"/>
      <c r="EDW41" s="40"/>
      <c r="EDX41" s="40"/>
      <c r="EDY41" s="40"/>
      <c r="EDZ41" s="40"/>
      <c r="EEA41" s="40"/>
      <c r="EEB41" s="40"/>
      <c r="EEC41" s="40"/>
      <c r="EED41" s="40"/>
      <c r="EEE41" s="40"/>
      <c r="EEF41" s="40"/>
      <c r="EEG41" s="40"/>
      <c r="EEH41" s="40"/>
      <c r="EEI41" s="40"/>
      <c r="EEJ41" s="40"/>
      <c r="EEK41" s="40"/>
      <c r="EEL41" s="40"/>
      <c r="EEM41" s="40"/>
      <c r="EEN41" s="40"/>
      <c r="EEO41" s="40"/>
      <c r="EEP41" s="40"/>
      <c r="EEQ41" s="40"/>
      <c r="EER41" s="40"/>
      <c r="EES41" s="40"/>
      <c r="EET41" s="40"/>
      <c r="EEU41" s="40"/>
      <c r="EEV41" s="40"/>
      <c r="EEW41" s="40"/>
      <c r="EEX41" s="40"/>
      <c r="EEY41" s="40"/>
      <c r="EEZ41" s="40"/>
      <c r="EFA41" s="40"/>
      <c r="EFB41" s="40"/>
      <c r="EFC41" s="40"/>
      <c r="EFD41" s="40"/>
      <c r="EFE41" s="40"/>
      <c r="EFF41" s="40"/>
      <c r="EFG41" s="40"/>
      <c r="EFH41" s="40"/>
      <c r="EFI41" s="40"/>
      <c r="EFJ41" s="40"/>
      <c r="EFK41" s="40"/>
      <c r="EFL41" s="40"/>
      <c r="EFM41" s="40"/>
      <c r="EFN41" s="40"/>
      <c r="EFO41" s="40"/>
      <c r="EFP41" s="40"/>
      <c r="EFQ41" s="40"/>
      <c r="EFR41" s="40"/>
      <c r="EFS41" s="40"/>
      <c r="EFT41" s="40"/>
      <c r="EFU41" s="40"/>
      <c r="EFV41" s="40"/>
      <c r="EFW41" s="40"/>
      <c r="EFX41" s="40"/>
      <c r="EFY41" s="40"/>
      <c r="EFZ41" s="40"/>
      <c r="EGA41" s="40"/>
      <c r="EGB41" s="40"/>
      <c r="EGC41" s="40"/>
      <c r="EGD41" s="40"/>
      <c r="EGE41" s="40"/>
      <c r="EGF41" s="40"/>
      <c r="EGG41" s="40"/>
      <c r="EGH41" s="40"/>
      <c r="EGI41" s="40"/>
      <c r="EGJ41" s="40"/>
      <c r="EGK41" s="40"/>
      <c r="EGL41" s="40"/>
      <c r="EGM41" s="40"/>
      <c r="EGN41" s="40"/>
      <c r="EGO41" s="40"/>
      <c r="EGP41" s="40"/>
      <c r="EGQ41" s="40"/>
      <c r="EGR41" s="40"/>
      <c r="EGS41" s="40"/>
      <c r="EGT41" s="40"/>
      <c r="EGU41" s="40"/>
      <c r="EGV41" s="40"/>
      <c r="EGW41" s="40"/>
      <c r="EGX41" s="40"/>
      <c r="EGY41" s="40"/>
      <c r="EGZ41" s="40"/>
      <c r="EHA41" s="40"/>
      <c r="EHB41" s="40"/>
      <c r="EHC41" s="40"/>
      <c r="EHD41" s="40"/>
      <c r="EHE41" s="40"/>
      <c r="EHF41" s="40"/>
      <c r="EHG41" s="40"/>
      <c r="EHH41" s="40"/>
      <c r="EHI41" s="40"/>
      <c r="EHJ41" s="40"/>
      <c r="EHK41" s="40"/>
      <c r="EHL41" s="40"/>
      <c r="EHM41" s="40"/>
      <c r="EHN41" s="40"/>
      <c r="EHO41" s="40"/>
      <c r="EHP41" s="40"/>
      <c r="EHQ41" s="40"/>
      <c r="EHR41" s="40"/>
      <c r="EHS41" s="40"/>
      <c r="EHT41" s="40"/>
      <c r="EHU41" s="40"/>
      <c r="EHV41" s="40"/>
      <c r="EHW41" s="40"/>
      <c r="EHX41" s="40"/>
      <c r="EHY41" s="40"/>
      <c r="EHZ41" s="40"/>
      <c r="EIA41" s="40"/>
      <c r="EIB41" s="40"/>
      <c r="EIC41" s="40"/>
      <c r="EID41" s="40"/>
      <c r="EIE41" s="40"/>
      <c r="EIF41" s="40"/>
      <c r="EIG41" s="40"/>
      <c r="EIH41" s="40"/>
      <c r="EII41" s="40"/>
      <c r="EIJ41" s="40"/>
      <c r="EIK41" s="40"/>
      <c r="EIL41" s="40"/>
      <c r="EIM41" s="40"/>
      <c r="EIN41" s="40"/>
      <c r="EIO41" s="40"/>
      <c r="EIP41" s="40"/>
      <c r="EIQ41" s="40"/>
      <c r="EIR41" s="40"/>
      <c r="EIS41" s="40"/>
      <c r="EIT41" s="40"/>
      <c r="EIU41" s="40"/>
      <c r="EIV41" s="40"/>
      <c r="EIW41" s="40"/>
      <c r="EIX41" s="40"/>
      <c r="EIY41" s="40"/>
      <c r="EIZ41" s="40"/>
      <c r="EJA41" s="40"/>
      <c r="EJB41" s="40"/>
      <c r="EJC41" s="40"/>
      <c r="EJD41" s="40"/>
      <c r="EJE41" s="40"/>
      <c r="EJF41" s="40"/>
      <c r="EJG41" s="40"/>
      <c r="EJH41" s="40"/>
      <c r="EJI41" s="40"/>
      <c r="EJJ41" s="40"/>
      <c r="EJK41" s="40"/>
      <c r="EJL41" s="40"/>
      <c r="EJM41" s="40"/>
      <c r="EJN41" s="40"/>
      <c r="EJO41" s="40"/>
      <c r="EJP41" s="40"/>
      <c r="EJQ41" s="40"/>
      <c r="EJR41" s="40"/>
      <c r="EJS41" s="40"/>
      <c r="EJT41" s="40"/>
      <c r="EJU41" s="40"/>
      <c r="EJV41" s="40"/>
      <c r="EJW41" s="40"/>
      <c r="EJX41" s="40"/>
      <c r="EJY41" s="40"/>
      <c r="EJZ41" s="40"/>
      <c r="EKA41" s="40"/>
      <c r="EKB41" s="40"/>
      <c r="EKC41" s="40"/>
      <c r="EKD41" s="40"/>
      <c r="EKE41" s="40"/>
      <c r="EKF41" s="40"/>
      <c r="EKG41" s="40"/>
      <c r="EKH41" s="40"/>
      <c r="EKI41" s="40"/>
      <c r="EKJ41" s="40"/>
      <c r="EKK41" s="40"/>
      <c r="EKL41" s="40"/>
      <c r="EKM41" s="40"/>
      <c r="EKN41" s="40"/>
      <c r="EKO41" s="40"/>
      <c r="EKP41" s="40"/>
      <c r="EKQ41" s="40"/>
      <c r="EKR41" s="40"/>
      <c r="EKS41" s="40"/>
      <c r="EKT41" s="40"/>
      <c r="EKU41" s="40"/>
      <c r="EKV41" s="40"/>
      <c r="EKW41" s="40"/>
      <c r="EKX41" s="40"/>
      <c r="EKY41" s="40"/>
      <c r="EKZ41" s="40"/>
      <c r="ELA41" s="40"/>
      <c r="ELB41" s="40"/>
      <c r="ELC41" s="40"/>
      <c r="ELD41" s="40"/>
      <c r="ELE41" s="40"/>
      <c r="ELF41" s="40"/>
      <c r="ELG41" s="40"/>
      <c r="ELH41" s="40"/>
      <c r="ELI41" s="40"/>
      <c r="ELJ41" s="40"/>
      <c r="ELK41" s="40"/>
      <c r="ELL41" s="40"/>
      <c r="ELM41" s="40"/>
      <c r="ELN41" s="40"/>
      <c r="ELO41" s="40"/>
      <c r="ELP41" s="40"/>
      <c r="ELQ41" s="40"/>
      <c r="ELR41" s="40"/>
      <c r="ELS41" s="40"/>
      <c r="ELT41" s="40"/>
      <c r="ELU41" s="40"/>
      <c r="ELV41" s="40"/>
      <c r="ELW41" s="40"/>
      <c r="ELX41" s="40"/>
      <c r="ELY41" s="40"/>
      <c r="ELZ41" s="40"/>
      <c r="EMA41" s="40"/>
      <c r="EMB41" s="40"/>
      <c r="EMC41" s="40"/>
      <c r="EMD41" s="40"/>
      <c r="EME41" s="40"/>
      <c r="EMF41" s="40"/>
      <c r="EMG41" s="40"/>
      <c r="EMH41" s="40"/>
      <c r="EMI41" s="40"/>
      <c r="EMJ41" s="40"/>
      <c r="EMK41" s="40"/>
      <c r="EML41" s="40"/>
      <c r="EMM41" s="40"/>
      <c r="EMN41" s="40"/>
      <c r="EMO41" s="40"/>
      <c r="EMP41" s="40"/>
      <c r="EMQ41" s="40"/>
      <c r="EMR41" s="40"/>
      <c r="EMS41" s="40"/>
      <c r="EMT41" s="40"/>
      <c r="EMU41" s="40"/>
      <c r="EMV41" s="40"/>
      <c r="EMW41" s="40"/>
      <c r="EMX41" s="40"/>
      <c r="EMY41" s="40"/>
      <c r="EMZ41" s="40"/>
      <c r="ENA41" s="40"/>
      <c r="ENB41" s="40"/>
      <c r="ENC41" s="40"/>
      <c r="END41" s="40"/>
      <c r="ENE41" s="40"/>
      <c r="ENF41" s="40"/>
      <c r="ENG41" s="40"/>
      <c r="ENH41" s="40"/>
      <c r="ENI41" s="40"/>
      <c r="ENJ41" s="40"/>
      <c r="ENK41" s="40"/>
      <c r="ENL41" s="40"/>
      <c r="ENM41" s="40"/>
      <c r="ENN41" s="40"/>
      <c r="ENO41" s="40"/>
      <c r="ENP41" s="40"/>
      <c r="ENQ41" s="40"/>
      <c r="ENR41" s="40"/>
      <c r="ENS41" s="40"/>
      <c r="ENT41" s="40"/>
      <c r="ENU41" s="40"/>
      <c r="ENV41" s="40"/>
      <c r="ENW41" s="40"/>
      <c r="ENX41" s="40"/>
      <c r="ENY41" s="40"/>
      <c r="ENZ41" s="40"/>
      <c r="EOA41" s="40"/>
      <c r="EOB41" s="40"/>
      <c r="EOC41" s="40"/>
      <c r="EOD41" s="40"/>
      <c r="EOE41" s="40"/>
      <c r="EOF41" s="40"/>
      <c r="EOG41" s="40"/>
      <c r="EOH41" s="40"/>
      <c r="EOI41" s="40"/>
      <c r="EOJ41" s="40"/>
      <c r="EOK41" s="40"/>
      <c r="EOL41" s="40"/>
      <c r="EOM41" s="40"/>
      <c r="EON41" s="40"/>
      <c r="EOO41" s="40"/>
      <c r="EOP41" s="40"/>
      <c r="EOQ41" s="40"/>
      <c r="EOR41" s="40"/>
      <c r="EOS41" s="40"/>
      <c r="EOT41" s="40"/>
      <c r="EOU41" s="40"/>
      <c r="EOV41" s="40"/>
      <c r="EOW41" s="40"/>
      <c r="EOX41" s="40"/>
      <c r="EOY41" s="40"/>
      <c r="EOZ41" s="40"/>
      <c r="EPA41" s="40"/>
      <c r="EPB41" s="40"/>
      <c r="EPC41" s="40"/>
      <c r="EPD41" s="40"/>
      <c r="EPE41" s="40"/>
      <c r="EPF41" s="40"/>
      <c r="EPG41" s="40"/>
      <c r="EPH41" s="40"/>
      <c r="EPI41" s="40"/>
      <c r="EPJ41" s="40"/>
      <c r="EPK41" s="40"/>
      <c r="EPL41" s="40"/>
      <c r="EPM41" s="40"/>
      <c r="EPN41" s="40"/>
      <c r="EPO41" s="40"/>
      <c r="EPP41" s="40"/>
      <c r="EPQ41" s="40"/>
      <c r="EPR41" s="40"/>
      <c r="EPS41" s="40"/>
      <c r="EPT41" s="40"/>
      <c r="EPU41" s="40"/>
      <c r="EPV41" s="40"/>
      <c r="EPW41" s="40"/>
      <c r="EPX41" s="40"/>
      <c r="EPY41" s="40"/>
      <c r="EPZ41" s="40"/>
      <c r="EQA41" s="40"/>
      <c r="EQB41" s="40"/>
      <c r="EQC41" s="40"/>
      <c r="EQD41" s="40"/>
      <c r="EQE41" s="40"/>
      <c r="EQF41" s="40"/>
      <c r="EQG41" s="40"/>
      <c r="EQH41" s="40"/>
      <c r="EQI41" s="40"/>
      <c r="EQJ41" s="40"/>
      <c r="EQK41" s="40"/>
      <c r="EQL41" s="40"/>
      <c r="EQM41" s="40"/>
      <c r="EQN41" s="40"/>
      <c r="EQO41" s="40"/>
      <c r="EQP41" s="40"/>
      <c r="EQQ41" s="40"/>
      <c r="EQR41" s="40"/>
      <c r="EQS41" s="40"/>
      <c r="EQT41" s="40"/>
      <c r="EQU41" s="40"/>
      <c r="EQV41" s="40"/>
      <c r="EQW41" s="40"/>
      <c r="EQX41" s="40"/>
      <c r="EQY41" s="40"/>
      <c r="EQZ41" s="40"/>
      <c r="ERA41" s="40"/>
      <c r="ERB41" s="40"/>
      <c r="ERC41" s="40"/>
      <c r="ERD41" s="40"/>
      <c r="ERE41" s="40"/>
      <c r="ERF41" s="40"/>
      <c r="ERG41" s="40"/>
      <c r="ERH41" s="40"/>
      <c r="ERI41" s="40"/>
      <c r="ERJ41" s="40"/>
      <c r="ERK41" s="40"/>
      <c r="ERL41" s="40"/>
      <c r="ERM41" s="40"/>
      <c r="ERN41" s="40"/>
      <c r="ERO41" s="40"/>
      <c r="ERP41" s="40"/>
      <c r="ERQ41" s="40"/>
      <c r="ERR41" s="40"/>
      <c r="ERS41" s="40"/>
      <c r="ERT41" s="40"/>
      <c r="ERU41" s="40"/>
      <c r="ERV41" s="40"/>
      <c r="ERW41" s="40"/>
      <c r="ERX41" s="40"/>
      <c r="ERY41" s="40"/>
      <c r="ERZ41" s="40"/>
      <c r="ESA41" s="40"/>
      <c r="ESB41" s="40"/>
      <c r="ESC41" s="40"/>
      <c r="ESD41" s="40"/>
      <c r="ESE41" s="40"/>
      <c r="ESF41" s="40"/>
      <c r="ESG41" s="40"/>
      <c r="ESH41" s="40"/>
      <c r="ESI41" s="40"/>
      <c r="ESJ41" s="40"/>
      <c r="ESK41" s="40"/>
      <c r="ESL41" s="40"/>
      <c r="ESM41" s="40"/>
      <c r="ESN41" s="40"/>
      <c r="ESO41" s="40"/>
      <c r="ESP41" s="40"/>
      <c r="ESQ41" s="40"/>
      <c r="ESR41" s="40"/>
      <c r="ESS41" s="40"/>
      <c r="EST41" s="40"/>
      <c r="ESU41" s="40"/>
      <c r="ESV41" s="40"/>
      <c r="ESW41" s="40"/>
      <c r="ESX41" s="40"/>
      <c r="ESY41" s="40"/>
      <c r="ESZ41" s="40"/>
      <c r="ETA41" s="40"/>
      <c r="ETB41" s="40"/>
      <c r="ETC41" s="40"/>
      <c r="ETD41" s="40"/>
      <c r="ETE41" s="40"/>
      <c r="ETF41" s="40"/>
      <c r="ETG41" s="40"/>
      <c r="ETH41" s="40"/>
      <c r="ETI41" s="40"/>
      <c r="ETJ41" s="40"/>
      <c r="ETK41" s="40"/>
      <c r="ETL41" s="40"/>
      <c r="ETM41" s="40"/>
      <c r="ETN41" s="40"/>
      <c r="ETO41" s="40"/>
      <c r="ETP41" s="40"/>
      <c r="ETQ41" s="40"/>
      <c r="ETR41" s="40"/>
      <c r="ETS41" s="40"/>
      <c r="ETT41" s="40"/>
      <c r="ETU41" s="40"/>
      <c r="ETV41" s="40"/>
      <c r="ETW41" s="40"/>
      <c r="ETX41" s="40"/>
      <c r="ETY41" s="40"/>
      <c r="ETZ41" s="40"/>
      <c r="EUA41" s="40"/>
      <c r="EUB41" s="40"/>
      <c r="EUC41" s="40"/>
      <c r="EUD41" s="40"/>
      <c r="EUE41" s="40"/>
      <c r="EUF41" s="40"/>
      <c r="EUG41" s="40"/>
      <c r="EUH41" s="40"/>
      <c r="EUI41" s="40"/>
      <c r="EUJ41" s="40"/>
      <c r="EUK41" s="40"/>
      <c r="EUL41" s="40"/>
      <c r="EUM41" s="40"/>
      <c r="EUN41" s="40"/>
      <c r="EUO41" s="40"/>
      <c r="EUP41" s="40"/>
      <c r="EUQ41" s="40"/>
      <c r="EUR41" s="40"/>
      <c r="EUS41" s="40"/>
      <c r="EUT41" s="40"/>
      <c r="EUU41" s="40"/>
      <c r="EUV41" s="40"/>
      <c r="EUW41" s="40"/>
      <c r="EUX41" s="40"/>
      <c r="EUY41" s="40"/>
      <c r="EUZ41" s="40"/>
      <c r="EVA41" s="40"/>
      <c r="EVB41" s="40"/>
      <c r="EVC41" s="40"/>
      <c r="EVD41" s="40"/>
      <c r="EVE41" s="40"/>
      <c r="EVF41" s="40"/>
      <c r="EVG41" s="40"/>
      <c r="EVH41" s="40"/>
      <c r="EVI41" s="40"/>
      <c r="EVJ41" s="40"/>
      <c r="EVK41" s="40"/>
      <c r="EVL41" s="40"/>
      <c r="EVM41" s="40"/>
      <c r="EVN41" s="40"/>
      <c r="EVO41" s="40"/>
      <c r="EVP41" s="40"/>
      <c r="EVQ41" s="40"/>
      <c r="EVR41" s="40"/>
      <c r="EVS41" s="40"/>
      <c r="EVT41" s="40"/>
      <c r="EVU41" s="40"/>
      <c r="EVV41" s="40"/>
      <c r="EVW41" s="40"/>
      <c r="EVX41" s="40"/>
      <c r="EVY41" s="40"/>
      <c r="EVZ41" s="40"/>
      <c r="EWA41" s="40"/>
      <c r="EWB41" s="40"/>
      <c r="EWC41" s="40"/>
      <c r="EWD41" s="40"/>
      <c r="EWE41" s="40"/>
      <c r="EWF41" s="40"/>
      <c r="EWG41" s="40"/>
      <c r="EWH41" s="40"/>
      <c r="EWI41" s="40"/>
      <c r="EWJ41" s="40"/>
      <c r="EWK41" s="40"/>
      <c r="EWL41" s="40"/>
      <c r="EWM41" s="40"/>
      <c r="EWN41" s="40"/>
      <c r="EWO41" s="40"/>
      <c r="EWP41" s="40"/>
      <c r="EWQ41" s="40"/>
      <c r="EWR41" s="40"/>
      <c r="EWS41" s="40"/>
      <c r="EWT41" s="40"/>
      <c r="EWU41" s="40"/>
      <c r="EWV41" s="40"/>
      <c r="EWW41" s="40"/>
      <c r="EWX41" s="40"/>
      <c r="EWY41" s="40"/>
      <c r="EWZ41" s="40"/>
      <c r="EXA41" s="40"/>
      <c r="EXB41" s="40"/>
      <c r="EXC41" s="40"/>
      <c r="EXD41" s="40"/>
      <c r="EXE41" s="40"/>
      <c r="EXF41" s="40"/>
      <c r="EXG41" s="40"/>
      <c r="EXH41" s="40"/>
      <c r="EXI41" s="40"/>
      <c r="EXJ41" s="40"/>
      <c r="EXK41" s="40"/>
      <c r="EXL41" s="40"/>
      <c r="EXM41" s="40"/>
      <c r="EXN41" s="40"/>
      <c r="EXO41" s="40"/>
      <c r="EXP41" s="40"/>
      <c r="EXQ41" s="40"/>
      <c r="EXR41" s="40"/>
      <c r="EXS41" s="40"/>
      <c r="EXT41" s="40"/>
      <c r="EXU41" s="40"/>
      <c r="EXV41" s="40"/>
      <c r="EXW41" s="40"/>
      <c r="EXX41" s="40"/>
      <c r="EXY41" s="40"/>
      <c r="EXZ41" s="40"/>
      <c r="EYA41" s="40"/>
      <c r="EYB41" s="40"/>
      <c r="EYC41" s="40"/>
      <c r="EYD41" s="40"/>
      <c r="EYE41" s="40"/>
      <c r="EYF41" s="40"/>
      <c r="EYG41" s="40"/>
      <c r="EYH41" s="40"/>
      <c r="EYI41" s="40"/>
      <c r="EYJ41" s="40"/>
      <c r="EYK41" s="40"/>
      <c r="EYL41" s="40"/>
      <c r="EYM41" s="40"/>
      <c r="EYN41" s="40"/>
      <c r="EYO41" s="40"/>
      <c r="EYP41" s="40"/>
      <c r="EYQ41" s="40"/>
      <c r="EYR41" s="40"/>
      <c r="EYS41" s="40"/>
      <c r="EYT41" s="40"/>
      <c r="EYU41" s="40"/>
      <c r="EYV41" s="40"/>
      <c r="EYW41" s="40"/>
      <c r="EYX41" s="40"/>
      <c r="EYY41" s="40"/>
      <c r="EYZ41" s="40"/>
      <c r="EZA41" s="40"/>
      <c r="EZB41" s="40"/>
      <c r="EZC41" s="40"/>
      <c r="EZD41" s="40"/>
      <c r="EZE41" s="40"/>
      <c r="EZF41" s="40"/>
      <c r="EZG41" s="40"/>
      <c r="EZH41" s="40"/>
      <c r="EZI41" s="40"/>
      <c r="EZJ41" s="40"/>
      <c r="EZK41" s="40"/>
      <c r="EZL41" s="40"/>
      <c r="EZM41" s="40"/>
      <c r="EZN41" s="40"/>
      <c r="EZO41" s="40"/>
      <c r="EZP41" s="40"/>
      <c r="EZQ41" s="40"/>
      <c r="EZR41" s="40"/>
      <c r="EZS41" s="40"/>
      <c r="EZT41" s="40"/>
      <c r="EZU41" s="40"/>
      <c r="EZV41" s="40"/>
      <c r="EZW41" s="40"/>
      <c r="EZX41" s="40"/>
      <c r="EZY41" s="40"/>
      <c r="EZZ41" s="40"/>
      <c r="FAA41" s="40"/>
      <c r="FAB41" s="40"/>
      <c r="FAC41" s="40"/>
      <c r="FAD41" s="40"/>
      <c r="FAE41" s="40"/>
      <c r="FAF41" s="40"/>
      <c r="FAG41" s="40"/>
      <c r="FAH41" s="40"/>
      <c r="FAI41" s="40"/>
      <c r="FAJ41" s="40"/>
      <c r="FAK41" s="40"/>
      <c r="FAL41" s="40"/>
      <c r="FAM41" s="40"/>
      <c r="FAN41" s="40"/>
      <c r="FAO41" s="40"/>
      <c r="FAP41" s="40"/>
      <c r="FAQ41" s="40"/>
      <c r="FAR41" s="40"/>
      <c r="FAS41" s="40"/>
      <c r="FAT41" s="40"/>
      <c r="FAU41" s="40"/>
      <c r="FAV41" s="40"/>
      <c r="FAW41" s="40"/>
      <c r="FAX41" s="40"/>
      <c r="FAY41" s="40"/>
      <c r="FAZ41" s="40"/>
      <c r="FBA41" s="40"/>
      <c r="FBB41" s="40"/>
      <c r="FBC41" s="40"/>
      <c r="FBD41" s="40"/>
      <c r="FBE41" s="40"/>
      <c r="FBF41" s="40"/>
      <c r="FBG41" s="40"/>
      <c r="FBH41" s="40"/>
      <c r="FBI41" s="40"/>
      <c r="FBJ41" s="40"/>
      <c r="FBK41" s="40"/>
      <c r="FBL41" s="40"/>
      <c r="FBM41" s="40"/>
      <c r="FBN41" s="40"/>
      <c r="FBO41" s="40"/>
      <c r="FBP41" s="40"/>
      <c r="FBQ41" s="40"/>
      <c r="FBR41" s="40"/>
      <c r="FBS41" s="40"/>
      <c r="FBT41" s="40"/>
      <c r="FBU41" s="40"/>
      <c r="FBV41" s="40"/>
      <c r="FBW41" s="40"/>
      <c r="FBX41" s="40"/>
      <c r="FBY41" s="40"/>
      <c r="FBZ41" s="40"/>
      <c r="FCA41" s="40"/>
      <c r="FCB41" s="40"/>
      <c r="FCC41" s="40"/>
      <c r="FCD41" s="40"/>
      <c r="FCE41" s="40"/>
      <c r="FCF41" s="40"/>
      <c r="FCG41" s="40"/>
      <c r="FCH41" s="40"/>
      <c r="FCI41" s="40"/>
      <c r="FCJ41" s="40"/>
      <c r="FCK41" s="40"/>
      <c r="FCL41" s="40"/>
      <c r="FCM41" s="40"/>
      <c r="FCN41" s="40"/>
      <c r="FCO41" s="40"/>
      <c r="FCP41" s="40"/>
      <c r="FCQ41" s="40"/>
      <c r="FCR41" s="40"/>
      <c r="FCS41" s="40"/>
      <c r="FCT41" s="40"/>
      <c r="FCU41" s="40"/>
      <c r="FCV41" s="40"/>
      <c r="FCW41" s="40"/>
      <c r="FCX41" s="40"/>
      <c r="FCY41" s="40"/>
      <c r="FCZ41" s="40"/>
      <c r="FDA41" s="40"/>
      <c r="FDB41" s="40"/>
      <c r="FDC41" s="40"/>
      <c r="FDD41" s="40"/>
      <c r="FDE41" s="40"/>
      <c r="FDF41" s="40"/>
      <c r="FDG41" s="40"/>
      <c r="FDH41" s="40"/>
      <c r="FDI41" s="40"/>
      <c r="FDJ41" s="40"/>
      <c r="FDK41" s="40"/>
      <c r="FDL41" s="40"/>
      <c r="FDM41" s="40"/>
      <c r="FDN41" s="40"/>
      <c r="FDO41" s="40"/>
      <c r="FDP41" s="40"/>
      <c r="FDQ41" s="40"/>
      <c r="FDR41" s="40"/>
      <c r="FDS41" s="40"/>
      <c r="FDT41" s="40"/>
      <c r="FDU41" s="40"/>
      <c r="FDV41" s="40"/>
      <c r="FDW41" s="40"/>
      <c r="FDX41" s="40"/>
      <c r="FDY41" s="40"/>
      <c r="FDZ41" s="40"/>
      <c r="FEA41" s="40"/>
      <c r="FEB41" s="40"/>
      <c r="FEC41" s="40"/>
      <c r="FED41" s="40"/>
      <c r="FEE41" s="40"/>
      <c r="FEF41" s="40"/>
      <c r="FEG41" s="40"/>
      <c r="FEH41" s="40"/>
      <c r="FEI41" s="40"/>
      <c r="FEJ41" s="40"/>
      <c r="FEK41" s="40"/>
      <c r="FEL41" s="40"/>
      <c r="FEM41" s="40"/>
      <c r="FEN41" s="40"/>
      <c r="FEO41" s="40"/>
      <c r="FEP41" s="40"/>
      <c r="FEQ41" s="40"/>
      <c r="FER41" s="40"/>
      <c r="FES41" s="40"/>
      <c r="FET41" s="40"/>
      <c r="FEU41" s="40"/>
      <c r="FEV41" s="40"/>
      <c r="FEW41" s="40"/>
      <c r="FEX41" s="40"/>
      <c r="FEY41" s="40"/>
      <c r="FEZ41" s="40"/>
      <c r="FFA41" s="40"/>
      <c r="FFB41" s="40"/>
      <c r="FFC41" s="40"/>
      <c r="FFD41" s="40"/>
      <c r="FFE41" s="40"/>
      <c r="FFF41" s="40"/>
      <c r="FFG41" s="40"/>
      <c r="FFH41" s="40"/>
      <c r="FFI41" s="40"/>
      <c r="FFJ41" s="40"/>
      <c r="FFK41" s="40"/>
      <c r="FFL41" s="40"/>
      <c r="FFM41" s="40"/>
      <c r="FFN41" s="40"/>
      <c r="FFO41" s="40"/>
      <c r="FFP41" s="40"/>
      <c r="FFQ41" s="40"/>
      <c r="FFR41" s="40"/>
      <c r="FFS41" s="40"/>
      <c r="FFT41" s="40"/>
      <c r="FFU41" s="40"/>
      <c r="FFV41" s="40"/>
      <c r="FFW41" s="40"/>
      <c r="FFX41" s="40"/>
      <c r="FFY41" s="40"/>
      <c r="FFZ41" s="40"/>
      <c r="FGA41" s="40"/>
      <c r="FGB41" s="40"/>
      <c r="FGC41" s="40"/>
      <c r="FGD41" s="40"/>
      <c r="FGE41" s="40"/>
      <c r="FGF41" s="40"/>
      <c r="FGG41" s="40"/>
      <c r="FGH41" s="40"/>
      <c r="FGI41" s="40"/>
      <c r="FGJ41" s="40"/>
      <c r="FGK41" s="40"/>
      <c r="FGL41" s="40"/>
      <c r="FGM41" s="40"/>
      <c r="FGN41" s="40"/>
      <c r="FGO41" s="40"/>
      <c r="FGP41" s="40"/>
      <c r="FGQ41" s="40"/>
      <c r="FGR41" s="40"/>
      <c r="FGS41" s="40"/>
      <c r="FGT41" s="40"/>
      <c r="FGU41" s="40"/>
      <c r="FGV41" s="40"/>
      <c r="FGW41" s="40"/>
      <c r="FGX41" s="40"/>
      <c r="FGY41" s="40"/>
      <c r="FGZ41" s="40"/>
      <c r="FHA41" s="40"/>
      <c r="FHB41" s="40"/>
      <c r="FHC41" s="40"/>
      <c r="FHD41" s="40"/>
      <c r="FHE41" s="40"/>
      <c r="FHF41" s="40"/>
      <c r="FHG41" s="40"/>
      <c r="FHH41" s="40"/>
      <c r="FHI41" s="40"/>
      <c r="FHJ41" s="40"/>
      <c r="FHK41" s="40"/>
      <c r="FHL41" s="40"/>
      <c r="FHM41" s="40"/>
      <c r="FHN41" s="40"/>
      <c r="FHO41" s="40"/>
      <c r="FHP41" s="40"/>
      <c r="FHQ41" s="40"/>
      <c r="FHR41" s="40"/>
      <c r="FHS41" s="40"/>
      <c r="FHT41" s="40"/>
      <c r="FHU41" s="40"/>
      <c r="FHV41" s="40"/>
      <c r="FHW41" s="40"/>
      <c r="FHX41" s="40"/>
      <c r="FHY41" s="40"/>
      <c r="FHZ41" s="40"/>
      <c r="FIA41" s="40"/>
      <c r="FIB41" s="40"/>
      <c r="FIC41" s="40"/>
      <c r="FID41" s="40"/>
      <c r="FIE41" s="40"/>
      <c r="FIF41" s="40"/>
      <c r="FIG41" s="40"/>
      <c r="FIH41" s="40"/>
      <c r="FII41" s="40"/>
      <c r="FIJ41" s="40"/>
      <c r="FIK41" s="40"/>
      <c r="FIL41" s="40"/>
      <c r="FIM41" s="40"/>
      <c r="FIN41" s="40"/>
      <c r="FIO41" s="40"/>
      <c r="FIP41" s="40"/>
      <c r="FIQ41" s="40"/>
      <c r="FIR41" s="40"/>
      <c r="FIS41" s="40"/>
      <c r="FIT41" s="40"/>
      <c r="FIU41" s="40"/>
      <c r="FIV41" s="40"/>
      <c r="FIW41" s="40"/>
      <c r="FIX41" s="40"/>
      <c r="FIY41" s="40"/>
      <c r="FIZ41" s="40"/>
      <c r="FJA41" s="40"/>
      <c r="FJB41" s="40"/>
      <c r="FJC41" s="40"/>
      <c r="FJD41" s="40"/>
      <c r="FJE41" s="40"/>
      <c r="FJF41" s="40"/>
      <c r="FJG41" s="40"/>
      <c r="FJH41" s="40"/>
      <c r="FJI41" s="40"/>
      <c r="FJJ41" s="40"/>
      <c r="FJK41" s="40"/>
      <c r="FJL41" s="40"/>
      <c r="FJM41" s="40"/>
      <c r="FJN41" s="40"/>
      <c r="FJO41" s="40"/>
      <c r="FJP41" s="40"/>
      <c r="FJQ41" s="40"/>
      <c r="FJR41" s="40"/>
      <c r="FJS41" s="40"/>
      <c r="FJT41" s="40"/>
      <c r="FJU41" s="40"/>
      <c r="FJV41" s="40"/>
      <c r="FJW41" s="40"/>
      <c r="FJX41" s="40"/>
      <c r="FJY41" s="40"/>
      <c r="FJZ41" s="40"/>
      <c r="FKA41" s="40"/>
      <c r="FKB41" s="40"/>
      <c r="FKC41" s="40"/>
      <c r="FKD41" s="40"/>
      <c r="FKE41" s="40"/>
      <c r="FKF41" s="40"/>
      <c r="FKG41" s="40"/>
      <c r="FKH41" s="40"/>
      <c r="FKI41" s="40"/>
      <c r="FKJ41" s="40"/>
      <c r="FKK41" s="40"/>
      <c r="FKL41" s="40"/>
      <c r="FKM41" s="40"/>
      <c r="FKN41" s="40"/>
      <c r="FKO41" s="40"/>
      <c r="FKP41" s="40"/>
      <c r="FKQ41" s="40"/>
      <c r="FKR41" s="40"/>
      <c r="FKS41" s="40"/>
      <c r="FKT41" s="40"/>
      <c r="FKU41" s="40"/>
      <c r="FKV41" s="40"/>
      <c r="FKW41" s="40"/>
      <c r="FKX41" s="40"/>
      <c r="FKY41" s="40"/>
      <c r="FKZ41" s="40"/>
      <c r="FLA41" s="40"/>
      <c r="FLB41" s="40"/>
      <c r="FLC41" s="40"/>
      <c r="FLD41" s="40"/>
      <c r="FLE41" s="40"/>
      <c r="FLF41" s="40"/>
      <c r="FLG41" s="40"/>
      <c r="FLH41" s="40"/>
      <c r="FLI41" s="40"/>
      <c r="FLJ41" s="40"/>
      <c r="FLK41" s="40"/>
      <c r="FLL41" s="40"/>
      <c r="FLM41" s="40"/>
      <c r="FLN41" s="40"/>
      <c r="FLO41" s="40"/>
      <c r="FLP41" s="40"/>
      <c r="FLQ41" s="40"/>
      <c r="FLR41" s="40"/>
      <c r="FLS41" s="40"/>
      <c r="FLT41" s="40"/>
      <c r="FLU41" s="40"/>
      <c r="FLV41" s="40"/>
      <c r="FLW41" s="40"/>
      <c r="FLX41" s="40"/>
      <c r="FLY41" s="40"/>
      <c r="FLZ41" s="40"/>
      <c r="FMA41" s="40"/>
      <c r="FMB41" s="40"/>
      <c r="FMC41" s="40"/>
      <c r="FMD41" s="40"/>
      <c r="FME41" s="40"/>
      <c r="FMF41" s="40"/>
      <c r="FMG41" s="40"/>
      <c r="FMH41" s="40"/>
      <c r="FMI41" s="40"/>
      <c r="FMJ41" s="40"/>
      <c r="FMK41" s="40"/>
      <c r="FML41" s="40"/>
      <c r="FMM41" s="40"/>
      <c r="FMN41" s="40"/>
      <c r="FMO41" s="40"/>
      <c r="FMP41" s="40"/>
      <c r="FMQ41" s="40"/>
      <c r="FMR41" s="40"/>
      <c r="FMS41" s="40"/>
      <c r="FMT41" s="40"/>
      <c r="FMU41" s="40"/>
      <c r="FMV41" s="40"/>
      <c r="FMW41" s="40"/>
      <c r="FMX41" s="40"/>
      <c r="FMY41" s="40"/>
      <c r="FMZ41" s="40"/>
      <c r="FNA41" s="40"/>
      <c r="FNB41" s="40"/>
      <c r="FNC41" s="40"/>
      <c r="FND41" s="40"/>
      <c r="FNE41" s="40"/>
      <c r="FNF41" s="40"/>
      <c r="FNG41" s="40"/>
      <c r="FNH41" s="40"/>
      <c r="FNI41" s="40"/>
      <c r="FNJ41" s="40"/>
      <c r="FNK41" s="40"/>
      <c r="FNL41" s="40"/>
      <c r="FNM41" s="40"/>
      <c r="FNN41" s="40"/>
      <c r="FNO41" s="40"/>
      <c r="FNP41" s="40"/>
      <c r="FNQ41" s="40"/>
      <c r="FNR41" s="40"/>
      <c r="FNS41" s="40"/>
      <c r="FNT41" s="40"/>
      <c r="FNU41" s="40"/>
      <c r="FNV41" s="40"/>
      <c r="FNW41" s="40"/>
      <c r="FNX41" s="40"/>
      <c r="FNY41" s="40"/>
      <c r="FNZ41" s="40"/>
      <c r="FOA41" s="40"/>
      <c r="FOB41" s="40"/>
      <c r="FOC41" s="40"/>
      <c r="FOD41" s="40"/>
      <c r="FOE41" s="40"/>
      <c r="FOF41" s="40"/>
      <c r="FOG41" s="40"/>
      <c r="FOH41" s="40"/>
      <c r="FOI41" s="40"/>
      <c r="FOJ41" s="40"/>
      <c r="FOK41" s="40"/>
      <c r="FOL41" s="40"/>
      <c r="FOM41" s="40"/>
      <c r="FON41" s="40"/>
      <c r="FOO41" s="40"/>
      <c r="FOP41" s="40"/>
      <c r="FOQ41" s="40"/>
      <c r="FOR41" s="40"/>
      <c r="FOS41" s="40"/>
      <c r="FOT41" s="40"/>
      <c r="FOU41" s="40"/>
      <c r="FOV41" s="40"/>
      <c r="FOW41" s="40"/>
      <c r="FOX41" s="40"/>
      <c r="FOY41" s="40"/>
      <c r="FOZ41" s="40"/>
      <c r="FPA41" s="40"/>
      <c r="FPB41" s="40"/>
      <c r="FPC41" s="40"/>
      <c r="FPD41" s="40"/>
      <c r="FPE41" s="40"/>
      <c r="FPF41" s="40"/>
      <c r="FPG41" s="40"/>
      <c r="FPH41" s="40"/>
      <c r="FPI41" s="40"/>
      <c r="FPJ41" s="40"/>
      <c r="FPK41" s="40"/>
      <c r="FPL41" s="40"/>
      <c r="FPM41" s="40"/>
      <c r="FPN41" s="40"/>
      <c r="FPO41" s="40"/>
      <c r="FPP41" s="40"/>
      <c r="FPQ41" s="40"/>
      <c r="FPR41" s="40"/>
      <c r="FPS41" s="40"/>
      <c r="FPT41" s="40"/>
      <c r="FPU41" s="40"/>
      <c r="FPV41" s="40"/>
      <c r="FPW41" s="40"/>
      <c r="FPX41" s="40"/>
      <c r="FPY41" s="40"/>
      <c r="FPZ41" s="40"/>
      <c r="FQA41" s="40"/>
      <c r="FQB41" s="40"/>
      <c r="FQC41" s="40"/>
      <c r="FQD41" s="40"/>
      <c r="FQE41" s="40"/>
      <c r="FQF41" s="40"/>
      <c r="FQG41" s="40"/>
      <c r="FQH41" s="40"/>
      <c r="FQI41" s="40"/>
      <c r="FQJ41" s="40"/>
      <c r="FQK41" s="40"/>
      <c r="FQL41" s="40"/>
      <c r="FQM41" s="40"/>
      <c r="FQN41" s="40"/>
      <c r="FQO41" s="40"/>
      <c r="FQP41" s="40"/>
      <c r="FQQ41" s="40"/>
      <c r="FQR41" s="40"/>
      <c r="FQS41" s="40"/>
      <c r="FQT41" s="40"/>
      <c r="FQU41" s="40"/>
      <c r="FQV41" s="40"/>
      <c r="FQW41" s="40"/>
      <c r="FQX41" s="40"/>
      <c r="FQY41" s="40"/>
      <c r="FQZ41" s="40"/>
      <c r="FRA41" s="40"/>
      <c r="FRB41" s="40"/>
      <c r="FRC41" s="40"/>
      <c r="FRD41" s="40"/>
      <c r="FRE41" s="40"/>
      <c r="FRF41" s="40"/>
      <c r="FRG41" s="40"/>
      <c r="FRH41" s="40"/>
      <c r="FRI41" s="40"/>
      <c r="FRJ41" s="40"/>
      <c r="FRK41" s="40"/>
      <c r="FRL41" s="40"/>
      <c r="FRM41" s="40"/>
      <c r="FRN41" s="40"/>
      <c r="FRO41" s="40"/>
      <c r="FRP41" s="40"/>
      <c r="FRQ41" s="40"/>
      <c r="FRR41" s="40"/>
      <c r="FRS41" s="40"/>
      <c r="FRT41" s="40"/>
      <c r="FRU41" s="40"/>
      <c r="FRV41" s="40"/>
      <c r="FRW41" s="40"/>
      <c r="FRX41" s="40"/>
      <c r="FRY41" s="40"/>
      <c r="FRZ41" s="40"/>
      <c r="FSA41" s="40"/>
      <c r="FSB41" s="40"/>
      <c r="FSC41" s="40"/>
      <c r="FSD41" s="40"/>
      <c r="FSE41" s="40"/>
      <c r="FSF41" s="40"/>
      <c r="FSG41" s="40"/>
      <c r="FSH41" s="40"/>
      <c r="FSI41" s="40"/>
      <c r="FSJ41" s="40"/>
      <c r="FSK41" s="40"/>
      <c r="FSL41" s="40"/>
      <c r="FSM41" s="40"/>
      <c r="FSN41" s="40"/>
      <c r="FSO41" s="40"/>
      <c r="FSP41" s="40"/>
      <c r="FSQ41" s="40"/>
      <c r="FSR41" s="40"/>
      <c r="FSS41" s="40"/>
      <c r="FST41" s="40"/>
      <c r="FSU41" s="40"/>
      <c r="FSV41" s="40"/>
      <c r="FSW41" s="40"/>
      <c r="FSX41" s="40"/>
      <c r="FSY41" s="40"/>
      <c r="FSZ41" s="40"/>
      <c r="FTA41" s="40"/>
      <c r="FTB41" s="40"/>
      <c r="FTC41" s="40"/>
      <c r="FTD41" s="40"/>
      <c r="FTE41" s="40"/>
      <c r="FTF41" s="40"/>
      <c r="FTG41" s="40"/>
      <c r="FTH41" s="40"/>
      <c r="FTI41" s="40"/>
      <c r="FTJ41" s="40"/>
      <c r="FTK41" s="40"/>
      <c r="FTL41" s="40"/>
      <c r="FTM41" s="40"/>
      <c r="FTN41" s="40"/>
      <c r="FTO41" s="40"/>
      <c r="FTP41" s="40"/>
      <c r="FTQ41" s="40"/>
      <c r="FTR41" s="40"/>
      <c r="FTS41" s="40"/>
      <c r="FTT41" s="40"/>
      <c r="FTU41" s="40"/>
      <c r="FTV41" s="40"/>
      <c r="FTW41" s="40"/>
      <c r="FTX41" s="40"/>
      <c r="FTY41" s="40"/>
      <c r="FTZ41" s="40"/>
      <c r="FUA41" s="40"/>
      <c r="FUB41" s="40"/>
      <c r="FUC41" s="40"/>
      <c r="FUD41" s="40"/>
      <c r="FUE41" s="40"/>
      <c r="FUF41" s="40"/>
      <c r="FUG41" s="40"/>
      <c r="FUH41" s="40"/>
      <c r="FUI41" s="40"/>
      <c r="FUJ41" s="40"/>
      <c r="FUK41" s="40"/>
      <c r="FUL41" s="40"/>
      <c r="FUM41" s="40"/>
      <c r="FUN41" s="40"/>
      <c r="FUO41" s="40"/>
      <c r="FUP41" s="40"/>
      <c r="FUQ41" s="40"/>
      <c r="FUR41" s="40"/>
      <c r="FUS41" s="40"/>
      <c r="FUT41" s="40"/>
      <c r="FUU41" s="40"/>
      <c r="FUV41" s="40"/>
      <c r="FUW41" s="40"/>
      <c r="FUX41" s="40"/>
      <c r="FUY41" s="40"/>
      <c r="FUZ41" s="40"/>
      <c r="FVA41" s="40"/>
      <c r="FVB41" s="40"/>
      <c r="FVC41" s="40"/>
      <c r="FVD41" s="40"/>
      <c r="FVE41" s="40"/>
      <c r="FVF41" s="40"/>
      <c r="FVG41" s="40"/>
      <c r="FVH41" s="40"/>
      <c r="FVI41" s="40"/>
      <c r="FVJ41" s="40"/>
      <c r="FVK41" s="40"/>
      <c r="FVL41" s="40"/>
      <c r="FVM41" s="40"/>
      <c r="FVN41" s="40"/>
      <c r="FVO41" s="40"/>
      <c r="FVP41" s="40"/>
      <c r="FVQ41" s="40"/>
      <c r="FVR41" s="40"/>
      <c r="FVS41" s="40"/>
      <c r="FVT41" s="40"/>
      <c r="FVU41" s="40"/>
      <c r="FVV41" s="40"/>
      <c r="FVW41" s="40"/>
      <c r="FVX41" s="40"/>
      <c r="FVY41" s="40"/>
      <c r="FVZ41" s="40"/>
      <c r="FWA41" s="40"/>
      <c r="FWB41" s="40"/>
      <c r="FWC41" s="40"/>
      <c r="FWD41" s="40"/>
      <c r="FWE41" s="40"/>
      <c r="FWF41" s="40"/>
      <c r="FWG41" s="40"/>
      <c r="FWH41" s="40"/>
      <c r="FWI41" s="40"/>
      <c r="FWJ41" s="40"/>
      <c r="FWK41" s="40"/>
      <c r="FWL41" s="40"/>
      <c r="FWM41" s="40"/>
      <c r="FWN41" s="40"/>
      <c r="FWO41" s="40"/>
      <c r="FWP41" s="40"/>
      <c r="FWQ41" s="40"/>
      <c r="FWR41" s="40"/>
      <c r="FWS41" s="40"/>
      <c r="FWT41" s="40"/>
      <c r="FWU41" s="40"/>
      <c r="FWV41" s="40"/>
      <c r="FWW41" s="40"/>
      <c r="FWX41" s="40"/>
      <c r="FWY41" s="40"/>
      <c r="FWZ41" s="40"/>
      <c r="FXA41" s="40"/>
      <c r="FXB41" s="40"/>
      <c r="FXC41" s="40"/>
      <c r="FXD41" s="40"/>
      <c r="FXE41" s="40"/>
      <c r="FXF41" s="40"/>
      <c r="FXG41" s="40"/>
      <c r="FXH41" s="40"/>
      <c r="FXI41" s="40"/>
      <c r="FXJ41" s="40"/>
      <c r="FXK41" s="40"/>
      <c r="FXL41" s="40"/>
      <c r="FXM41" s="40"/>
      <c r="FXN41" s="40"/>
      <c r="FXO41" s="40"/>
      <c r="FXP41" s="40"/>
      <c r="FXQ41" s="40"/>
      <c r="FXR41" s="40"/>
      <c r="FXS41" s="40"/>
      <c r="FXT41" s="40"/>
      <c r="FXU41" s="40"/>
      <c r="FXV41" s="40"/>
      <c r="FXW41" s="40"/>
      <c r="FXX41" s="40"/>
      <c r="FXY41" s="40"/>
      <c r="FXZ41" s="40"/>
      <c r="FYA41" s="40"/>
      <c r="FYB41" s="40"/>
      <c r="FYC41" s="40"/>
      <c r="FYD41" s="40"/>
      <c r="FYE41" s="40"/>
      <c r="FYF41" s="40"/>
      <c r="FYG41" s="40"/>
      <c r="FYH41" s="40"/>
      <c r="FYI41" s="40"/>
      <c r="FYJ41" s="40"/>
      <c r="FYK41" s="40"/>
      <c r="FYL41" s="40"/>
      <c r="FYM41" s="40"/>
      <c r="FYN41" s="40"/>
      <c r="FYO41" s="40"/>
      <c r="FYP41" s="40"/>
      <c r="FYQ41" s="40"/>
      <c r="FYR41" s="40"/>
      <c r="FYS41" s="40"/>
      <c r="FYT41" s="40"/>
      <c r="FYU41" s="40"/>
      <c r="FYV41" s="40"/>
      <c r="FYW41" s="40"/>
      <c r="FYX41" s="40"/>
      <c r="FYY41" s="40"/>
      <c r="FYZ41" s="40"/>
      <c r="FZA41" s="40"/>
      <c r="FZB41" s="40"/>
      <c r="FZC41" s="40"/>
      <c r="FZD41" s="40"/>
      <c r="FZE41" s="40"/>
      <c r="FZF41" s="40"/>
      <c r="FZG41" s="40"/>
      <c r="FZH41" s="40"/>
      <c r="FZI41" s="40"/>
      <c r="FZJ41" s="40"/>
      <c r="FZK41" s="40"/>
      <c r="FZL41" s="40"/>
      <c r="FZM41" s="40"/>
      <c r="FZN41" s="40"/>
      <c r="FZO41" s="40"/>
      <c r="FZP41" s="40"/>
      <c r="FZQ41" s="40"/>
      <c r="FZR41" s="40"/>
      <c r="FZS41" s="40"/>
      <c r="FZT41" s="40"/>
      <c r="FZU41" s="40"/>
      <c r="FZV41" s="40"/>
      <c r="FZW41" s="40"/>
      <c r="FZX41" s="40"/>
      <c r="FZY41" s="40"/>
      <c r="FZZ41" s="40"/>
      <c r="GAA41" s="40"/>
      <c r="GAB41" s="40"/>
      <c r="GAC41" s="40"/>
      <c r="GAD41" s="40"/>
      <c r="GAE41" s="40"/>
      <c r="GAF41" s="40"/>
      <c r="GAG41" s="40"/>
      <c r="GAH41" s="40"/>
      <c r="GAI41" s="40"/>
      <c r="GAJ41" s="40"/>
      <c r="GAK41" s="40"/>
      <c r="GAL41" s="40"/>
      <c r="GAM41" s="40"/>
      <c r="GAN41" s="40"/>
      <c r="GAO41" s="40"/>
      <c r="GAP41" s="40"/>
      <c r="GAQ41" s="40"/>
      <c r="GAR41" s="40"/>
      <c r="GAS41" s="40"/>
      <c r="GAT41" s="40"/>
      <c r="GAU41" s="40"/>
      <c r="GAV41" s="40"/>
      <c r="GAW41" s="40"/>
      <c r="GAX41" s="40"/>
      <c r="GAY41" s="40"/>
      <c r="GAZ41" s="40"/>
      <c r="GBA41" s="40"/>
      <c r="GBB41" s="40"/>
      <c r="GBC41" s="40"/>
      <c r="GBD41" s="40"/>
      <c r="GBE41" s="40"/>
      <c r="GBF41" s="40"/>
      <c r="GBG41" s="40"/>
      <c r="GBH41" s="40"/>
      <c r="GBI41" s="40"/>
      <c r="GBJ41" s="40"/>
      <c r="GBK41" s="40"/>
      <c r="GBL41" s="40"/>
      <c r="GBM41" s="40"/>
      <c r="GBN41" s="40"/>
      <c r="GBO41" s="40"/>
      <c r="GBP41" s="40"/>
      <c r="GBQ41" s="40"/>
      <c r="GBR41" s="40"/>
      <c r="GBS41" s="40"/>
      <c r="GBT41" s="40"/>
      <c r="GBU41" s="40"/>
      <c r="GBV41" s="40"/>
      <c r="GBW41" s="40"/>
      <c r="GBX41" s="40"/>
      <c r="GBY41" s="40"/>
      <c r="GBZ41" s="40"/>
      <c r="GCA41" s="40"/>
      <c r="GCB41" s="40"/>
      <c r="GCC41" s="40"/>
      <c r="GCD41" s="40"/>
      <c r="GCE41" s="40"/>
      <c r="GCF41" s="40"/>
      <c r="GCG41" s="40"/>
      <c r="GCH41" s="40"/>
      <c r="GCI41" s="40"/>
      <c r="GCJ41" s="40"/>
      <c r="GCK41" s="40"/>
      <c r="GCL41" s="40"/>
      <c r="GCM41" s="40"/>
      <c r="GCN41" s="40"/>
      <c r="GCO41" s="40"/>
      <c r="GCP41" s="40"/>
      <c r="GCQ41" s="40"/>
      <c r="GCR41" s="40"/>
      <c r="GCS41" s="40"/>
      <c r="GCT41" s="40"/>
      <c r="GCU41" s="40"/>
      <c r="GCV41" s="40"/>
      <c r="GCW41" s="40"/>
      <c r="GCX41" s="40"/>
      <c r="GCY41" s="40"/>
      <c r="GCZ41" s="40"/>
      <c r="GDA41" s="40"/>
      <c r="GDB41" s="40"/>
      <c r="GDC41" s="40"/>
      <c r="GDD41" s="40"/>
      <c r="GDE41" s="40"/>
      <c r="GDF41" s="40"/>
      <c r="GDG41" s="40"/>
      <c r="GDH41" s="40"/>
      <c r="GDI41" s="40"/>
      <c r="GDJ41" s="40"/>
      <c r="GDK41" s="40"/>
      <c r="GDL41" s="40"/>
      <c r="GDM41" s="40"/>
      <c r="GDN41" s="40"/>
      <c r="GDO41" s="40"/>
      <c r="GDP41" s="40"/>
      <c r="GDQ41" s="40"/>
      <c r="GDR41" s="40"/>
      <c r="GDS41" s="40"/>
      <c r="GDT41" s="40"/>
      <c r="GDU41" s="40"/>
      <c r="GDV41" s="40"/>
      <c r="GDW41" s="40"/>
      <c r="GDX41" s="40"/>
      <c r="GDY41" s="40"/>
      <c r="GDZ41" s="40"/>
      <c r="GEA41" s="40"/>
      <c r="GEB41" s="40"/>
      <c r="GEC41" s="40"/>
      <c r="GED41" s="40"/>
      <c r="GEE41" s="40"/>
      <c r="GEF41" s="40"/>
      <c r="GEG41" s="40"/>
      <c r="GEH41" s="40"/>
      <c r="GEI41" s="40"/>
      <c r="GEJ41" s="40"/>
      <c r="GEK41" s="40"/>
      <c r="GEL41" s="40"/>
      <c r="GEM41" s="40"/>
      <c r="GEN41" s="40"/>
      <c r="GEO41" s="40"/>
      <c r="GEP41" s="40"/>
      <c r="GEQ41" s="40"/>
      <c r="GER41" s="40"/>
      <c r="GES41" s="40"/>
      <c r="GET41" s="40"/>
      <c r="GEU41" s="40"/>
      <c r="GEV41" s="40"/>
      <c r="GEW41" s="40"/>
      <c r="GEX41" s="40"/>
      <c r="GEY41" s="40"/>
      <c r="GEZ41" s="40"/>
      <c r="GFA41" s="40"/>
      <c r="GFB41" s="40"/>
      <c r="GFC41" s="40"/>
      <c r="GFD41" s="40"/>
      <c r="GFE41" s="40"/>
      <c r="GFF41" s="40"/>
      <c r="GFG41" s="40"/>
      <c r="GFH41" s="40"/>
      <c r="GFI41" s="40"/>
      <c r="GFJ41" s="40"/>
      <c r="GFK41" s="40"/>
      <c r="GFL41" s="40"/>
      <c r="GFM41" s="40"/>
      <c r="GFN41" s="40"/>
      <c r="GFO41" s="40"/>
      <c r="GFP41" s="40"/>
      <c r="GFQ41" s="40"/>
      <c r="GFR41" s="40"/>
      <c r="GFS41" s="40"/>
      <c r="GFT41" s="40"/>
      <c r="GFU41" s="40"/>
      <c r="GFV41" s="40"/>
      <c r="GFW41" s="40"/>
      <c r="GFX41" s="40"/>
      <c r="GFY41" s="40"/>
      <c r="GFZ41" s="40"/>
      <c r="GGA41" s="40"/>
      <c r="GGB41" s="40"/>
      <c r="GGC41" s="40"/>
      <c r="GGD41" s="40"/>
      <c r="GGE41" s="40"/>
      <c r="GGF41" s="40"/>
      <c r="GGG41" s="40"/>
      <c r="GGH41" s="40"/>
      <c r="GGI41" s="40"/>
      <c r="GGJ41" s="40"/>
      <c r="GGK41" s="40"/>
      <c r="GGL41" s="40"/>
      <c r="GGM41" s="40"/>
      <c r="GGN41" s="40"/>
      <c r="GGO41" s="40"/>
      <c r="GGP41" s="40"/>
      <c r="GGQ41" s="40"/>
      <c r="GGR41" s="40"/>
      <c r="GGS41" s="40"/>
      <c r="GGT41" s="40"/>
      <c r="GGU41" s="40"/>
      <c r="GGV41" s="40"/>
      <c r="GGW41" s="40"/>
      <c r="GGX41" s="40"/>
      <c r="GGY41" s="40"/>
      <c r="GGZ41" s="40"/>
      <c r="GHA41" s="40"/>
      <c r="GHB41" s="40"/>
      <c r="GHC41" s="40"/>
      <c r="GHD41" s="40"/>
      <c r="GHE41" s="40"/>
      <c r="GHF41" s="40"/>
      <c r="GHG41" s="40"/>
      <c r="GHH41" s="40"/>
      <c r="GHI41" s="40"/>
      <c r="GHJ41" s="40"/>
      <c r="GHK41" s="40"/>
      <c r="GHL41" s="40"/>
      <c r="GHM41" s="40"/>
      <c r="GHN41" s="40"/>
      <c r="GHO41" s="40"/>
      <c r="GHP41" s="40"/>
      <c r="GHQ41" s="40"/>
      <c r="GHR41" s="40"/>
      <c r="GHS41" s="40"/>
      <c r="GHT41" s="40"/>
      <c r="GHU41" s="40"/>
      <c r="GHV41" s="40"/>
      <c r="GHW41" s="40"/>
      <c r="GHX41" s="40"/>
      <c r="GHY41" s="40"/>
      <c r="GHZ41" s="40"/>
      <c r="GIA41" s="40"/>
      <c r="GIB41" s="40"/>
      <c r="GIC41" s="40"/>
      <c r="GID41" s="40"/>
      <c r="GIE41" s="40"/>
      <c r="GIF41" s="40"/>
      <c r="GIG41" s="40"/>
      <c r="GIH41" s="40"/>
      <c r="GII41" s="40"/>
      <c r="GIJ41" s="40"/>
      <c r="GIK41" s="40"/>
      <c r="GIL41" s="40"/>
      <c r="GIM41" s="40"/>
      <c r="GIN41" s="40"/>
      <c r="GIO41" s="40"/>
      <c r="GIP41" s="40"/>
      <c r="GIQ41" s="40"/>
      <c r="GIR41" s="40"/>
      <c r="GIS41" s="40"/>
      <c r="GIT41" s="40"/>
      <c r="GIU41" s="40"/>
      <c r="GIV41" s="40"/>
      <c r="GIW41" s="40"/>
      <c r="GIX41" s="40"/>
      <c r="GIY41" s="40"/>
      <c r="GIZ41" s="40"/>
      <c r="GJA41" s="40"/>
      <c r="GJB41" s="40"/>
      <c r="GJC41" s="40"/>
      <c r="GJD41" s="40"/>
      <c r="GJE41" s="40"/>
      <c r="GJF41" s="40"/>
      <c r="GJG41" s="40"/>
      <c r="GJH41" s="40"/>
      <c r="GJI41" s="40"/>
      <c r="GJJ41" s="40"/>
      <c r="GJK41" s="40"/>
      <c r="GJL41" s="40"/>
      <c r="GJM41" s="40"/>
      <c r="GJN41" s="40"/>
      <c r="GJO41" s="40"/>
      <c r="GJP41" s="40"/>
      <c r="GJQ41" s="40"/>
      <c r="GJR41" s="40"/>
      <c r="GJS41" s="40"/>
      <c r="GJT41" s="40"/>
      <c r="GJU41" s="40"/>
      <c r="GJV41" s="40"/>
      <c r="GJW41" s="40"/>
      <c r="GJX41" s="40"/>
      <c r="GJY41" s="40"/>
      <c r="GJZ41" s="40"/>
      <c r="GKA41" s="40"/>
      <c r="GKB41" s="40"/>
      <c r="GKC41" s="40"/>
      <c r="GKD41" s="40"/>
      <c r="GKE41" s="40"/>
      <c r="GKF41" s="40"/>
      <c r="GKG41" s="40"/>
      <c r="GKH41" s="40"/>
      <c r="GKI41" s="40"/>
      <c r="GKJ41" s="40"/>
      <c r="GKK41" s="40"/>
      <c r="GKL41" s="40"/>
      <c r="GKM41" s="40"/>
      <c r="GKN41" s="40"/>
      <c r="GKO41" s="40"/>
      <c r="GKP41" s="40"/>
      <c r="GKQ41" s="40"/>
      <c r="GKR41" s="40"/>
      <c r="GKS41" s="40"/>
      <c r="GKT41" s="40"/>
      <c r="GKU41" s="40"/>
      <c r="GKV41" s="40"/>
      <c r="GKW41" s="40"/>
      <c r="GKX41" s="40"/>
      <c r="GKY41" s="40"/>
      <c r="GKZ41" s="40"/>
      <c r="GLA41" s="40"/>
      <c r="GLB41" s="40"/>
      <c r="GLC41" s="40"/>
      <c r="GLD41" s="40"/>
      <c r="GLE41" s="40"/>
      <c r="GLF41" s="40"/>
      <c r="GLG41" s="40"/>
      <c r="GLH41" s="40"/>
      <c r="GLI41" s="40"/>
      <c r="GLJ41" s="40"/>
      <c r="GLK41" s="40"/>
      <c r="GLL41" s="40"/>
      <c r="GLM41" s="40"/>
      <c r="GLN41" s="40"/>
      <c r="GLO41" s="40"/>
      <c r="GLP41" s="40"/>
      <c r="GLQ41" s="40"/>
      <c r="GLR41" s="40"/>
      <c r="GLS41" s="40"/>
      <c r="GLT41" s="40"/>
      <c r="GLU41" s="40"/>
      <c r="GLV41" s="40"/>
      <c r="GLW41" s="40"/>
      <c r="GLX41" s="40"/>
      <c r="GLY41" s="40"/>
      <c r="GLZ41" s="40"/>
      <c r="GMA41" s="40"/>
      <c r="GMB41" s="40"/>
      <c r="GMC41" s="40"/>
      <c r="GMD41" s="40"/>
      <c r="GME41" s="40"/>
      <c r="GMF41" s="40"/>
      <c r="GMG41" s="40"/>
      <c r="GMH41" s="40"/>
      <c r="GMI41" s="40"/>
      <c r="GMJ41" s="40"/>
      <c r="GMK41" s="40"/>
      <c r="GML41" s="40"/>
      <c r="GMM41" s="40"/>
      <c r="GMN41" s="40"/>
      <c r="GMO41" s="40"/>
      <c r="GMP41" s="40"/>
      <c r="GMQ41" s="40"/>
      <c r="GMR41" s="40"/>
      <c r="GMS41" s="40"/>
      <c r="GMT41" s="40"/>
      <c r="GMU41" s="40"/>
      <c r="GMV41" s="40"/>
      <c r="GMW41" s="40"/>
      <c r="GMX41" s="40"/>
      <c r="GMY41" s="40"/>
      <c r="GMZ41" s="40"/>
      <c r="GNA41" s="40"/>
      <c r="GNB41" s="40"/>
      <c r="GNC41" s="40"/>
      <c r="GND41" s="40"/>
      <c r="GNE41" s="40"/>
      <c r="GNF41" s="40"/>
      <c r="GNG41" s="40"/>
      <c r="GNH41" s="40"/>
      <c r="GNI41" s="40"/>
      <c r="GNJ41" s="40"/>
      <c r="GNK41" s="40"/>
      <c r="GNL41" s="40"/>
      <c r="GNM41" s="40"/>
      <c r="GNN41" s="40"/>
      <c r="GNO41" s="40"/>
      <c r="GNP41" s="40"/>
      <c r="GNQ41" s="40"/>
      <c r="GNR41" s="40"/>
      <c r="GNS41" s="40"/>
      <c r="GNT41" s="40"/>
      <c r="GNU41" s="40"/>
      <c r="GNV41" s="40"/>
      <c r="GNW41" s="40"/>
      <c r="GNX41" s="40"/>
      <c r="GNY41" s="40"/>
      <c r="GNZ41" s="40"/>
      <c r="GOA41" s="40"/>
      <c r="GOB41" s="40"/>
      <c r="GOC41" s="40"/>
      <c r="GOD41" s="40"/>
      <c r="GOE41" s="40"/>
      <c r="GOF41" s="40"/>
      <c r="GOG41" s="40"/>
      <c r="GOH41" s="40"/>
      <c r="GOI41" s="40"/>
      <c r="GOJ41" s="40"/>
      <c r="GOK41" s="40"/>
      <c r="GOL41" s="40"/>
      <c r="GOM41" s="40"/>
      <c r="GON41" s="40"/>
      <c r="GOO41" s="40"/>
      <c r="GOP41" s="40"/>
      <c r="GOQ41" s="40"/>
      <c r="GOR41" s="40"/>
      <c r="GOS41" s="40"/>
      <c r="GOT41" s="40"/>
      <c r="GOU41" s="40"/>
      <c r="GOV41" s="40"/>
      <c r="GOW41" s="40"/>
      <c r="GOX41" s="40"/>
      <c r="GOY41" s="40"/>
      <c r="GOZ41" s="40"/>
      <c r="GPA41" s="40"/>
      <c r="GPB41" s="40"/>
      <c r="GPC41" s="40"/>
      <c r="GPD41" s="40"/>
      <c r="GPE41" s="40"/>
      <c r="GPF41" s="40"/>
      <c r="GPG41" s="40"/>
      <c r="GPH41" s="40"/>
      <c r="GPI41" s="40"/>
      <c r="GPJ41" s="40"/>
      <c r="GPK41" s="40"/>
      <c r="GPL41" s="40"/>
      <c r="GPM41" s="40"/>
      <c r="GPN41" s="40"/>
      <c r="GPO41" s="40"/>
      <c r="GPP41" s="40"/>
      <c r="GPQ41" s="40"/>
      <c r="GPR41" s="40"/>
      <c r="GPS41" s="40"/>
      <c r="GPT41" s="40"/>
      <c r="GPU41" s="40"/>
      <c r="GPV41" s="40"/>
      <c r="GPW41" s="40"/>
      <c r="GPX41" s="40"/>
      <c r="GPY41" s="40"/>
      <c r="GPZ41" s="40"/>
      <c r="GQA41" s="40"/>
      <c r="GQB41" s="40"/>
      <c r="GQC41" s="40"/>
      <c r="GQD41" s="40"/>
      <c r="GQE41" s="40"/>
      <c r="GQF41" s="40"/>
      <c r="GQG41" s="40"/>
      <c r="GQH41" s="40"/>
      <c r="GQI41" s="40"/>
      <c r="GQJ41" s="40"/>
      <c r="GQK41" s="40"/>
      <c r="GQL41" s="40"/>
      <c r="GQM41" s="40"/>
      <c r="GQN41" s="40"/>
      <c r="GQO41" s="40"/>
      <c r="GQP41" s="40"/>
      <c r="GQQ41" s="40"/>
      <c r="GQR41" s="40"/>
      <c r="GQS41" s="40"/>
      <c r="GQT41" s="40"/>
      <c r="GQU41" s="40"/>
      <c r="GQV41" s="40"/>
      <c r="GQW41" s="40"/>
      <c r="GQX41" s="40"/>
      <c r="GQY41" s="40"/>
      <c r="GQZ41" s="40"/>
      <c r="GRA41" s="40"/>
      <c r="GRB41" s="40"/>
      <c r="GRC41" s="40"/>
      <c r="GRD41" s="40"/>
      <c r="GRE41" s="40"/>
      <c r="GRF41" s="40"/>
      <c r="GRG41" s="40"/>
      <c r="GRH41" s="40"/>
      <c r="GRI41" s="40"/>
      <c r="GRJ41" s="40"/>
      <c r="GRK41" s="40"/>
      <c r="GRL41" s="40"/>
      <c r="GRM41" s="40"/>
      <c r="GRN41" s="40"/>
      <c r="GRO41" s="40"/>
      <c r="GRP41" s="40"/>
      <c r="GRQ41" s="40"/>
      <c r="GRR41" s="40"/>
      <c r="GRS41" s="40"/>
      <c r="GRT41" s="40"/>
      <c r="GRU41" s="40"/>
      <c r="GRV41" s="40"/>
      <c r="GRW41" s="40"/>
      <c r="GRX41" s="40"/>
      <c r="GRY41" s="40"/>
      <c r="GRZ41" s="40"/>
      <c r="GSA41" s="40"/>
      <c r="GSB41" s="40"/>
      <c r="GSC41" s="40"/>
      <c r="GSD41" s="40"/>
      <c r="GSE41" s="40"/>
      <c r="GSF41" s="40"/>
      <c r="GSG41" s="40"/>
      <c r="GSH41" s="40"/>
      <c r="GSI41" s="40"/>
      <c r="GSJ41" s="40"/>
      <c r="GSK41" s="40"/>
      <c r="GSL41" s="40"/>
      <c r="GSM41" s="40"/>
      <c r="GSN41" s="40"/>
      <c r="GSO41" s="40"/>
      <c r="GSP41" s="40"/>
      <c r="GSQ41" s="40"/>
      <c r="GSR41" s="40"/>
      <c r="GSS41" s="40"/>
      <c r="GST41" s="40"/>
      <c r="GSU41" s="40"/>
      <c r="GSV41" s="40"/>
      <c r="GSW41" s="40"/>
      <c r="GSX41" s="40"/>
      <c r="GSY41" s="40"/>
      <c r="GSZ41" s="40"/>
      <c r="GTA41" s="40"/>
      <c r="GTB41" s="40"/>
      <c r="GTC41" s="40"/>
      <c r="GTD41" s="40"/>
      <c r="GTE41" s="40"/>
      <c r="GTF41" s="40"/>
      <c r="GTG41" s="40"/>
      <c r="GTH41" s="40"/>
      <c r="GTI41" s="40"/>
      <c r="GTJ41" s="40"/>
      <c r="GTK41" s="40"/>
      <c r="GTL41" s="40"/>
      <c r="GTM41" s="40"/>
      <c r="GTN41" s="40"/>
      <c r="GTO41" s="40"/>
      <c r="GTP41" s="40"/>
      <c r="GTQ41" s="40"/>
      <c r="GTR41" s="40"/>
      <c r="GTS41" s="40"/>
      <c r="GTT41" s="40"/>
      <c r="GTU41" s="40"/>
      <c r="GTV41" s="40"/>
      <c r="GTW41" s="40"/>
      <c r="GTX41" s="40"/>
      <c r="GTY41" s="40"/>
      <c r="GTZ41" s="40"/>
      <c r="GUA41" s="40"/>
      <c r="GUB41" s="40"/>
      <c r="GUC41" s="40"/>
      <c r="GUD41" s="40"/>
      <c r="GUE41" s="40"/>
      <c r="GUF41" s="40"/>
      <c r="GUG41" s="40"/>
      <c r="GUH41" s="40"/>
      <c r="GUI41" s="40"/>
      <c r="GUJ41" s="40"/>
      <c r="GUK41" s="40"/>
      <c r="GUL41" s="40"/>
      <c r="GUM41" s="40"/>
      <c r="GUN41" s="40"/>
      <c r="GUO41" s="40"/>
      <c r="GUP41" s="40"/>
      <c r="GUQ41" s="40"/>
      <c r="GUR41" s="40"/>
      <c r="GUS41" s="40"/>
      <c r="GUT41" s="40"/>
      <c r="GUU41" s="40"/>
      <c r="GUV41" s="40"/>
      <c r="GUW41" s="40"/>
      <c r="GUX41" s="40"/>
      <c r="GUY41" s="40"/>
      <c r="GUZ41" s="40"/>
      <c r="GVA41" s="40"/>
      <c r="GVB41" s="40"/>
      <c r="GVC41" s="40"/>
      <c r="GVD41" s="40"/>
      <c r="GVE41" s="40"/>
      <c r="GVF41" s="40"/>
      <c r="GVG41" s="40"/>
      <c r="GVH41" s="40"/>
      <c r="GVI41" s="40"/>
      <c r="GVJ41" s="40"/>
      <c r="GVK41" s="40"/>
      <c r="GVL41" s="40"/>
      <c r="GVM41" s="40"/>
      <c r="GVN41" s="40"/>
      <c r="GVO41" s="40"/>
      <c r="GVP41" s="40"/>
      <c r="GVQ41" s="40"/>
      <c r="GVR41" s="40"/>
      <c r="GVS41" s="40"/>
      <c r="GVT41" s="40"/>
      <c r="GVU41" s="40"/>
      <c r="GVV41" s="40"/>
      <c r="GVW41" s="40"/>
      <c r="GVX41" s="40"/>
      <c r="GVY41" s="40"/>
      <c r="GVZ41" s="40"/>
      <c r="GWA41" s="40"/>
      <c r="GWB41" s="40"/>
      <c r="GWC41" s="40"/>
      <c r="GWD41" s="40"/>
      <c r="GWE41" s="40"/>
      <c r="GWF41" s="40"/>
      <c r="GWG41" s="40"/>
      <c r="GWH41" s="40"/>
      <c r="GWI41" s="40"/>
      <c r="GWJ41" s="40"/>
      <c r="GWK41" s="40"/>
      <c r="GWL41" s="40"/>
      <c r="GWM41" s="40"/>
      <c r="GWN41" s="40"/>
      <c r="GWO41" s="40"/>
      <c r="GWP41" s="40"/>
      <c r="GWQ41" s="40"/>
      <c r="GWR41" s="40"/>
      <c r="GWS41" s="40"/>
      <c r="GWT41" s="40"/>
      <c r="GWU41" s="40"/>
      <c r="GWV41" s="40"/>
      <c r="GWW41" s="40"/>
      <c r="GWX41" s="40"/>
      <c r="GWY41" s="40"/>
      <c r="GWZ41" s="40"/>
      <c r="GXA41" s="40"/>
      <c r="GXB41" s="40"/>
      <c r="GXC41" s="40"/>
      <c r="GXD41" s="40"/>
      <c r="GXE41" s="40"/>
      <c r="GXF41" s="40"/>
      <c r="GXG41" s="40"/>
      <c r="GXH41" s="40"/>
      <c r="GXI41" s="40"/>
      <c r="GXJ41" s="40"/>
      <c r="GXK41" s="40"/>
      <c r="GXL41" s="40"/>
      <c r="GXM41" s="40"/>
      <c r="GXN41" s="40"/>
      <c r="GXO41" s="40"/>
      <c r="GXP41" s="40"/>
      <c r="GXQ41" s="40"/>
      <c r="GXR41" s="40"/>
      <c r="GXS41" s="40"/>
      <c r="GXT41" s="40"/>
      <c r="GXU41" s="40"/>
      <c r="GXV41" s="40"/>
      <c r="GXW41" s="40"/>
      <c r="GXX41" s="40"/>
      <c r="GXY41" s="40"/>
      <c r="GXZ41" s="40"/>
      <c r="GYA41" s="40"/>
      <c r="GYB41" s="40"/>
      <c r="GYC41" s="40"/>
      <c r="GYD41" s="40"/>
      <c r="GYE41" s="40"/>
      <c r="GYF41" s="40"/>
      <c r="GYG41" s="40"/>
      <c r="GYH41" s="40"/>
      <c r="GYI41" s="40"/>
      <c r="GYJ41" s="40"/>
      <c r="GYK41" s="40"/>
      <c r="GYL41" s="40"/>
      <c r="GYM41" s="40"/>
      <c r="GYN41" s="40"/>
      <c r="GYO41" s="40"/>
      <c r="GYP41" s="40"/>
      <c r="GYQ41" s="40"/>
      <c r="GYR41" s="40"/>
      <c r="GYS41" s="40"/>
      <c r="GYT41" s="40"/>
      <c r="GYU41" s="40"/>
      <c r="GYV41" s="40"/>
      <c r="GYW41" s="40"/>
      <c r="GYX41" s="40"/>
      <c r="GYY41" s="40"/>
      <c r="GYZ41" s="40"/>
      <c r="GZA41" s="40"/>
      <c r="GZB41" s="40"/>
      <c r="GZC41" s="40"/>
      <c r="GZD41" s="40"/>
      <c r="GZE41" s="40"/>
      <c r="GZF41" s="40"/>
      <c r="GZG41" s="40"/>
      <c r="GZH41" s="40"/>
      <c r="GZI41" s="40"/>
      <c r="GZJ41" s="40"/>
      <c r="GZK41" s="40"/>
      <c r="GZL41" s="40"/>
      <c r="GZM41" s="40"/>
      <c r="GZN41" s="40"/>
      <c r="GZO41" s="40"/>
      <c r="GZP41" s="40"/>
      <c r="GZQ41" s="40"/>
      <c r="GZR41" s="40"/>
      <c r="GZS41" s="40"/>
      <c r="GZT41" s="40"/>
      <c r="GZU41" s="40"/>
      <c r="GZV41" s="40"/>
      <c r="GZW41" s="40"/>
      <c r="GZX41" s="40"/>
      <c r="GZY41" s="40"/>
      <c r="GZZ41" s="40"/>
      <c r="HAA41" s="40"/>
      <c r="HAB41" s="40"/>
      <c r="HAC41" s="40"/>
      <c r="HAD41" s="40"/>
      <c r="HAE41" s="40"/>
      <c r="HAF41" s="40"/>
      <c r="HAG41" s="40"/>
      <c r="HAH41" s="40"/>
      <c r="HAI41" s="40"/>
      <c r="HAJ41" s="40"/>
      <c r="HAK41" s="40"/>
      <c r="HAL41" s="40"/>
      <c r="HAM41" s="40"/>
      <c r="HAN41" s="40"/>
      <c r="HAO41" s="40"/>
      <c r="HAP41" s="40"/>
      <c r="HAQ41" s="40"/>
      <c r="HAR41" s="40"/>
      <c r="HAS41" s="40"/>
      <c r="HAT41" s="40"/>
      <c r="HAU41" s="40"/>
      <c r="HAV41" s="40"/>
      <c r="HAW41" s="40"/>
      <c r="HAX41" s="40"/>
      <c r="HAY41" s="40"/>
      <c r="HAZ41" s="40"/>
      <c r="HBA41" s="40"/>
      <c r="HBB41" s="40"/>
      <c r="HBC41" s="40"/>
      <c r="HBD41" s="40"/>
      <c r="HBE41" s="40"/>
      <c r="HBF41" s="40"/>
      <c r="HBG41" s="40"/>
      <c r="HBH41" s="40"/>
      <c r="HBI41" s="40"/>
      <c r="HBJ41" s="40"/>
      <c r="HBK41" s="40"/>
      <c r="HBL41" s="40"/>
      <c r="HBM41" s="40"/>
      <c r="HBN41" s="40"/>
      <c r="HBO41" s="40"/>
      <c r="HBP41" s="40"/>
      <c r="HBQ41" s="40"/>
      <c r="HBR41" s="40"/>
      <c r="HBS41" s="40"/>
      <c r="HBT41" s="40"/>
      <c r="HBU41" s="40"/>
      <c r="HBV41" s="40"/>
      <c r="HBW41" s="40"/>
      <c r="HBX41" s="40"/>
      <c r="HBY41" s="40"/>
      <c r="HBZ41" s="40"/>
      <c r="HCA41" s="40"/>
      <c r="HCB41" s="40"/>
      <c r="HCC41" s="40"/>
      <c r="HCD41" s="40"/>
      <c r="HCE41" s="40"/>
      <c r="HCF41" s="40"/>
      <c r="HCG41" s="40"/>
      <c r="HCH41" s="40"/>
      <c r="HCI41" s="40"/>
      <c r="HCJ41" s="40"/>
      <c r="HCK41" s="40"/>
      <c r="HCL41" s="40"/>
      <c r="HCM41" s="40"/>
      <c r="HCN41" s="40"/>
      <c r="HCO41" s="40"/>
      <c r="HCP41" s="40"/>
      <c r="HCQ41" s="40"/>
      <c r="HCR41" s="40"/>
      <c r="HCS41" s="40"/>
      <c r="HCT41" s="40"/>
      <c r="HCU41" s="40"/>
      <c r="HCV41" s="40"/>
      <c r="HCW41" s="40"/>
      <c r="HCX41" s="40"/>
      <c r="HCY41" s="40"/>
      <c r="HCZ41" s="40"/>
      <c r="HDA41" s="40"/>
      <c r="HDB41" s="40"/>
      <c r="HDC41" s="40"/>
      <c r="HDD41" s="40"/>
      <c r="HDE41" s="40"/>
      <c r="HDF41" s="40"/>
      <c r="HDG41" s="40"/>
      <c r="HDH41" s="40"/>
      <c r="HDI41" s="40"/>
      <c r="HDJ41" s="40"/>
      <c r="HDK41" s="40"/>
      <c r="HDL41" s="40"/>
      <c r="HDM41" s="40"/>
      <c r="HDN41" s="40"/>
      <c r="HDO41" s="40"/>
      <c r="HDP41" s="40"/>
      <c r="HDQ41" s="40"/>
      <c r="HDR41" s="40"/>
      <c r="HDS41" s="40"/>
      <c r="HDT41" s="40"/>
      <c r="HDU41" s="40"/>
      <c r="HDV41" s="40"/>
      <c r="HDW41" s="40"/>
      <c r="HDX41" s="40"/>
      <c r="HDY41" s="40"/>
      <c r="HDZ41" s="40"/>
      <c r="HEA41" s="40"/>
      <c r="HEB41" s="40"/>
      <c r="HEC41" s="40"/>
      <c r="HED41" s="40"/>
      <c r="HEE41" s="40"/>
      <c r="HEF41" s="40"/>
      <c r="HEG41" s="40"/>
      <c r="HEH41" s="40"/>
      <c r="HEI41" s="40"/>
      <c r="HEJ41" s="40"/>
      <c r="HEK41" s="40"/>
      <c r="HEL41" s="40"/>
      <c r="HEM41" s="40"/>
      <c r="HEN41" s="40"/>
      <c r="HEO41" s="40"/>
      <c r="HEP41" s="40"/>
      <c r="HEQ41" s="40"/>
      <c r="HER41" s="40"/>
      <c r="HES41" s="40"/>
      <c r="HET41" s="40"/>
      <c r="HEU41" s="40"/>
      <c r="HEV41" s="40"/>
      <c r="HEW41" s="40"/>
      <c r="HEX41" s="40"/>
      <c r="HEY41" s="40"/>
      <c r="HEZ41" s="40"/>
      <c r="HFA41" s="40"/>
      <c r="HFB41" s="40"/>
      <c r="HFC41" s="40"/>
      <c r="HFD41" s="40"/>
      <c r="HFE41" s="40"/>
      <c r="HFF41" s="40"/>
      <c r="HFG41" s="40"/>
      <c r="HFH41" s="40"/>
      <c r="HFI41" s="40"/>
      <c r="HFJ41" s="40"/>
      <c r="HFK41" s="40"/>
      <c r="HFL41" s="40"/>
      <c r="HFM41" s="40"/>
      <c r="HFN41" s="40"/>
      <c r="HFO41" s="40"/>
      <c r="HFP41" s="40"/>
      <c r="HFQ41" s="40"/>
      <c r="HFR41" s="40"/>
      <c r="HFS41" s="40"/>
      <c r="HFT41" s="40"/>
      <c r="HFU41" s="40"/>
      <c r="HFV41" s="40"/>
      <c r="HFW41" s="40"/>
      <c r="HFX41" s="40"/>
      <c r="HFY41" s="40"/>
      <c r="HFZ41" s="40"/>
      <c r="HGA41" s="40"/>
      <c r="HGB41" s="40"/>
      <c r="HGC41" s="40"/>
      <c r="HGD41" s="40"/>
      <c r="HGE41" s="40"/>
      <c r="HGF41" s="40"/>
      <c r="HGG41" s="40"/>
      <c r="HGH41" s="40"/>
      <c r="HGI41" s="40"/>
      <c r="HGJ41" s="40"/>
      <c r="HGK41" s="40"/>
      <c r="HGL41" s="40"/>
      <c r="HGM41" s="40"/>
      <c r="HGN41" s="40"/>
      <c r="HGO41" s="40"/>
      <c r="HGP41" s="40"/>
      <c r="HGQ41" s="40"/>
      <c r="HGR41" s="40"/>
      <c r="HGS41" s="40"/>
      <c r="HGT41" s="40"/>
      <c r="HGU41" s="40"/>
      <c r="HGV41" s="40"/>
      <c r="HGW41" s="40"/>
      <c r="HGX41" s="40"/>
      <c r="HGY41" s="40"/>
      <c r="HGZ41" s="40"/>
      <c r="HHA41" s="40"/>
      <c r="HHB41" s="40"/>
      <c r="HHC41" s="40"/>
      <c r="HHD41" s="40"/>
      <c r="HHE41" s="40"/>
      <c r="HHF41" s="40"/>
      <c r="HHG41" s="40"/>
      <c r="HHH41" s="40"/>
      <c r="HHI41" s="40"/>
      <c r="HHJ41" s="40"/>
      <c r="HHK41" s="40"/>
      <c r="HHL41" s="40"/>
      <c r="HHM41" s="40"/>
      <c r="HHN41" s="40"/>
      <c r="HHO41" s="40"/>
      <c r="HHP41" s="40"/>
      <c r="HHQ41" s="40"/>
      <c r="HHR41" s="40"/>
      <c r="HHS41" s="40"/>
      <c r="HHT41" s="40"/>
      <c r="HHU41" s="40"/>
      <c r="HHV41" s="40"/>
      <c r="HHW41" s="40"/>
      <c r="HHX41" s="40"/>
      <c r="HHY41" s="40"/>
      <c r="HHZ41" s="40"/>
      <c r="HIA41" s="40"/>
      <c r="HIB41" s="40"/>
      <c r="HIC41" s="40"/>
      <c r="HID41" s="40"/>
      <c r="HIE41" s="40"/>
      <c r="HIF41" s="40"/>
      <c r="HIG41" s="40"/>
      <c r="HIH41" s="40"/>
      <c r="HII41" s="40"/>
      <c r="HIJ41" s="40"/>
      <c r="HIK41" s="40"/>
      <c r="HIL41" s="40"/>
      <c r="HIM41" s="40"/>
      <c r="HIN41" s="40"/>
      <c r="HIO41" s="40"/>
      <c r="HIP41" s="40"/>
      <c r="HIQ41" s="40"/>
      <c r="HIR41" s="40"/>
      <c r="HIS41" s="40"/>
      <c r="HIT41" s="40"/>
      <c r="HIU41" s="40"/>
      <c r="HIV41" s="40"/>
      <c r="HIW41" s="40"/>
      <c r="HIX41" s="40"/>
      <c r="HIY41" s="40"/>
      <c r="HIZ41" s="40"/>
      <c r="HJA41" s="40"/>
      <c r="HJB41" s="40"/>
      <c r="HJC41" s="40"/>
      <c r="HJD41" s="40"/>
      <c r="HJE41" s="40"/>
      <c r="HJF41" s="40"/>
      <c r="HJG41" s="40"/>
      <c r="HJH41" s="40"/>
      <c r="HJI41" s="40"/>
      <c r="HJJ41" s="40"/>
      <c r="HJK41" s="40"/>
      <c r="HJL41" s="40"/>
      <c r="HJM41" s="40"/>
      <c r="HJN41" s="40"/>
      <c r="HJO41" s="40"/>
      <c r="HJP41" s="40"/>
      <c r="HJQ41" s="40"/>
      <c r="HJR41" s="40"/>
      <c r="HJS41" s="40"/>
      <c r="HJT41" s="40"/>
      <c r="HJU41" s="40"/>
      <c r="HJV41" s="40"/>
      <c r="HJW41" s="40"/>
      <c r="HJX41" s="40"/>
      <c r="HJY41" s="40"/>
      <c r="HJZ41" s="40"/>
      <c r="HKA41" s="40"/>
      <c r="HKB41" s="40"/>
      <c r="HKC41" s="40"/>
      <c r="HKD41" s="40"/>
      <c r="HKE41" s="40"/>
      <c r="HKF41" s="40"/>
      <c r="HKG41" s="40"/>
      <c r="HKH41" s="40"/>
      <c r="HKI41" s="40"/>
      <c r="HKJ41" s="40"/>
      <c r="HKK41" s="40"/>
      <c r="HKL41" s="40"/>
      <c r="HKM41" s="40"/>
      <c r="HKN41" s="40"/>
      <c r="HKO41" s="40"/>
      <c r="HKP41" s="40"/>
      <c r="HKQ41" s="40"/>
      <c r="HKR41" s="40"/>
      <c r="HKS41" s="40"/>
      <c r="HKT41" s="40"/>
      <c r="HKU41" s="40"/>
      <c r="HKV41" s="40"/>
      <c r="HKW41" s="40"/>
      <c r="HKX41" s="40"/>
      <c r="HKY41" s="40"/>
      <c r="HKZ41" s="40"/>
      <c r="HLA41" s="40"/>
      <c r="HLB41" s="40"/>
      <c r="HLC41" s="40"/>
      <c r="HLD41" s="40"/>
      <c r="HLE41" s="40"/>
      <c r="HLF41" s="40"/>
      <c r="HLG41" s="40"/>
      <c r="HLH41" s="40"/>
      <c r="HLI41" s="40"/>
      <c r="HLJ41" s="40"/>
      <c r="HLK41" s="40"/>
      <c r="HLL41" s="40"/>
      <c r="HLM41" s="40"/>
      <c r="HLN41" s="40"/>
      <c r="HLO41" s="40"/>
      <c r="HLP41" s="40"/>
      <c r="HLQ41" s="40"/>
      <c r="HLR41" s="40"/>
      <c r="HLS41" s="40"/>
      <c r="HLT41" s="40"/>
      <c r="HLU41" s="40"/>
      <c r="HLV41" s="40"/>
      <c r="HLW41" s="40"/>
      <c r="HLX41" s="40"/>
      <c r="HLY41" s="40"/>
      <c r="HLZ41" s="40"/>
      <c r="HMA41" s="40"/>
      <c r="HMB41" s="40"/>
      <c r="HMC41" s="40"/>
      <c r="HMD41" s="40"/>
      <c r="HME41" s="40"/>
      <c r="HMF41" s="40"/>
      <c r="HMG41" s="40"/>
      <c r="HMH41" s="40"/>
      <c r="HMI41" s="40"/>
      <c r="HMJ41" s="40"/>
      <c r="HMK41" s="40"/>
      <c r="HML41" s="40"/>
      <c r="HMM41" s="40"/>
      <c r="HMN41" s="40"/>
      <c r="HMO41" s="40"/>
      <c r="HMP41" s="40"/>
      <c r="HMQ41" s="40"/>
      <c r="HMR41" s="40"/>
      <c r="HMS41" s="40"/>
      <c r="HMT41" s="40"/>
      <c r="HMU41" s="40"/>
      <c r="HMV41" s="40"/>
      <c r="HMW41" s="40"/>
      <c r="HMX41" s="40"/>
      <c r="HMY41" s="40"/>
      <c r="HMZ41" s="40"/>
      <c r="HNA41" s="40"/>
      <c r="HNB41" s="40"/>
      <c r="HNC41" s="40"/>
      <c r="HND41" s="40"/>
      <c r="HNE41" s="40"/>
      <c r="HNF41" s="40"/>
      <c r="HNG41" s="40"/>
      <c r="HNH41" s="40"/>
      <c r="HNI41" s="40"/>
      <c r="HNJ41" s="40"/>
      <c r="HNK41" s="40"/>
      <c r="HNL41" s="40"/>
      <c r="HNM41" s="40"/>
      <c r="HNN41" s="40"/>
      <c r="HNO41" s="40"/>
      <c r="HNP41" s="40"/>
      <c r="HNQ41" s="40"/>
      <c r="HNR41" s="40"/>
      <c r="HNS41" s="40"/>
      <c r="HNT41" s="40"/>
      <c r="HNU41" s="40"/>
      <c r="HNV41" s="40"/>
      <c r="HNW41" s="40"/>
      <c r="HNX41" s="40"/>
      <c r="HNY41" s="40"/>
      <c r="HNZ41" s="40"/>
      <c r="HOA41" s="40"/>
      <c r="HOB41" s="40"/>
      <c r="HOC41" s="40"/>
      <c r="HOD41" s="40"/>
      <c r="HOE41" s="40"/>
      <c r="HOF41" s="40"/>
      <c r="HOG41" s="40"/>
      <c r="HOH41" s="40"/>
      <c r="HOI41" s="40"/>
      <c r="HOJ41" s="40"/>
      <c r="HOK41" s="40"/>
      <c r="HOL41" s="40"/>
      <c r="HOM41" s="40"/>
      <c r="HON41" s="40"/>
      <c r="HOO41" s="40"/>
      <c r="HOP41" s="40"/>
      <c r="HOQ41" s="40"/>
      <c r="HOR41" s="40"/>
      <c r="HOS41" s="40"/>
      <c r="HOT41" s="40"/>
      <c r="HOU41" s="40"/>
      <c r="HOV41" s="40"/>
      <c r="HOW41" s="40"/>
      <c r="HOX41" s="40"/>
      <c r="HOY41" s="40"/>
      <c r="HOZ41" s="40"/>
      <c r="HPA41" s="40"/>
      <c r="HPB41" s="40"/>
      <c r="HPC41" s="40"/>
      <c r="HPD41" s="40"/>
      <c r="HPE41" s="40"/>
      <c r="HPF41" s="40"/>
      <c r="HPG41" s="40"/>
      <c r="HPH41" s="40"/>
      <c r="HPI41" s="40"/>
      <c r="HPJ41" s="40"/>
      <c r="HPK41" s="40"/>
      <c r="HPL41" s="40"/>
      <c r="HPM41" s="40"/>
      <c r="HPN41" s="40"/>
      <c r="HPO41" s="40"/>
      <c r="HPP41" s="40"/>
      <c r="HPQ41" s="40"/>
      <c r="HPR41" s="40"/>
      <c r="HPS41" s="40"/>
      <c r="HPT41" s="40"/>
      <c r="HPU41" s="40"/>
      <c r="HPV41" s="40"/>
      <c r="HPW41" s="40"/>
      <c r="HPX41" s="40"/>
      <c r="HPY41" s="40"/>
      <c r="HPZ41" s="40"/>
      <c r="HQA41" s="40"/>
      <c r="HQB41" s="40"/>
      <c r="HQC41" s="40"/>
      <c r="HQD41" s="40"/>
      <c r="HQE41" s="40"/>
      <c r="HQF41" s="40"/>
      <c r="HQG41" s="40"/>
      <c r="HQH41" s="40"/>
      <c r="HQI41" s="40"/>
      <c r="HQJ41" s="40"/>
      <c r="HQK41" s="40"/>
      <c r="HQL41" s="40"/>
      <c r="HQM41" s="40"/>
      <c r="HQN41" s="40"/>
      <c r="HQO41" s="40"/>
      <c r="HQP41" s="40"/>
      <c r="HQQ41" s="40"/>
      <c r="HQR41" s="40"/>
      <c r="HQS41" s="40"/>
      <c r="HQT41" s="40"/>
      <c r="HQU41" s="40"/>
      <c r="HQV41" s="40"/>
      <c r="HQW41" s="40"/>
      <c r="HQX41" s="40"/>
      <c r="HQY41" s="40"/>
      <c r="HQZ41" s="40"/>
      <c r="HRA41" s="40"/>
      <c r="HRB41" s="40"/>
      <c r="HRC41" s="40"/>
      <c r="HRD41" s="40"/>
      <c r="HRE41" s="40"/>
      <c r="HRF41" s="40"/>
      <c r="HRG41" s="40"/>
      <c r="HRH41" s="40"/>
      <c r="HRI41" s="40"/>
      <c r="HRJ41" s="40"/>
      <c r="HRK41" s="40"/>
      <c r="HRL41" s="40"/>
      <c r="HRM41" s="40"/>
      <c r="HRN41" s="40"/>
      <c r="HRO41" s="40"/>
      <c r="HRP41" s="40"/>
      <c r="HRQ41" s="40"/>
      <c r="HRR41" s="40"/>
      <c r="HRS41" s="40"/>
      <c r="HRT41" s="40"/>
      <c r="HRU41" s="40"/>
      <c r="HRV41" s="40"/>
      <c r="HRW41" s="40"/>
      <c r="HRX41" s="40"/>
      <c r="HRY41" s="40"/>
      <c r="HRZ41" s="40"/>
      <c r="HSA41" s="40"/>
      <c r="HSB41" s="40"/>
      <c r="HSC41" s="40"/>
      <c r="HSD41" s="40"/>
      <c r="HSE41" s="40"/>
      <c r="HSF41" s="40"/>
      <c r="HSG41" s="40"/>
      <c r="HSH41" s="40"/>
      <c r="HSI41" s="40"/>
      <c r="HSJ41" s="40"/>
      <c r="HSK41" s="40"/>
      <c r="HSL41" s="40"/>
      <c r="HSM41" s="40"/>
      <c r="HSN41" s="40"/>
      <c r="HSO41" s="40"/>
      <c r="HSP41" s="40"/>
      <c r="HSQ41" s="40"/>
      <c r="HSR41" s="40"/>
      <c r="HSS41" s="40"/>
      <c r="HST41" s="40"/>
      <c r="HSU41" s="40"/>
      <c r="HSV41" s="40"/>
      <c r="HSW41" s="40"/>
      <c r="HSX41" s="40"/>
      <c r="HSY41" s="40"/>
      <c r="HSZ41" s="40"/>
      <c r="HTA41" s="40"/>
      <c r="HTB41" s="40"/>
      <c r="HTC41" s="40"/>
      <c r="HTD41" s="40"/>
      <c r="HTE41" s="40"/>
      <c r="HTF41" s="40"/>
      <c r="HTG41" s="40"/>
      <c r="HTH41" s="40"/>
      <c r="HTI41" s="40"/>
      <c r="HTJ41" s="40"/>
      <c r="HTK41" s="40"/>
      <c r="HTL41" s="40"/>
      <c r="HTM41" s="40"/>
      <c r="HTN41" s="40"/>
      <c r="HTO41" s="40"/>
      <c r="HTP41" s="40"/>
      <c r="HTQ41" s="40"/>
      <c r="HTR41" s="40"/>
      <c r="HTS41" s="40"/>
      <c r="HTT41" s="40"/>
      <c r="HTU41" s="40"/>
      <c r="HTV41" s="40"/>
      <c r="HTW41" s="40"/>
      <c r="HTX41" s="40"/>
      <c r="HTY41" s="40"/>
      <c r="HTZ41" s="40"/>
      <c r="HUA41" s="40"/>
      <c r="HUB41" s="40"/>
      <c r="HUC41" s="40"/>
      <c r="HUD41" s="40"/>
      <c r="HUE41" s="40"/>
      <c r="HUF41" s="40"/>
      <c r="HUG41" s="40"/>
      <c r="HUH41" s="40"/>
      <c r="HUI41" s="40"/>
      <c r="HUJ41" s="40"/>
      <c r="HUK41" s="40"/>
      <c r="HUL41" s="40"/>
      <c r="HUM41" s="40"/>
      <c r="HUN41" s="40"/>
      <c r="HUO41" s="40"/>
      <c r="HUP41" s="40"/>
      <c r="HUQ41" s="40"/>
      <c r="HUR41" s="40"/>
      <c r="HUS41" s="40"/>
      <c r="HUT41" s="40"/>
      <c r="HUU41" s="40"/>
      <c r="HUV41" s="40"/>
      <c r="HUW41" s="40"/>
      <c r="HUX41" s="40"/>
      <c r="HUY41" s="40"/>
      <c r="HUZ41" s="40"/>
      <c r="HVA41" s="40"/>
      <c r="HVB41" s="40"/>
      <c r="HVC41" s="40"/>
      <c r="HVD41" s="40"/>
      <c r="HVE41" s="40"/>
      <c r="HVF41" s="40"/>
      <c r="HVG41" s="40"/>
      <c r="HVH41" s="40"/>
      <c r="HVI41" s="40"/>
      <c r="HVJ41" s="40"/>
      <c r="HVK41" s="40"/>
      <c r="HVL41" s="40"/>
      <c r="HVM41" s="40"/>
      <c r="HVN41" s="40"/>
      <c r="HVO41" s="40"/>
      <c r="HVP41" s="40"/>
      <c r="HVQ41" s="40"/>
      <c r="HVR41" s="40"/>
      <c r="HVS41" s="40"/>
      <c r="HVT41" s="40"/>
      <c r="HVU41" s="40"/>
      <c r="HVV41" s="40"/>
      <c r="HVW41" s="40"/>
      <c r="HVX41" s="40"/>
      <c r="HVY41" s="40"/>
      <c r="HVZ41" s="40"/>
      <c r="HWA41" s="40"/>
      <c r="HWB41" s="40"/>
      <c r="HWC41" s="40"/>
      <c r="HWD41" s="40"/>
      <c r="HWE41" s="40"/>
      <c r="HWF41" s="40"/>
      <c r="HWG41" s="40"/>
      <c r="HWH41" s="40"/>
      <c r="HWI41" s="40"/>
      <c r="HWJ41" s="40"/>
      <c r="HWK41" s="40"/>
      <c r="HWL41" s="40"/>
      <c r="HWM41" s="40"/>
      <c r="HWN41" s="40"/>
      <c r="HWO41" s="40"/>
      <c r="HWP41" s="40"/>
      <c r="HWQ41" s="40"/>
      <c r="HWR41" s="40"/>
      <c r="HWS41" s="40"/>
      <c r="HWT41" s="40"/>
      <c r="HWU41" s="40"/>
      <c r="HWV41" s="40"/>
      <c r="HWW41" s="40"/>
      <c r="HWX41" s="40"/>
      <c r="HWY41" s="40"/>
      <c r="HWZ41" s="40"/>
      <c r="HXA41" s="40"/>
      <c r="HXB41" s="40"/>
      <c r="HXC41" s="40"/>
      <c r="HXD41" s="40"/>
      <c r="HXE41" s="40"/>
      <c r="HXF41" s="40"/>
      <c r="HXG41" s="40"/>
      <c r="HXH41" s="40"/>
      <c r="HXI41" s="40"/>
      <c r="HXJ41" s="40"/>
      <c r="HXK41" s="40"/>
      <c r="HXL41" s="40"/>
      <c r="HXM41" s="40"/>
      <c r="HXN41" s="40"/>
      <c r="HXO41" s="40"/>
      <c r="HXP41" s="40"/>
      <c r="HXQ41" s="40"/>
      <c r="HXR41" s="40"/>
      <c r="HXS41" s="40"/>
      <c r="HXT41" s="40"/>
      <c r="HXU41" s="40"/>
      <c r="HXV41" s="40"/>
      <c r="HXW41" s="40"/>
      <c r="HXX41" s="40"/>
      <c r="HXY41" s="40"/>
      <c r="HXZ41" s="40"/>
      <c r="HYA41" s="40"/>
      <c r="HYB41" s="40"/>
      <c r="HYC41" s="40"/>
      <c r="HYD41" s="40"/>
      <c r="HYE41" s="40"/>
      <c r="HYF41" s="40"/>
      <c r="HYG41" s="40"/>
      <c r="HYH41" s="40"/>
      <c r="HYI41" s="40"/>
      <c r="HYJ41" s="40"/>
      <c r="HYK41" s="40"/>
      <c r="HYL41" s="40"/>
      <c r="HYM41" s="40"/>
      <c r="HYN41" s="40"/>
      <c r="HYO41" s="40"/>
      <c r="HYP41" s="40"/>
      <c r="HYQ41" s="40"/>
      <c r="HYR41" s="40"/>
      <c r="HYS41" s="40"/>
      <c r="HYT41" s="40"/>
      <c r="HYU41" s="40"/>
      <c r="HYV41" s="40"/>
      <c r="HYW41" s="40"/>
      <c r="HYX41" s="40"/>
      <c r="HYY41" s="40"/>
      <c r="HYZ41" s="40"/>
      <c r="HZA41" s="40"/>
      <c r="HZB41" s="40"/>
      <c r="HZC41" s="40"/>
      <c r="HZD41" s="40"/>
      <c r="HZE41" s="40"/>
      <c r="HZF41" s="40"/>
      <c r="HZG41" s="40"/>
      <c r="HZH41" s="40"/>
      <c r="HZI41" s="40"/>
      <c r="HZJ41" s="40"/>
      <c r="HZK41" s="40"/>
      <c r="HZL41" s="40"/>
      <c r="HZM41" s="40"/>
      <c r="HZN41" s="40"/>
      <c r="HZO41" s="40"/>
      <c r="HZP41" s="40"/>
      <c r="HZQ41" s="40"/>
      <c r="HZR41" s="40"/>
      <c r="HZS41" s="40"/>
      <c r="HZT41" s="40"/>
      <c r="HZU41" s="40"/>
      <c r="HZV41" s="40"/>
      <c r="HZW41" s="40"/>
      <c r="HZX41" s="40"/>
      <c r="HZY41" s="40"/>
      <c r="HZZ41" s="40"/>
      <c r="IAA41" s="40"/>
      <c r="IAB41" s="40"/>
      <c r="IAC41" s="40"/>
      <c r="IAD41" s="40"/>
      <c r="IAE41" s="40"/>
      <c r="IAF41" s="40"/>
      <c r="IAG41" s="40"/>
      <c r="IAH41" s="40"/>
      <c r="IAI41" s="40"/>
      <c r="IAJ41" s="40"/>
      <c r="IAK41" s="40"/>
      <c r="IAL41" s="40"/>
      <c r="IAM41" s="40"/>
      <c r="IAN41" s="40"/>
      <c r="IAO41" s="40"/>
      <c r="IAP41" s="40"/>
      <c r="IAQ41" s="40"/>
      <c r="IAR41" s="40"/>
      <c r="IAS41" s="40"/>
      <c r="IAT41" s="40"/>
      <c r="IAU41" s="40"/>
      <c r="IAV41" s="40"/>
      <c r="IAW41" s="40"/>
      <c r="IAX41" s="40"/>
      <c r="IAY41" s="40"/>
      <c r="IAZ41" s="40"/>
      <c r="IBA41" s="40"/>
      <c r="IBB41" s="40"/>
      <c r="IBC41" s="40"/>
      <c r="IBD41" s="40"/>
      <c r="IBE41" s="40"/>
      <c r="IBF41" s="40"/>
      <c r="IBG41" s="40"/>
      <c r="IBH41" s="40"/>
      <c r="IBI41" s="40"/>
      <c r="IBJ41" s="40"/>
      <c r="IBK41" s="40"/>
      <c r="IBL41" s="40"/>
      <c r="IBM41" s="40"/>
      <c r="IBN41" s="40"/>
      <c r="IBO41" s="40"/>
      <c r="IBP41" s="40"/>
      <c r="IBQ41" s="40"/>
      <c r="IBR41" s="40"/>
      <c r="IBS41" s="40"/>
      <c r="IBT41" s="40"/>
      <c r="IBU41" s="40"/>
      <c r="IBV41" s="40"/>
      <c r="IBW41" s="40"/>
      <c r="IBX41" s="40"/>
      <c r="IBY41" s="40"/>
      <c r="IBZ41" s="40"/>
      <c r="ICA41" s="40"/>
      <c r="ICB41" s="40"/>
      <c r="ICC41" s="40"/>
      <c r="ICD41" s="40"/>
      <c r="ICE41" s="40"/>
      <c r="ICF41" s="40"/>
      <c r="ICG41" s="40"/>
      <c r="ICH41" s="40"/>
      <c r="ICI41" s="40"/>
      <c r="ICJ41" s="40"/>
      <c r="ICK41" s="40"/>
      <c r="ICL41" s="40"/>
      <c r="ICM41" s="40"/>
      <c r="ICN41" s="40"/>
      <c r="ICO41" s="40"/>
      <c r="ICP41" s="40"/>
      <c r="ICQ41" s="40"/>
      <c r="ICR41" s="40"/>
      <c r="ICS41" s="40"/>
      <c r="ICT41" s="40"/>
      <c r="ICU41" s="40"/>
      <c r="ICV41" s="40"/>
      <c r="ICW41" s="40"/>
      <c r="ICX41" s="40"/>
      <c r="ICY41" s="40"/>
      <c r="ICZ41" s="40"/>
      <c r="IDA41" s="40"/>
      <c r="IDB41" s="40"/>
      <c r="IDC41" s="40"/>
      <c r="IDD41" s="40"/>
      <c r="IDE41" s="40"/>
      <c r="IDF41" s="40"/>
      <c r="IDG41" s="40"/>
      <c r="IDH41" s="40"/>
      <c r="IDI41" s="40"/>
      <c r="IDJ41" s="40"/>
      <c r="IDK41" s="40"/>
      <c r="IDL41" s="40"/>
      <c r="IDM41" s="40"/>
      <c r="IDN41" s="40"/>
      <c r="IDO41" s="40"/>
      <c r="IDP41" s="40"/>
      <c r="IDQ41" s="40"/>
      <c r="IDR41" s="40"/>
      <c r="IDS41" s="40"/>
      <c r="IDT41" s="40"/>
      <c r="IDU41" s="40"/>
      <c r="IDV41" s="40"/>
      <c r="IDW41" s="40"/>
      <c r="IDX41" s="40"/>
      <c r="IDY41" s="40"/>
      <c r="IDZ41" s="40"/>
      <c r="IEA41" s="40"/>
      <c r="IEB41" s="40"/>
      <c r="IEC41" s="40"/>
      <c r="IED41" s="40"/>
      <c r="IEE41" s="40"/>
      <c r="IEF41" s="40"/>
      <c r="IEG41" s="40"/>
      <c r="IEH41" s="40"/>
      <c r="IEI41" s="40"/>
      <c r="IEJ41" s="40"/>
      <c r="IEK41" s="40"/>
      <c r="IEL41" s="40"/>
      <c r="IEM41" s="40"/>
      <c r="IEN41" s="40"/>
      <c r="IEO41" s="40"/>
      <c r="IEP41" s="40"/>
      <c r="IEQ41" s="40"/>
      <c r="IER41" s="40"/>
      <c r="IES41" s="40"/>
      <c r="IET41" s="40"/>
      <c r="IEU41" s="40"/>
      <c r="IEV41" s="40"/>
      <c r="IEW41" s="40"/>
      <c r="IEX41" s="40"/>
      <c r="IEY41" s="40"/>
      <c r="IEZ41" s="40"/>
      <c r="IFA41" s="40"/>
      <c r="IFB41" s="40"/>
      <c r="IFC41" s="40"/>
      <c r="IFD41" s="40"/>
      <c r="IFE41" s="40"/>
      <c r="IFF41" s="40"/>
      <c r="IFG41" s="40"/>
      <c r="IFH41" s="40"/>
      <c r="IFI41" s="40"/>
      <c r="IFJ41" s="40"/>
      <c r="IFK41" s="40"/>
      <c r="IFL41" s="40"/>
      <c r="IFM41" s="40"/>
      <c r="IFN41" s="40"/>
      <c r="IFO41" s="40"/>
      <c r="IFP41" s="40"/>
      <c r="IFQ41" s="40"/>
      <c r="IFR41" s="40"/>
      <c r="IFS41" s="40"/>
      <c r="IFT41" s="40"/>
      <c r="IFU41" s="40"/>
      <c r="IFV41" s="40"/>
      <c r="IFW41" s="40"/>
      <c r="IFX41" s="40"/>
      <c r="IFY41" s="40"/>
      <c r="IFZ41" s="40"/>
      <c r="IGA41" s="40"/>
      <c r="IGB41" s="40"/>
      <c r="IGC41" s="40"/>
      <c r="IGD41" s="40"/>
      <c r="IGE41" s="40"/>
      <c r="IGF41" s="40"/>
      <c r="IGG41" s="40"/>
      <c r="IGH41" s="40"/>
      <c r="IGI41" s="40"/>
      <c r="IGJ41" s="40"/>
      <c r="IGK41" s="40"/>
      <c r="IGL41" s="40"/>
      <c r="IGM41" s="40"/>
      <c r="IGN41" s="40"/>
      <c r="IGO41" s="40"/>
      <c r="IGP41" s="40"/>
      <c r="IGQ41" s="40"/>
      <c r="IGR41" s="40"/>
      <c r="IGS41" s="40"/>
      <c r="IGT41" s="40"/>
      <c r="IGU41" s="40"/>
      <c r="IGV41" s="40"/>
      <c r="IGW41" s="40"/>
      <c r="IGX41" s="40"/>
      <c r="IGY41" s="40"/>
      <c r="IGZ41" s="40"/>
      <c r="IHA41" s="40"/>
      <c r="IHB41" s="40"/>
      <c r="IHC41" s="40"/>
      <c r="IHD41" s="40"/>
      <c r="IHE41" s="40"/>
      <c r="IHF41" s="40"/>
      <c r="IHG41" s="40"/>
      <c r="IHH41" s="40"/>
      <c r="IHI41" s="40"/>
      <c r="IHJ41" s="40"/>
      <c r="IHK41" s="40"/>
      <c r="IHL41" s="40"/>
      <c r="IHM41" s="40"/>
      <c r="IHN41" s="40"/>
      <c r="IHO41" s="40"/>
      <c r="IHP41" s="40"/>
      <c r="IHQ41" s="40"/>
      <c r="IHR41" s="40"/>
      <c r="IHS41" s="40"/>
      <c r="IHT41" s="40"/>
      <c r="IHU41" s="40"/>
      <c r="IHV41" s="40"/>
      <c r="IHW41" s="40"/>
      <c r="IHX41" s="40"/>
      <c r="IHY41" s="40"/>
      <c r="IHZ41" s="40"/>
      <c r="IIA41" s="40"/>
      <c r="IIB41" s="40"/>
      <c r="IIC41" s="40"/>
      <c r="IID41" s="40"/>
      <c r="IIE41" s="40"/>
      <c r="IIF41" s="40"/>
      <c r="IIG41" s="40"/>
      <c r="IIH41" s="40"/>
      <c r="III41" s="40"/>
      <c r="IIJ41" s="40"/>
      <c r="IIK41" s="40"/>
      <c r="IIL41" s="40"/>
      <c r="IIM41" s="40"/>
      <c r="IIN41" s="40"/>
      <c r="IIO41" s="40"/>
      <c r="IIP41" s="40"/>
      <c r="IIQ41" s="40"/>
      <c r="IIR41" s="40"/>
      <c r="IIS41" s="40"/>
      <c r="IIT41" s="40"/>
      <c r="IIU41" s="40"/>
      <c r="IIV41" s="40"/>
      <c r="IIW41" s="40"/>
      <c r="IIX41" s="40"/>
      <c r="IIY41" s="40"/>
      <c r="IIZ41" s="40"/>
      <c r="IJA41" s="40"/>
      <c r="IJB41" s="40"/>
      <c r="IJC41" s="40"/>
      <c r="IJD41" s="40"/>
      <c r="IJE41" s="40"/>
      <c r="IJF41" s="40"/>
      <c r="IJG41" s="40"/>
      <c r="IJH41" s="40"/>
      <c r="IJI41" s="40"/>
      <c r="IJJ41" s="40"/>
      <c r="IJK41" s="40"/>
      <c r="IJL41" s="40"/>
      <c r="IJM41" s="40"/>
      <c r="IJN41" s="40"/>
      <c r="IJO41" s="40"/>
      <c r="IJP41" s="40"/>
      <c r="IJQ41" s="40"/>
      <c r="IJR41" s="40"/>
      <c r="IJS41" s="40"/>
      <c r="IJT41" s="40"/>
      <c r="IJU41" s="40"/>
      <c r="IJV41" s="40"/>
      <c r="IJW41" s="40"/>
      <c r="IJX41" s="40"/>
      <c r="IJY41" s="40"/>
      <c r="IJZ41" s="40"/>
      <c r="IKA41" s="40"/>
      <c r="IKB41" s="40"/>
      <c r="IKC41" s="40"/>
      <c r="IKD41" s="40"/>
      <c r="IKE41" s="40"/>
      <c r="IKF41" s="40"/>
      <c r="IKG41" s="40"/>
      <c r="IKH41" s="40"/>
      <c r="IKI41" s="40"/>
      <c r="IKJ41" s="40"/>
      <c r="IKK41" s="40"/>
      <c r="IKL41" s="40"/>
      <c r="IKM41" s="40"/>
      <c r="IKN41" s="40"/>
      <c r="IKO41" s="40"/>
      <c r="IKP41" s="40"/>
      <c r="IKQ41" s="40"/>
      <c r="IKR41" s="40"/>
      <c r="IKS41" s="40"/>
      <c r="IKT41" s="40"/>
      <c r="IKU41" s="40"/>
      <c r="IKV41" s="40"/>
      <c r="IKW41" s="40"/>
      <c r="IKX41" s="40"/>
      <c r="IKY41" s="40"/>
      <c r="IKZ41" s="40"/>
      <c r="ILA41" s="40"/>
      <c r="ILB41" s="40"/>
      <c r="ILC41" s="40"/>
      <c r="ILD41" s="40"/>
      <c r="ILE41" s="40"/>
      <c r="ILF41" s="40"/>
      <c r="ILG41" s="40"/>
      <c r="ILH41" s="40"/>
      <c r="ILI41" s="40"/>
      <c r="ILJ41" s="40"/>
      <c r="ILK41" s="40"/>
      <c r="ILL41" s="40"/>
      <c r="ILM41" s="40"/>
      <c r="ILN41" s="40"/>
      <c r="ILO41" s="40"/>
      <c r="ILP41" s="40"/>
      <c r="ILQ41" s="40"/>
      <c r="ILR41" s="40"/>
      <c r="ILS41" s="40"/>
      <c r="ILT41" s="40"/>
      <c r="ILU41" s="40"/>
      <c r="ILV41" s="40"/>
      <c r="ILW41" s="40"/>
      <c r="ILX41" s="40"/>
      <c r="ILY41" s="40"/>
      <c r="ILZ41" s="40"/>
      <c r="IMA41" s="40"/>
      <c r="IMB41" s="40"/>
      <c r="IMC41" s="40"/>
      <c r="IMD41" s="40"/>
      <c r="IME41" s="40"/>
      <c r="IMF41" s="40"/>
      <c r="IMG41" s="40"/>
      <c r="IMH41" s="40"/>
      <c r="IMI41" s="40"/>
      <c r="IMJ41" s="40"/>
      <c r="IMK41" s="40"/>
      <c r="IML41" s="40"/>
      <c r="IMM41" s="40"/>
      <c r="IMN41" s="40"/>
      <c r="IMO41" s="40"/>
      <c r="IMP41" s="40"/>
      <c r="IMQ41" s="40"/>
      <c r="IMR41" s="40"/>
      <c r="IMS41" s="40"/>
      <c r="IMT41" s="40"/>
      <c r="IMU41" s="40"/>
      <c r="IMV41" s="40"/>
      <c r="IMW41" s="40"/>
      <c r="IMX41" s="40"/>
      <c r="IMY41" s="40"/>
      <c r="IMZ41" s="40"/>
      <c r="INA41" s="40"/>
      <c r="INB41" s="40"/>
      <c r="INC41" s="40"/>
      <c r="IND41" s="40"/>
      <c r="INE41" s="40"/>
      <c r="INF41" s="40"/>
      <c r="ING41" s="40"/>
      <c r="INH41" s="40"/>
      <c r="INI41" s="40"/>
      <c r="INJ41" s="40"/>
      <c r="INK41" s="40"/>
      <c r="INL41" s="40"/>
      <c r="INM41" s="40"/>
      <c r="INN41" s="40"/>
      <c r="INO41" s="40"/>
      <c r="INP41" s="40"/>
      <c r="INQ41" s="40"/>
      <c r="INR41" s="40"/>
      <c r="INS41" s="40"/>
      <c r="INT41" s="40"/>
      <c r="INU41" s="40"/>
      <c r="INV41" s="40"/>
      <c r="INW41" s="40"/>
      <c r="INX41" s="40"/>
      <c r="INY41" s="40"/>
      <c r="INZ41" s="40"/>
      <c r="IOA41" s="40"/>
      <c r="IOB41" s="40"/>
      <c r="IOC41" s="40"/>
      <c r="IOD41" s="40"/>
      <c r="IOE41" s="40"/>
      <c r="IOF41" s="40"/>
      <c r="IOG41" s="40"/>
      <c r="IOH41" s="40"/>
      <c r="IOI41" s="40"/>
      <c r="IOJ41" s="40"/>
      <c r="IOK41" s="40"/>
      <c r="IOL41" s="40"/>
      <c r="IOM41" s="40"/>
      <c r="ION41" s="40"/>
      <c r="IOO41" s="40"/>
      <c r="IOP41" s="40"/>
      <c r="IOQ41" s="40"/>
      <c r="IOR41" s="40"/>
      <c r="IOS41" s="40"/>
      <c r="IOT41" s="40"/>
      <c r="IOU41" s="40"/>
      <c r="IOV41" s="40"/>
      <c r="IOW41" s="40"/>
      <c r="IOX41" s="40"/>
      <c r="IOY41" s="40"/>
      <c r="IOZ41" s="40"/>
      <c r="IPA41" s="40"/>
      <c r="IPB41" s="40"/>
      <c r="IPC41" s="40"/>
      <c r="IPD41" s="40"/>
      <c r="IPE41" s="40"/>
      <c r="IPF41" s="40"/>
      <c r="IPG41" s="40"/>
      <c r="IPH41" s="40"/>
      <c r="IPI41" s="40"/>
      <c r="IPJ41" s="40"/>
      <c r="IPK41" s="40"/>
      <c r="IPL41" s="40"/>
      <c r="IPM41" s="40"/>
      <c r="IPN41" s="40"/>
      <c r="IPO41" s="40"/>
      <c r="IPP41" s="40"/>
      <c r="IPQ41" s="40"/>
      <c r="IPR41" s="40"/>
      <c r="IPS41" s="40"/>
      <c r="IPT41" s="40"/>
      <c r="IPU41" s="40"/>
      <c r="IPV41" s="40"/>
      <c r="IPW41" s="40"/>
      <c r="IPX41" s="40"/>
      <c r="IPY41" s="40"/>
      <c r="IPZ41" s="40"/>
      <c r="IQA41" s="40"/>
      <c r="IQB41" s="40"/>
      <c r="IQC41" s="40"/>
      <c r="IQD41" s="40"/>
      <c r="IQE41" s="40"/>
      <c r="IQF41" s="40"/>
      <c r="IQG41" s="40"/>
      <c r="IQH41" s="40"/>
      <c r="IQI41" s="40"/>
      <c r="IQJ41" s="40"/>
      <c r="IQK41" s="40"/>
      <c r="IQL41" s="40"/>
      <c r="IQM41" s="40"/>
      <c r="IQN41" s="40"/>
      <c r="IQO41" s="40"/>
      <c r="IQP41" s="40"/>
      <c r="IQQ41" s="40"/>
      <c r="IQR41" s="40"/>
      <c r="IQS41" s="40"/>
      <c r="IQT41" s="40"/>
      <c r="IQU41" s="40"/>
      <c r="IQV41" s="40"/>
      <c r="IQW41" s="40"/>
      <c r="IQX41" s="40"/>
      <c r="IQY41" s="40"/>
      <c r="IQZ41" s="40"/>
      <c r="IRA41" s="40"/>
      <c r="IRB41" s="40"/>
      <c r="IRC41" s="40"/>
      <c r="IRD41" s="40"/>
      <c r="IRE41" s="40"/>
      <c r="IRF41" s="40"/>
      <c r="IRG41" s="40"/>
      <c r="IRH41" s="40"/>
      <c r="IRI41" s="40"/>
      <c r="IRJ41" s="40"/>
      <c r="IRK41" s="40"/>
      <c r="IRL41" s="40"/>
      <c r="IRM41" s="40"/>
      <c r="IRN41" s="40"/>
      <c r="IRO41" s="40"/>
      <c r="IRP41" s="40"/>
      <c r="IRQ41" s="40"/>
      <c r="IRR41" s="40"/>
      <c r="IRS41" s="40"/>
      <c r="IRT41" s="40"/>
      <c r="IRU41" s="40"/>
      <c r="IRV41" s="40"/>
      <c r="IRW41" s="40"/>
      <c r="IRX41" s="40"/>
      <c r="IRY41" s="40"/>
      <c r="IRZ41" s="40"/>
      <c r="ISA41" s="40"/>
      <c r="ISB41" s="40"/>
      <c r="ISC41" s="40"/>
      <c r="ISD41" s="40"/>
      <c r="ISE41" s="40"/>
      <c r="ISF41" s="40"/>
      <c r="ISG41" s="40"/>
      <c r="ISH41" s="40"/>
      <c r="ISI41" s="40"/>
      <c r="ISJ41" s="40"/>
      <c r="ISK41" s="40"/>
      <c r="ISL41" s="40"/>
      <c r="ISM41" s="40"/>
      <c r="ISN41" s="40"/>
      <c r="ISO41" s="40"/>
      <c r="ISP41" s="40"/>
      <c r="ISQ41" s="40"/>
      <c r="ISR41" s="40"/>
      <c r="ISS41" s="40"/>
      <c r="IST41" s="40"/>
      <c r="ISU41" s="40"/>
      <c r="ISV41" s="40"/>
      <c r="ISW41" s="40"/>
      <c r="ISX41" s="40"/>
      <c r="ISY41" s="40"/>
      <c r="ISZ41" s="40"/>
      <c r="ITA41" s="40"/>
      <c r="ITB41" s="40"/>
      <c r="ITC41" s="40"/>
      <c r="ITD41" s="40"/>
      <c r="ITE41" s="40"/>
      <c r="ITF41" s="40"/>
      <c r="ITG41" s="40"/>
      <c r="ITH41" s="40"/>
      <c r="ITI41" s="40"/>
      <c r="ITJ41" s="40"/>
      <c r="ITK41" s="40"/>
      <c r="ITL41" s="40"/>
      <c r="ITM41" s="40"/>
      <c r="ITN41" s="40"/>
      <c r="ITO41" s="40"/>
      <c r="ITP41" s="40"/>
      <c r="ITQ41" s="40"/>
      <c r="ITR41" s="40"/>
      <c r="ITS41" s="40"/>
      <c r="ITT41" s="40"/>
      <c r="ITU41" s="40"/>
      <c r="ITV41" s="40"/>
      <c r="ITW41" s="40"/>
      <c r="ITX41" s="40"/>
      <c r="ITY41" s="40"/>
      <c r="ITZ41" s="40"/>
      <c r="IUA41" s="40"/>
      <c r="IUB41" s="40"/>
      <c r="IUC41" s="40"/>
      <c r="IUD41" s="40"/>
      <c r="IUE41" s="40"/>
      <c r="IUF41" s="40"/>
      <c r="IUG41" s="40"/>
      <c r="IUH41" s="40"/>
      <c r="IUI41" s="40"/>
      <c r="IUJ41" s="40"/>
      <c r="IUK41" s="40"/>
      <c r="IUL41" s="40"/>
      <c r="IUM41" s="40"/>
      <c r="IUN41" s="40"/>
      <c r="IUO41" s="40"/>
      <c r="IUP41" s="40"/>
      <c r="IUQ41" s="40"/>
      <c r="IUR41" s="40"/>
      <c r="IUS41" s="40"/>
      <c r="IUT41" s="40"/>
      <c r="IUU41" s="40"/>
      <c r="IUV41" s="40"/>
      <c r="IUW41" s="40"/>
      <c r="IUX41" s="40"/>
      <c r="IUY41" s="40"/>
      <c r="IUZ41" s="40"/>
      <c r="IVA41" s="40"/>
      <c r="IVB41" s="40"/>
      <c r="IVC41" s="40"/>
      <c r="IVD41" s="40"/>
      <c r="IVE41" s="40"/>
      <c r="IVF41" s="40"/>
      <c r="IVG41" s="40"/>
      <c r="IVH41" s="40"/>
      <c r="IVI41" s="40"/>
      <c r="IVJ41" s="40"/>
      <c r="IVK41" s="40"/>
      <c r="IVL41" s="40"/>
      <c r="IVM41" s="40"/>
      <c r="IVN41" s="40"/>
      <c r="IVO41" s="40"/>
      <c r="IVP41" s="40"/>
      <c r="IVQ41" s="40"/>
      <c r="IVR41" s="40"/>
      <c r="IVS41" s="40"/>
      <c r="IVT41" s="40"/>
      <c r="IVU41" s="40"/>
      <c r="IVV41" s="40"/>
      <c r="IVW41" s="40"/>
      <c r="IVX41" s="40"/>
      <c r="IVY41" s="40"/>
      <c r="IVZ41" s="40"/>
      <c r="IWA41" s="40"/>
      <c r="IWB41" s="40"/>
      <c r="IWC41" s="40"/>
      <c r="IWD41" s="40"/>
      <c r="IWE41" s="40"/>
      <c r="IWF41" s="40"/>
      <c r="IWG41" s="40"/>
      <c r="IWH41" s="40"/>
      <c r="IWI41" s="40"/>
      <c r="IWJ41" s="40"/>
      <c r="IWK41" s="40"/>
      <c r="IWL41" s="40"/>
      <c r="IWM41" s="40"/>
      <c r="IWN41" s="40"/>
      <c r="IWO41" s="40"/>
      <c r="IWP41" s="40"/>
      <c r="IWQ41" s="40"/>
      <c r="IWR41" s="40"/>
      <c r="IWS41" s="40"/>
      <c r="IWT41" s="40"/>
      <c r="IWU41" s="40"/>
      <c r="IWV41" s="40"/>
      <c r="IWW41" s="40"/>
      <c r="IWX41" s="40"/>
      <c r="IWY41" s="40"/>
      <c r="IWZ41" s="40"/>
      <c r="IXA41" s="40"/>
      <c r="IXB41" s="40"/>
      <c r="IXC41" s="40"/>
      <c r="IXD41" s="40"/>
      <c r="IXE41" s="40"/>
      <c r="IXF41" s="40"/>
      <c r="IXG41" s="40"/>
      <c r="IXH41" s="40"/>
      <c r="IXI41" s="40"/>
      <c r="IXJ41" s="40"/>
      <c r="IXK41" s="40"/>
      <c r="IXL41" s="40"/>
      <c r="IXM41" s="40"/>
      <c r="IXN41" s="40"/>
      <c r="IXO41" s="40"/>
      <c r="IXP41" s="40"/>
      <c r="IXQ41" s="40"/>
      <c r="IXR41" s="40"/>
      <c r="IXS41" s="40"/>
      <c r="IXT41" s="40"/>
      <c r="IXU41" s="40"/>
      <c r="IXV41" s="40"/>
      <c r="IXW41" s="40"/>
      <c r="IXX41" s="40"/>
      <c r="IXY41" s="40"/>
      <c r="IXZ41" s="40"/>
      <c r="IYA41" s="40"/>
      <c r="IYB41" s="40"/>
      <c r="IYC41" s="40"/>
      <c r="IYD41" s="40"/>
      <c r="IYE41" s="40"/>
      <c r="IYF41" s="40"/>
      <c r="IYG41" s="40"/>
      <c r="IYH41" s="40"/>
      <c r="IYI41" s="40"/>
      <c r="IYJ41" s="40"/>
      <c r="IYK41" s="40"/>
      <c r="IYL41" s="40"/>
      <c r="IYM41" s="40"/>
      <c r="IYN41" s="40"/>
      <c r="IYO41" s="40"/>
      <c r="IYP41" s="40"/>
      <c r="IYQ41" s="40"/>
      <c r="IYR41" s="40"/>
      <c r="IYS41" s="40"/>
      <c r="IYT41" s="40"/>
      <c r="IYU41" s="40"/>
      <c r="IYV41" s="40"/>
      <c r="IYW41" s="40"/>
      <c r="IYX41" s="40"/>
      <c r="IYY41" s="40"/>
      <c r="IYZ41" s="40"/>
      <c r="IZA41" s="40"/>
      <c r="IZB41" s="40"/>
      <c r="IZC41" s="40"/>
      <c r="IZD41" s="40"/>
      <c r="IZE41" s="40"/>
      <c r="IZF41" s="40"/>
      <c r="IZG41" s="40"/>
      <c r="IZH41" s="40"/>
      <c r="IZI41" s="40"/>
      <c r="IZJ41" s="40"/>
      <c r="IZK41" s="40"/>
      <c r="IZL41" s="40"/>
      <c r="IZM41" s="40"/>
      <c r="IZN41" s="40"/>
      <c r="IZO41" s="40"/>
      <c r="IZP41" s="40"/>
      <c r="IZQ41" s="40"/>
      <c r="IZR41" s="40"/>
      <c r="IZS41" s="40"/>
      <c r="IZT41" s="40"/>
      <c r="IZU41" s="40"/>
      <c r="IZV41" s="40"/>
      <c r="IZW41" s="40"/>
      <c r="IZX41" s="40"/>
      <c r="IZY41" s="40"/>
      <c r="IZZ41" s="40"/>
      <c r="JAA41" s="40"/>
      <c r="JAB41" s="40"/>
      <c r="JAC41" s="40"/>
      <c r="JAD41" s="40"/>
      <c r="JAE41" s="40"/>
      <c r="JAF41" s="40"/>
      <c r="JAG41" s="40"/>
      <c r="JAH41" s="40"/>
      <c r="JAI41" s="40"/>
      <c r="JAJ41" s="40"/>
      <c r="JAK41" s="40"/>
      <c r="JAL41" s="40"/>
      <c r="JAM41" s="40"/>
      <c r="JAN41" s="40"/>
      <c r="JAO41" s="40"/>
      <c r="JAP41" s="40"/>
      <c r="JAQ41" s="40"/>
      <c r="JAR41" s="40"/>
      <c r="JAS41" s="40"/>
      <c r="JAT41" s="40"/>
      <c r="JAU41" s="40"/>
      <c r="JAV41" s="40"/>
      <c r="JAW41" s="40"/>
      <c r="JAX41" s="40"/>
      <c r="JAY41" s="40"/>
      <c r="JAZ41" s="40"/>
      <c r="JBA41" s="40"/>
      <c r="JBB41" s="40"/>
      <c r="JBC41" s="40"/>
      <c r="JBD41" s="40"/>
      <c r="JBE41" s="40"/>
      <c r="JBF41" s="40"/>
      <c r="JBG41" s="40"/>
      <c r="JBH41" s="40"/>
      <c r="JBI41" s="40"/>
      <c r="JBJ41" s="40"/>
      <c r="JBK41" s="40"/>
      <c r="JBL41" s="40"/>
      <c r="JBM41" s="40"/>
      <c r="JBN41" s="40"/>
      <c r="JBO41" s="40"/>
      <c r="JBP41" s="40"/>
      <c r="JBQ41" s="40"/>
      <c r="JBR41" s="40"/>
      <c r="JBS41" s="40"/>
      <c r="JBT41" s="40"/>
      <c r="JBU41" s="40"/>
      <c r="JBV41" s="40"/>
      <c r="JBW41" s="40"/>
      <c r="JBX41" s="40"/>
      <c r="JBY41" s="40"/>
      <c r="JBZ41" s="40"/>
      <c r="JCA41" s="40"/>
      <c r="JCB41" s="40"/>
      <c r="JCC41" s="40"/>
      <c r="JCD41" s="40"/>
      <c r="JCE41" s="40"/>
      <c r="JCF41" s="40"/>
      <c r="JCG41" s="40"/>
      <c r="JCH41" s="40"/>
      <c r="JCI41" s="40"/>
      <c r="JCJ41" s="40"/>
      <c r="JCK41" s="40"/>
      <c r="JCL41" s="40"/>
      <c r="JCM41" s="40"/>
      <c r="JCN41" s="40"/>
      <c r="JCO41" s="40"/>
      <c r="JCP41" s="40"/>
      <c r="JCQ41" s="40"/>
      <c r="JCR41" s="40"/>
      <c r="JCS41" s="40"/>
      <c r="JCT41" s="40"/>
      <c r="JCU41" s="40"/>
      <c r="JCV41" s="40"/>
      <c r="JCW41" s="40"/>
      <c r="JCX41" s="40"/>
      <c r="JCY41" s="40"/>
      <c r="JCZ41" s="40"/>
      <c r="JDA41" s="40"/>
      <c r="JDB41" s="40"/>
      <c r="JDC41" s="40"/>
      <c r="JDD41" s="40"/>
      <c r="JDE41" s="40"/>
      <c r="JDF41" s="40"/>
      <c r="JDG41" s="40"/>
      <c r="JDH41" s="40"/>
      <c r="JDI41" s="40"/>
      <c r="JDJ41" s="40"/>
      <c r="JDK41" s="40"/>
      <c r="JDL41" s="40"/>
      <c r="JDM41" s="40"/>
      <c r="JDN41" s="40"/>
      <c r="JDO41" s="40"/>
      <c r="JDP41" s="40"/>
      <c r="JDQ41" s="40"/>
      <c r="JDR41" s="40"/>
      <c r="JDS41" s="40"/>
      <c r="JDT41" s="40"/>
      <c r="JDU41" s="40"/>
      <c r="JDV41" s="40"/>
      <c r="JDW41" s="40"/>
      <c r="JDX41" s="40"/>
      <c r="JDY41" s="40"/>
      <c r="JDZ41" s="40"/>
      <c r="JEA41" s="40"/>
      <c r="JEB41" s="40"/>
      <c r="JEC41" s="40"/>
      <c r="JED41" s="40"/>
      <c r="JEE41" s="40"/>
      <c r="JEF41" s="40"/>
      <c r="JEG41" s="40"/>
      <c r="JEH41" s="40"/>
      <c r="JEI41" s="40"/>
      <c r="JEJ41" s="40"/>
      <c r="JEK41" s="40"/>
      <c r="JEL41" s="40"/>
      <c r="JEM41" s="40"/>
      <c r="JEN41" s="40"/>
      <c r="JEO41" s="40"/>
      <c r="JEP41" s="40"/>
      <c r="JEQ41" s="40"/>
      <c r="JER41" s="40"/>
      <c r="JES41" s="40"/>
      <c r="JET41" s="40"/>
      <c r="JEU41" s="40"/>
      <c r="JEV41" s="40"/>
      <c r="JEW41" s="40"/>
      <c r="JEX41" s="40"/>
      <c r="JEY41" s="40"/>
      <c r="JEZ41" s="40"/>
      <c r="JFA41" s="40"/>
      <c r="JFB41" s="40"/>
      <c r="JFC41" s="40"/>
      <c r="JFD41" s="40"/>
      <c r="JFE41" s="40"/>
      <c r="JFF41" s="40"/>
      <c r="JFG41" s="40"/>
      <c r="JFH41" s="40"/>
      <c r="JFI41" s="40"/>
      <c r="JFJ41" s="40"/>
      <c r="JFK41" s="40"/>
      <c r="JFL41" s="40"/>
      <c r="JFM41" s="40"/>
      <c r="JFN41" s="40"/>
      <c r="JFO41" s="40"/>
      <c r="JFP41" s="40"/>
      <c r="JFQ41" s="40"/>
      <c r="JFR41" s="40"/>
      <c r="JFS41" s="40"/>
      <c r="JFT41" s="40"/>
      <c r="JFU41" s="40"/>
      <c r="JFV41" s="40"/>
      <c r="JFW41" s="40"/>
      <c r="JFX41" s="40"/>
      <c r="JFY41" s="40"/>
      <c r="JFZ41" s="40"/>
      <c r="JGA41" s="40"/>
      <c r="JGB41" s="40"/>
      <c r="JGC41" s="40"/>
      <c r="JGD41" s="40"/>
      <c r="JGE41" s="40"/>
      <c r="JGF41" s="40"/>
      <c r="JGG41" s="40"/>
      <c r="JGH41" s="40"/>
      <c r="JGI41" s="40"/>
      <c r="JGJ41" s="40"/>
      <c r="JGK41" s="40"/>
      <c r="JGL41" s="40"/>
      <c r="JGM41" s="40"/>
      <c r="JGN41" s="40"/>
      <c r="JGO41" s="40"/>
      <c r="JGP41" s="40"/>
      <c r="JGQ41" s="40"/>
      <c r="JGR41" s="40"/>
      <c r="JGS41" s="40"/>
      <c r="JGT41" s="40"/>
      <c r="JGU41" s="40"/>
      <c r="JGV41" s="40"/>
      <c r="JGW41" s="40"/>
      <c r="JGX41" s="40"/>
      <c r="JGY41" s="40"/>
      <c r="JGZ41" s="40"/>
      <c r="JHA41" s="40"/>
      <c r="JHB41" s="40"/>
      <c r="JHC41" s="40"/>
      <c r="JHD41" s="40"/>
      <c r="JHE41" s="40"/>
      <c r="JHF41" s="40"/>
      <c r="JHG41" s="40"/>
      <c r="JHH41" s="40"/>
      <c r="JHI41" s="40"/>
      <c r="JHJ41" s="40"/>
      <c r="JHK41" s="40"/>
      <c r="JHL41" s="40"/>
      <c r="JHM41" s="40"/>
      <c r="JHN41" s="40"/>
      <c r="JHO41" s="40"/>
      <c r="JHP41" s="40"/>
      <c r="JHQ41" s="40"/>
      <c r="JHR41" s="40"/>
      <c r="JHS41" s="40"/>
      <c r="JHT41" s="40"/>
      <c r="JHU41" s="40"/>
      <c r="JHV41" s="40"/>
      <c r="JHW41" s="40"/>
      <c r="JHX41" s="40"/>
      <c r="JHY41" s="40"/>
      <c r="JHZ41" s="40"/>
      <c r="JIA41" s="40"/>
      <c r="JIB41" s="40"/>
      <c r="JIC41" s="40"/>
      <c r="JID41" s="40"/>
      <c r="JIE41" s="40"/>
      <c r="JIF41" s="40"/>
      <c r="JIG41" s="40"/>
      <c r="JIH41" s="40"/>
      <c r="JII41" s="40"/>
      <c r="JIJ41" s="40"/>
      <c r="JIK41" s="40"/>
      <c r="JIL41" s="40"/>
      <c r="JIM41" s="40"/>
      <c r="JIN41" s="40"/>
      <c r="JIO41" s="40"/>
      <c r="JIP41" s="40"/>
      <c r="JIQ41" s="40"/>
      <c r="JIR41" s="40"/>
      <c r="JIS41" s="40"/>
      <c r="JIT41" s="40"/>
      <c r="JIU41" s="40"/>
      <c r="JIV41" s="40"/>
      <c r="JIW41" s="40"/>
      <c r="JIX41" s="40"/>
      <c r="JIY41" s="40"/>
      <c r="JIZ41" s="40"/>
      <c r="JJA41" s="40"/>
      <c r="JJB41" s="40"/>
      <c r="JJC41" s="40"/>
      <c r="JJD41" s="40"/>
      <c r="JJE41" s="40"/>
      <c r="JJF41" s="40"/>
      <c r="JJG41" s="40"/>
      <c r="JJH41" s="40"/>
      <c r="JJI41" s="40"/>
      <c r="JJJ41" s="40"/>
      <c r="JJK41" s="40"/>
      <c r="JJL41" s="40"/>
      <c r="JJM41" s="40"/>
      <c r="JJN41" s="40"/>
      <c r="JJO41" s="40"/>
      <c r="JJP41" s="40"/>
      <c r="JJQ41" s="40"/>
      <c r="JJR41" s="40"/>
      <c r="JJS41" s="40"/>
      <c r="JJT41" s="40"/>
      <c r="JJU41" s="40"/>
      <c r="JJV41" s="40"/>
      <c r="JJW41" s="40"/>
      <c r="JJX41" s="40"/>
      <c r="JJY41" s="40"/>
      <c r="JJZ41" s="40"/>
      <c r="JKA41" s="40"/>
      <c r="JKB41" s="40"/>
      <c r="JKC41" s="40"/>
      <c r="JKD41" s="40"/>
      <c r="JKE41" s="40"/>
      <c r="JKF41" s="40"/>
      <c r="JKG41" s="40"/>
      <c r="JKH41" s="40"/>
      <c r="JKI41" s="40"/>
      <c r="JKJ41" s="40"/>
      <c r="JKK41" s="40"/>
      <c r="JKL41" s="40"/>
      <c r="JKM41" s="40"/>
      <c r="JKN41" s="40"/>
      <c r="JKO41" s="40"/>
      <c r="JKP41" s="40"/>
      <c r="JKQ41" s="40"/>
      <c r="JKR41" s="40"/>
      <c r="JKS41" s="40"/>
      <c r="JKT41" s="40"/>
      <c r="JKU41" s="40"/>
      <c r="JKV41" s="40"/>
      <c r="JKW41" s="40"/>
      <c r="JKX41" s="40"/>
      <c r="JKY41" s="40"/>
      <c r="JKZ41" s="40"/>
      <c r="JLA41" s="40"/>
      <c r="JLB41" s="40"/>
      <c r="JLC41" s="40"/>
      <c r="JLD41" s="40"/>
      <c r="JLE41" s="40"/>
      <c r="JLF41" s="40"/>
      <c r="JLG41" s="40"/>
      <c r="JLH41" s="40"/>
      <c r="JLI41" s="40"/>
      <c r="JLJ41" s="40"/>
      <c r="JLK41" s="40"/>
      <c r="JLL41" s="40"/>
      <c r="JLM41" s="40"/>
      <c r="JLN41" s="40"/>
      <c r="JLO41" s="40"/>
      <c r="JLP41" s="40"/>
      <c r="JLQ41" s="40"/>
      <c r="JLR41" s="40"/>
      <c r="JLS41" s="40"/>
      <c r="JLT41" s="40"/>
      <c r="JLU41" s="40"/>
      <c r="JLV41" s="40"/>
      <c r="JLW41" s="40"/>
      <c r="JLX41" s="40"/>
      <c r="JLY41" s="40"/>
      <c r="JLZ41" s="40"/>
      <c r="JMA41" s="40"/>
      <c r="JMB41" s="40"/>
      <c r="JMC41" s="40"/>
      <c r="JMD41" s="40"/>
      <c r="JME41" s="40"/>
      <c r="JMF41" s="40"/>
      <c r="JMG41" s="40"/>
      <c r="JMH41" s="40"/>
      <c r="JMI41" s="40"/>
      <c r="JMJ41" s="40"/>
      <c r="JMK41" s="40"/>
      <c r="JML41" s="40"/>
      <c r="JMM41" s="40"/>
      <c r="JMN41" s="40"/>
      <c r="JMO41" s="40"/>
      <c r="JMP41" s="40"/>
      <c r="JMQ41" s="40"/>
      <c r="JMR41" s="40"/>
      <c r="JMS41" s="40"/>
      <c r="JMT41" s="40"/>
      <c r="JMU41" s="40"/>
      <c r="JMV41" s="40"/>
      <c r="JMW41" s="40"/>
      <c r="JMX41" s="40"/>
      <c r="JMY41" s="40"/>
      <c r="JMZ41" s="40"/>
      <c r="JNA41" s="40"/>
      <c r="JNB41" s="40"/>
      <c r="JNC41" s="40"/>
      <c r="JND41" s="40"/>
      <c r="JNE41" s="40"/>
      <c r="JNF41" s="40"/>
      <c r="JNG41" s="40"/>
      <c r="JNH41" s="40"/>
      <c r="JNI41" s="40"/>
      <c r="JNJ41" s="40"/>
      <c r="JNK41" s="40"/>
      <c r="JNL41" s="40"/>
      <c r="JNM41" s="40"/>
      <c r="JNN41" s="40"/>
      <c r="JNO41" s="40"/>
      <c r="JNP41" s="40"/>
      <c r="JNQ41" s="40"/>
      <c r="JNR41" s="40"/>
      <c r="JNS41" s="40"/>
      <c r="JNT41" s="40"/>
      <c r="JNU41" s="40"/>
      <c r="JNV41" s="40"/>
      <c r="JNW41" s="40"/>
      <c r="JNX41" s="40"/>
      <c r="JNY41" s="40"/>
      <c r="JNZ41" s="40"/>
      <c r="JOA41" s="40"/>
      <c r="JOB41" s="40"/>
      <c r="JOC41" s="40"/>
      <c r="JOD41" s="40"/>
      <c r="JOE41" s="40"/>
      <c r="JOF41" s="40"/>
      <c r="JOG41" s="40"/>
      <c r="JOH41" s="40"/>
      <c r="JOI41" s="40"/>
      <c r="JOJ41" s="40"/>
      <c r="JOK41" s="40"/>
      <c r="JOL41" s="40"/>
      <c r="JOM41" s="40"/>
      <c r="JON41" s="40"/>
      <c r="JOO41" s="40"/>
      <c r="JOP41" s="40"/>
      <c r="JOQ41" s="40"/>
      <c r="JOR41" s="40"/>
      <c r="JOS41" s="40"/>
      <c r="JOT41" s="40"/>
      <c r="JOU41" s="40"/>
      <c r="JOV41" s="40"/>
      <c r="JOW41" s="40"/>
      <c r="JOX41" s="40"/>
      <c r="JOY41" s="40"/>
      <c r="JOZ41" s="40"/>
      <c r="JPA41" s="40"/>
      <c r="JPB41" s="40"/>
      <c r="JPC41" s="40"/>
      <c r="JPD41" s="40"/>
      <c r="JPE41" s="40"/>
      <c r="JPF41" s="40"/>
      <c r="JPG41" s="40"/>
      <c r="JPH41" s="40"/>
      <c r="JPI41" s="40"/>
      <c r="JPJ41" s="40"/>
      <c r="JPK41" s="40"/>
      <c r="JPL41" s="40"/>
      <c r="JPM41" s="40"/>
      <c r="JPN41" s="40"/>
      <c r="JPO41" s="40"/>
      <c r="JPP41" s="40"/>
      <c r="JPQ41" s="40"/>
      <c r="JPR41" s="40"/>
      <c r="JPS41" s="40"/>
      <c r="JPT41" s="40"/>
      <c r="JPU41" s="40"/>
      <c r="JPV41" s="40"/>
      <c r="JPW41" s="40"/>
      <c r="JPX41" s="40"/>
      <c r="JPY41" s="40"/>
      <c r="JPZ41" s="40"/>
      <c r="JQA41" s="40"/>
      <c r="JQB41" s="40"/>
      <c r="JQC41" s="40"/>
      <c r="JQD41" s="40"/>
      <c r="JQE41" s="40"/>
      <c r="JQF41" s="40"/>
      <c r="JQG41" s="40"/>
      <c r="JQH41" s="40"/>
      <c r="JQI41" s="40"/>
      <c r="JQJ41" s="40"/>
      <c r="JQK41" s="40"/>
      <c r="JQL41" s="40"/>
      <c r="JQM41" s="40"/>
      <c r="JQN41" s="40"/>
      <c r="JQO41" s="40"/>
      <c r="JQP41" s="40"/>
      <c r="JQQ41" s="40"/>
      <c r="JQR41" s="40"/>
      <c r="JQS41" s="40"/>
      <c r="JQT41" s="40"/>
      <c r="JQU41" s="40"/>
      <c r="JQV41" s="40"/>
      <c r="JQW41" s="40"/>
      <c r="JQX41" s="40"/>
      <c r="JQY41" s="40"/>
      <c r="JQZ41" s="40"/>
      <c r="JRA41" s="40"/>
      <c r="JRB41" s="40"/>
      <c r="JRC41" s="40"/>
      <c r="JRD41" s="40"/>
      <c r="JRE41" s="40"/>
      <c r="JRF41" s="40"/>
      <c r="JRG41" s="40"/>
      <c r="JRH41" s="40"/>
      <c r="JRI41" s="40"/>
      <c r="JRJ41" s="40"/>
      <c r="JRK41" s="40"/>
      <c r="JRL41" s="40"/>
      <c r="JRM41" s="40"/>
      <c r="JRN41" s="40"/>
      <c r="JRO41" s="40"/>
      <c r="JRP41" s="40"/>
      <c r="JRQ41" s="40"/>
      <c r="JRR41" s="40"/>
      <c r="JRS41" s="40"/>
      <c r="JRT41" s="40"/>
      <c r="JRU41" s="40"/>
      <c r="JRV41" s="40"/>
      <c r="JRW41" s="40"/>
      <c r="JRX41" s="40"/>
      <c r="JRY41" s="40"/>
      <c r="JRZ41" s="40"/>
      <c r="JSA41" s="40"/>
      <c r="JSB41" s="40"/>
      <c r="JSC41" s="40"/>
      <c r="JSD41" s="40"/>
      <c r="JSE41" s="40"/>
      <c r="JSF41" s="40"/>
      <c r="JSG41" s="40"/>
      <c r="JSH41" s="40"/>
      <c r="JSI41" s="40"/>
      <c r="JSJ41" s="40"/>
      <c r="JSK41" s="40"/>
      <c r="JSL41" s="40"/>
      <c r="JSM41" s="40"/>
      <c r="JSN41" s="40"/>
      <c r="JSO41" s="40"/>
      <c r="JSP41" s="40"/>
      <c r="JSQ41" s="40"/>
      <c r="JSR41" s="40"/>
      <c r="JSS41" s="40"/>
      <c r="JST41" s="40"/>
      <c r="JSU41" s="40"/>
      <c r="JSV41" s="40"/>
      <c r="JSW41" s="40"/>
      <c r="JSX41" s="40"/>
      <c r="JSY41" s="40"/>
      <c r="JSZ41" s="40"/>
      <c r="JTA41" s="40"/>
      <c r="JTB41" s="40"/>
      <c r="JTC41" s="40"/>
      <c r="JTD41" s="40"/>
      <c r="JTE41" s="40"/>
      <c r="JTF41" s="40"/>
      <c r="JTG41" s="40"/>
      <c r="JTH41" s="40"/>
      <c r="JTI41" s="40"/>
      <c r="JTJ41" s="40"/>
      <c r="JTK41" s="40"/>
      <c r="JTL41" s="40"/>
      <c r="JTM41" s="40"/>
      <c r="JTN41" s="40"/>
      <c r="JTO41" s="40"/>
      <c r="JTP41" s="40"/>
      <c r="JTQ41" s="40"/>
      <c r="JTR41" s="40"/>
      <c r="JTS41" s="40"/>
      <c r="JTT41" s="40"/>
      <c r="JTU41" s="40"/>
      <c r="JTV41" s="40"/>
      <c r="JTW41" s="40"/>
      <c r="JTX41" s="40"/>
      <c r="JTY41" s="40"/>
      <c r="JTZ41" s="40"/>
      <c r="JUA41" s="40"/>
      <c r="JUB41" s="40"/>
      <c r="JUC41" s="40"/>
      <c r="JUD41" s="40"/>
      <c r="JUE41" s="40"/>
      <c r="JUF41" s="40"/>
      <c r="JUG41" s="40"/>
      <c r="JUH41" s="40"/>
      <c r="JUI41" s="40"/>
      <c r="JUJ41" s="40"/>
      <c r="JUK41" s="40"/>
      <c r="JUL41" s="40"/>
      <c r="JUM41" s="40"/>
      <c r="JUN41" s="40"/>
      <c r="JUO41" s="40"/>
      <c r="JUP41" s="40"/>
      <c r="JUQ41" s="40"/>
      <c r="JUR41" s="40"/>
      <c r="JUS41" s="40"/>
      <c r="JUT41" s="40"/>
      <c r="JUU41" s="40"/>
      <c r="JUV41" s="40"/>
      <c r="JUW41" s="40"/>
      <c r="JUX41" s="40"/>
      <c r="JUY41" s="40"/>
      <c r="JUZ41" s="40"/>
      <c r="JVA41" s="40"/>
      <c r="JVB41" s="40"/>
      <c r="JVC41" s="40"/>
      <c r="JVD41" s="40"/>
      <c r="JVE41" s="40"/>
      <c r="JVF41" s="40"/>
      <c r="JVG41" s="40"/>
      <c r="JVH41" s="40"/>
      <c r="JVI41" s="40"/>
      <c r="JVJ41" s="40"/>
      <c r="JVK41" s="40"/>
      <c r="JVL41" s="40"/>
      <c r="JVM41" s="40"/>
      <c r="JVN41" s="40"/>
      <c r="JVO41" s="40"/>
      <c r="JVP41" s="40"/>
      <c r="JVQ41" s="40"/>
      <c r="JVR41" s="40"/>
      <c r="JVS41" s="40"/>
      <c r="JVT41" s="40"/>
      <c r="JVU41" s="40"/>
      <c r="JVV41" s="40"/>
      <c r="JVW41" s="40"/>
      <c r="JVX41" s="40"/>
      <c r="JVY41" s="40"/>
      <c r="JVZ41" s="40"/>
      <c r="JWA41" s="40"/>
      <c r="JWB41" s="40"/>
      <c r="JWC41" s="40"/>
      <c r="JWD41" s="40"/>
      <c r="JWE41" s="40"/>
      <c r="JWF41" s="40"/>
      <c r="JWG41" s="40"/>
      <c r="JWH41" s="40"/>
      <c r="JWI41" s="40"/>
      <c r="JWJ41" s="40"/>
      <c r="JWK41" s="40"/>
      <c r="JWL41" s="40"/>
      <c r="JWM41" s="40"/>
      <c r="JWN41" s="40"/>
      <c r="JWO41" s="40"/>
      <c r="JWP41" s="40"/>
      <c r="JWQ41" s="40"/>
      <c r="JWR41" s="40"/>
      <c r="JWS41" s="40"/>
      <c r="JWT41" s="40"/>
      <c r="JWU41" s="40"/>
      <c r="JWV41" s="40"/>
      <c r="JWW41" s="40"/>
      <c r="JWX41" s="40"/>
      <c r="JWY41" s="40"/>
      <c r="JWZ41" s="40"/>
      <c r="JXA41" s="40"/>
      <c r="JXB41" s="40"/>
      <c r="JXC41" s="40"/>
      <c r="JXD41" s="40"/>
      <c r="JXE41" s="40"/>
      <c r="JXF41" s="40"/>
      <c r="JXG41" s="40"/>
      <c r="JXH41" s="40"/>
      <c r="JXI41" s="40"/>
      <c r="JXJ41" s="40"/>
      <c r="JXK41" s="40"/>
      <c r="JXL41" s="40"/>
      <c r="JXM41" s="40"/>
      <c r="JXN41" s="40"/>
      <c r="JXO41" s="40"/>
      <c r="JXP41" s="40"/>
      <c r="JXQ41" s="40"/>
      <c r="JXR41" s="40"/>
      <c r="JXS41" s="40"/>
      <c r="JXT41" s="40"/>
      <c r="JXU41" s="40"/>
      <c r="JXV41" s="40"/>
      <c r="JXW41" s="40"/>
      <c r="JXX41" s="40"/>
      <c r="JXY41" s="40"/>
      <c r="JXZ41" s="40"/>
      <c r="JYA41" s="40"/>
      <c r="JYB41" s="40"/>
      <c r="JYC41" s="40"/>
      <c r="JYD41" s="40"/>
      <c r="JYE41" s="40"/>
      <c r="JYF41" s="40"/>
      <c r="JYG41" s="40"/>
      <c r="JYH41" s="40"/>
      <c r="JYI41" s="40"/>
      <c r="JYJ41" s="40"/>
      <c r="JYK41" s="40"/>
      <c r="JYL41" s="40"/>
      <c r="JYM41" s="40"/>
      <c r="JYN41" s="40"/>
      <c r="JYO41" s="40"/>
      <c r="JYP41" s="40"/>
      <c r="JYQ41" s="40"/>
      <c r="JYR41" s="40"/>
      <c r="JYS41" s="40"/>
      <c r="JYT41" s="40"/>
      <c r="JYU41" s="40"/>
      <c r="JYV41" s="40"/>
      <c r="JYW41" s="40"/>
      <c r="JYX41" s="40"/>
      <c r="JYY41" s="40"/>
      <c r="JYZ41" s="40"/>
      <c r="JZA41" s="40"/>
      <c r="JZB41" s="40"/>
      <c r="JZC41" s="40"/>
      <c r="JZD41" s="40"/>
      <c r="JZE41" s="40"/>
      <c r="JZF41" s="40"/>
      <c r="JZG41" s="40"/>
      <c r="JZH41" s="40"/>
      <c r="JZI41" s="40"/>
      <c r="JZJ41" s="40"/>
      <c r="JZK41" s="40"/>
      <c r="JZL41" s="40"/>
      <c r="JZM41" s="40"/>
      <c r="JZN41" s="40"/>
      <c r="JZO41" s="40"/>
      <c r="JZP41" s="40"/>
      <c r="JZQ41" s="40"/>
      <c r="JZR41" s="40"/>
      <c r="JZS41" s="40"/>
      <c r="JZT41" s="40"/>
      <c r="JZU41" s="40"/>
      <c r="JZV41" s="40"/>
      <c r="JZW41" s="40"/>
      <c r="JZX41" s="40"/>
      <c r="JZY41" s="40"/>
      <c r="JZZ41" s="40"/>
      <c r="KAA41" s="40"/>
      <c r="KAB41" s="40"/>
      <c r="KAC41" s="40"/>
      <c r="KAD41" s="40"/>
      <c r="KAE41" s="40"/>
      <c r="KAF41" s="40"/>
      <c r="KAG41" s="40"/>
      <c r="KAH41" s="40"/>
      <c r="KAI41" s="40"/>
      <c r="KAJ41" s="40"/>
      <c r="KAK41" s="40"/>
      <c r="KAL41" s="40"/>
      <c r="KAM41" s="40"/>
      <c r="KAN41" s="40"/>
      <c r="KAO41" s="40"/>
      <c r="KAP41" s="40"/>
      <c r="KAQ41" s="40"/>
      <c r="KAR41" s="40"/>
      <c r="KAS41" s="40"/>
      <c r="KAT41" s="40"/>
      <c r="KAU41" s="40"/>
      <c r="KAV41" s="40"/>
      <c r="KAW41" s="40"/>
      <c r="KAX41" s="40"/>
      <c r="KAY41" s="40"/>
      <c r="KAZ41" s="40"/>
      <c r="KBA41" s="40"/>
      <c r="KBB41" s="40"/>
      <c r="KBC41" s="40"/>
      <c r="KBD41" s="40"/>
      <c r="KBE41" s="40"/>
      <c r="KBF41" s="40"/>
      <c r="KBG41" s="40"/>
      <c r="KBH41" s="40"/>
      <c r="KBI41" s="40"/>
      <c r="KBJ41" s="40"/>
      <c r="KBK41" s="40"/>
      <c r="KBL41" s="40"/>
      <c r="KBM41" s="40"/>
      <c r="KBN41" s="40"/>
      <c r="KBO41" s="40"/>
      <c r="KBP41" s="40"/>
      <c r="KBQ41" s="40"/>
      <c r="KBR41" s="40"/>
      <c r="KBS41" s="40"/>
      <c r="KBT41" s="40"/>
      <c r="KBU41" s="40"/>
      <c r="KBV41" s="40"/>
      <c r="KBW41" s="40"/>
      <c r="KBX41" s="40"/>
      <c r="KBY41" s="40"/>
      <c r="KBZ41" s="40"/>
      <c r="KCA41" s="40"/>
      <c r="KCB41" s="40"/>
      <c r="KCC41" s="40"/>
      <c r="KCD41" s="40"/>
      <c r="KCE41" s="40"/>
      <c r="KCF41" s="40"/>
      <c r="KCG41" s="40"/>
      <c r="KCH41" s="40"/>
      <c r="KCI41" s="40"/>
      <c r="KCJ41" s="40"/>
      <c r="KCK41" s="40"/>
      <c r="KCL41" s="40"/>
      <c r="KCM41" s="40"/>
      <c r="KCN41" s="40"/>
      <c r="KCO41" s="40"/>
      <c r="KCP41" s="40"/>
      <c r="KCQ41" s="40"/>
      <c r="KCR41" s="40"/>
      <c r="KCS41" s="40"/>
      <c r="KCT41" s="40"/>
      <c r="KCU41" s="40"/>
      <c r="KCV41" s="40"/>
      <c r="KCW41" s="40"/>
      <c r="KCX41" s="40"/>
      <c r="KCY41" s="40"/>
      <c r="KCZ41" s="40"/>
      <c r="KDA41" s="40"/>
      <c r="KDB41" s="40"/>
      <c r="KDC41" s="40"/>
      <c r="KDD41" s="40"/>
      <c r="KDE41" s="40"/>
      <c r="KDF41" s="40"/>
      <c r="KDG41" s="40"/>
      <c r="KDH41" s="40"/>
      <c r="KDI41" s="40"/>
      <c r="KDJ41" s="40"/>
      <c r="KDK41" s="40"/>
      <c r="KDL41" s="40"/>
      <c r="KDM41" s="40"/>
      <c r="KDN41" s="40"/>
      <c r="KDO41" s="40"/>
      <c r="KDP41" s="40"/>
      <c r="KDQ41" s="40"/>
      <c r="KDR41" s="40"/>
      <c r="KDS41" s="40"/>
      <c r="KDT41" s="40"/>
      <c r="KDU41" s="40"/>
      <c r="KDV41" s="40"/>
      <c r="KDW41" s="40"/>
      <c r="KDX41" s="40"/>
      <c r="KDY41" s="40"/>
      <c r="KDZ41" s="40"/>
      <c r="KEA41" s="40"/>
      <c r="KEB41" s="40"/>
      <c r="KEC41" s="40"/>
      <c r="KED41" s="40"/>
      <c r="KEE41" s="40"/>
      <c r="KEF41" s="40"/>
      <c r="KEG41" s="40"/>
      <c r="KEH41" s="40"/>
      <c r="KEI41" s="40"/>
      <c r="KEJ41" s="40"/>
      <c r="KEK41" s="40"/>
      <c r="KEL41" s="40"/>
      <c r="KEM41" s="40"/>
      <c r="KEN41" s="40"/>
      <c r="KEO41" s="40"/>
      <c r="KEP41" s="40"/>
      <c r="KEQ41" s="40"/>
      <c r="KER41" s="40"/>
      <c r="KES41" s="40"/>
      <c r="KET41" s="40"/>
      <c r="KEU41" s="40"/>
      <c r="KEV41" s="40"/>
      <c r="KEW41" s="40"/>
      <c r="KEX41" s="40"/>
      <c r="KEY41" s="40"/>
      <c r="KEZ41" s="40"/>
      <c r="KFA41" s="40"/>
      <c r="KFB41" s="40"/>
      <c r="KFC41" s="40"/>
      <c r="KFD41" s="40"/>
      <c r="KFE41" s="40"/>
      <c r="KFF41" s="40"/>
      <c r="KFG41" s="40"/>
      <c r="KFH41" s="40"/>
      <c r="KFI41" s="40"/>
      <c r="KFJ41" s="40"/>
      <c r="KFK41" s="40"/>
      <c r="KFL41" s="40"/>
      <c r="KFM41" s="40"/>
      <c r="KFN41" s="40"/>
      <c r="KFO41" s="40"/>
      <c r="KFP41" s="40"/>
      <c r="KFQ41" s="40"/>
      <c r="KFR41" s="40"/>
      <c r="KFS41" s="40"/>
      <c r="KFT41" s="40"/>
      <c r="KFU41" s="40"/>
      <c r="KFV41" s="40"/>
      <c r="KFW41" s="40"/>
      <c r="KFX41" s="40"/>
      <c r="KFY41" s="40"/>
      <c r="KFZ41" s="40"/>
      <c r="KGA41" s="40"/>
      <c r="KGB41" s="40"/>
      <c r="KGC41" s="40"/>
      <c r="KGD41" s="40"/>
      <c r="KGE41" s="40"/>
      <c r="KGF41" s="40"/>
      <c r="KGG41" s="40"/>
      <c r="KGH41" s="40"/>
      <c r="KGI41" s="40"/>
      <c r="KGJ41" s="40"/>
      <c r="KGK41" s="40"/>
      <c r="KGL41" s="40"/>
      <c r="KGM41" s="40"/>
      <c r="KGN41" s="40"/>
      <c r="KGO41" s="40"/>
      <c r="KGP41" s="40"/>
      <c r="KGQ41" s="40"/>
      <c r="KGR41" s="40"/>
      <c r="KGS41" s="40"/>
      <c r="KGT41" s="40"/>
      <c r="KGU41" s="40"/>
      <c r="KGV41" s="40"/>
      <c r="KGW41" s="40"/>
      <c r="KGX41" s="40"/>
      <c r="KGY41" s="40"/>
      <c r="KGZ41" s="40"/>
      <c r="KHA41" s="40"/>
      <c r="KHB41" s="40"/>
      <c r="KHC41" s="40"/>
      <c r="KHD41" s="40"/>
      <c r="KHE41" s="40"/>
      <c r="KHF41" s="40"/>
      <c r="KHG41" s="40"/>
      <c r="KHH41" s="40"/>
      <c r="KHI41" s="40"/>
      <c r="KHJ41" s="40"/>
      <c r="KHK41" s="40"/>
      <c r="KHL41" s="40"/>
      <c r="KHM41" s="40"/>
      <c r="KHN41" s="40"/>
      <c r="KHO41" s="40"/>
      <c r="KHP41" s="40"/>
      <c r="KHQ41" s="40"/>
      <c r="KHR41" s="40"/>
      <c r="KHS41" s="40"/>
      <c r="KHT41" s="40"/>
      <c r="KHU41" s="40"/>
      <c r="KHV41" s="40"/>
      <c r="KHW41" s="40"/>
      <c r="KHX41" s="40"/>
      <c r="KHY41" s="40"/>
      <c r="KHZ41" s="40"/>
      <c r="KIA41" s="40"/>
      <c r="KIB41" s="40"/>
      <c r="KIC41" s="40"/>
      <c r="KID41" s="40"/>
      <c r="KIE41" s="40"/>
      <c r="KIF41" s="40"/>
      <c r="KIG41" s="40"/>
      <c r="KIH41" s="40"/>
      <c r="KII41" s="40"/>
      <c r="KIJ41" s="40"/>
      <c r="KIK41" s="40"/>
      <c r="KIL41" s="40"/>
      <c r="KIM41" s="40"/>
      <c r="KIN41" s="40"/>
      <c r="KIO41" s="40"/>
      <c r="KIP41" s="40"/>
      <c r="KIQ41" s="40"/>
      <c r="KIR41" s="40"/>
      <c r="KIS41" s="40"/>
      <c r="KIT41" s="40"/>
      <c r="KIU41" s="40"/>
      <c r="KIV41" s="40"/>
      <c r="KIW41" s="40"/>
      <c r="KIX41" s="40"/>
      <c r="KIY41" s="40"/>
      <c r="KIZ41" s="40"/>
      <c r="KJA41" s="40"/>
      <c r="KJB41" s="40"/>
      <c r="KJC41" s="40"/>
      <c r="KJD41" s="40"/>
      <c r="KJE41" s="40"/>
      <c r="KJF41" s="40"/>
      <c r="KJG41" s="40"/>
      <c r="KJH41" s="40"/>
      <c r="KJI41" s="40"/>
      <c r="KJJ41" s="40"/>
      <c r="KJK41" s="40"/>
      <c r="KJL41" s="40"/>
      <c r="KJM41" s="40"/>
      <c r="KJN41" s="40"/>
      <c r="KJO41" s="40"/>
      <c r="KJP41" s="40"/>
      <c r="KJQ41" s="40"/>
      <c r="KJR41" s="40"/>
      <c r="KJS41" s="40"/>
      <c r="KJT41" s="40"/>
      <c r="KJU41" s="40"/>
      <c r="KJV41" s="40"/>
      <c r="KJW41" s="40"/>
      <c r="KJX41" s="40"/>
      <c r="KJY41" s="40"/>
      <c r="KJZ41" s="40"/>
      <c r="KKA41" s="40"/>
      <c r="KKB41" s="40"/>
      <c r="KKC41" s="40"/>
      <c r="KKD41" s="40"/>
      <c r="KKE41" s="40"/>
      <c r="KKF41" s="40"/>
      <c r="KKG41" s="40"/>
      <c r="KKH41" s="40"/>
      <c r="KKI41" s="40"/>
      <c r="KKJ41" s="40"/>
      <c r="KKK41" s="40"/>
      <c r="KKL41" s="40"/>
      <c r="KKM41" s="40"/>
      <c r="KKN41" s="40"/>
      <c r="KKO41" s="40"/>
      <c r="KKP41" s="40"/>
      <c r="KKQ41" s="40"/>
      <c r="KKR41" s="40"/>
      <c r="KKS41" s="40"/>
      <c r="KKT41" s="40"/>
      <c r="KKU41" s="40"/>
      <c r="KKV41" s="40"/>
      <c r="KKW41" s="40"/>
      <c r="KKX41" s="40"/>
      <c r="KKY41" s="40"/>
      <c r="KKZ41" s="40"/>
      <c r="KLA41" s="40"/>
      <c r="KLB41" s="40"/>
      <c r="KLC41" s="40"/>
      <c r="KLD41" s="40"/>
      <c r="KLE41" s="40"/>
      <c r="KLF41" s="40"/>
      <c r="KLG41" s="40"/>
      <c r="KLH41" s="40"/>
      <c r="KLI41" s="40"/>
      <c r="KLJ41" s="40"/>
      <c r="KLK41" s="40"/>
      <c r="KLL41" s="40"/>
      <c r="KLM41" s="40"/>
      <c r="KLN41" s="40"/>
      <c r="KLO41" s="40"/>
      <c r="KLP41" s="40"/>
      <c r="KLQ41" s="40"/>
      <c r="KLR41" s="40"/>
      <c r="KLS41" s="40"/>
      <c r="KLT41" s="40"/>
      <c r="KLU41" s="40"/>
      <c r="KLV41" s="40"/>
      <c r="KLW41" s="40"/>
      <c r="KLX41" s="40"/>
      <c r="KLY41" s="40"/>
      <c r="KLZ41" s="40"/>
      <c r="KMA41" s="40"/>
      <c r="KMB41" s="40"/>
      <c r="KMC41" s="40"/>
      <c r="KMD41" s="40"/>
      <c r="KME41" s="40"/>
      <c r="KMF41" s="40"/>
      <c r="KMG41" s="40"/>
      <c r="KMH41" s="40"/>
      <c r="KMI41" s="40"/>
      <c r="KMJ41" s="40"/>
      <c r="KMK41" s="40"/>
      <c r="KML41" s="40"/>
      <c r="KMM41" s="40"/>
      <c r="KMN41" s="40"/>
      <c r="KMO41" s="40"/>
      <c r="KMP41" s="40"/>
      <c r="KMQ41" s="40"/>
      <c r="KMR41" s="40"/>
      <c r="KMS41" s="40"/>
      <c r="KMT41" s="40"/>
      <c r="KMU41" s="40"/>
      <c r="KMV41" s="40"/>
      <c r="KMW41" s="40"/>
      <c r="KMX41" s="40"/>
      <c r="KMY41" s="40"/>
      <c r="KMZ41" s="40"/>
      <c r="KNA41" s="40"/>
      <c r="KNB41" s="40"/>
      <c r="KNC41" s="40"/>
      <c r="KND41" s="40"/>
      <c r="KNE41" s="40"/>
      <c r="KNF41" s="40"/>
      <c r="KNG41" s="40"/>
      <c r="KNH41" s="40"/>
      <c r="KNI41" s="40"/>
      <c r="KNJ41" s="40"/>
      <c r="KNK41" s="40"/>
      <c r="KNL41" s="40"/>
      <c r="KNM41" s="40"/>
      <c r="KNN41" s="40"/>
      <c r="KNO41" s="40"/>
      <c r="KNP41" s="40"/>
      <c r="KNQ41" s="40"/>
      <c r="KNR41" s="40"/>
      <c r="KNS41" s="40"/>
      <c r="KNT41" s="40"/>
      <c r="KNU41" s="40"/>
      <c r="KNV41" s="40"/>
      <c r="KNW41" s="40"/>
      <c r="KNX41" s="40"/>
      <c r="KNY41" s="40"/>
      <c r="KNZ41" s="40"/>
      <c r="KOA41" s="40"/>
      <c r="KOB41" s="40"/>
      <c r="KOC41" s="40"/>
      <c r="KOD41" s="40"/>
      <c r="KOE41" s="40"/>
      <c r="KOF41" s="40"/>
      <c r="KOG41" s="40"/>
      <c r="KOH41" s="40"/>
      <c r="KOI41" s="40"/>
      <c r="KOJ41" s="40"/>
      <c r="KOK41" s="40"/>
      <c r="KOL41" s="40"/>
      <c r="KOM41" s="40"/>
      <c r="KON41" s="40"/>
      <c r="KOO41" s="40"/>
      <c r="KOP41" s="40"/>
      <c r="KOQ41" s="40"/>
      <c r="KOR41" s="40"/>
      <c r="KOS41" s="40"/>
      <c r="KOT41" s="40"/>
      <c r="KOU41" s="40"/>
      <c r="KOV41" s="40"/>
      <c r="KOW41" s="40"/>
      <c r="KOX41" s="40"/>
      <c r="KOY41" s="40"/>
      <c r="KOZ41" s="40"/>
      <c r="KPA41" s="40"/>
      <c r="KPB41" s="40"/>
      <c r="KPC41" s="40"/>
      <c r="KPD41" s="40"/>
      <c r="KPE41" s="40"/>
      <c r="KPF41" s="40"/>
      <c r="KPG41" s="40"/>
      <c r="KPH41" s="40"/>
      <c r="KPI41" s="40"/>
      <c r="KPJ41" s="40"/>
      <c r="KPK41" s="40"/>
      <c r="KPL41" s="40"/>
      <c r="KPM41" s="40"/>
      <c r="KPN41" s="40"/>
      <c r="KPO41" s="40"/>
      <c r="KPP41" s="40"/>
      <c r="KPQ41" s="40"/>
      <c r="KPR41" s="40"/>
      <c r="KPS41" s="40"/>
      <c r="KPT41" s="40"/>
      <c r="KPU41" s="40"/>
      <c r="KPV41" s="40"/>
      <c r="KPW41" s="40"/>
      <c r="KPX41" s="40"/>
      <c r="KPY41" s="40"/>
      <c r="KPZ41" s="40"/>
      <c r="KQA41" s="40"/>
      <c r="KQB41" s="40"/>
      <c r="KQC41" s="40"/>
      <c r="KQD41" s="40"/>
      <c r="KQE41" s="40"/>
      <c r="KQF41" s="40"/>
      <c r="KQG41" s="40"/>
      <c r="KQH41" s="40"/>
      <c r="KQI41" s="40"/>
      <c r="KQJ41" s="40"/>
      <c r="KQK41" s="40"/>
      <c r="KQL41" s="40"/>
      <c r="KQM41" s="40"/>
      <c r="KQN41" s="40"/>
      <c r="KQO41" s="40"/>
      <c r="KQP41" s="40"/>
      <c r="KQQ41" s="40"/>
      <c r="KQR41" s="40"/>
      <c r="KQS41" s="40"/>
      <c r="KQT41" s="40"/>
      <c r="KQU41" s="40"/>
      <c r="KQV41" s="40"/>
      <c r="KQW41" s="40"/>
      <c r="KQX41" s="40"/>
      <c r="KQY41" s="40"/>
      <c r="KQZ41" s="40"/>
      <c r="KRA41" s="40"/>
      <c r="KRB41" s="40"/>
      <c r="KRC41" s="40"/>
      <c r="KRD41" s="40"/>
      <c r="KRE41" s="40"/>
      <c r="KRF41" s="40"/>
      <c r="KRG41" s="40"/>
      <c r="KRH41" s="40"/>
      <c r="KRI41" s="40"/>
      <c r="KRJ41" s="40"/>
      <c r="KRK41" s="40"/>
      <c r="KRL41" s="40"/>
      <c r="KRM41" s="40"/>
      <c r="KRN41" s="40"/>
      <c r="KRO41" s="40"/>
      <c r="KRP41" s="40"/>
      <c r="KRQ41" s="40"/>
      <c r="KRR41" s="40"/>
      <c r="KRS41" s="40"/>
      <c r="KRT41" s="40"/>
      <c r="KRU41" s="40"/>
      <c r="KRV41" s="40"/>
      <c r="KRW41" s="40"/>
      <c r="KRX41" s="40"/>
      <c r="KRY41" s="40"/>
      <c r="KRZ41" s="40"/>
      <c r="KSA41" s="40"/>
      <c r="KSB41" s="40"/>
      <c r="KSC41" s="40"/>
      <c r="KSD41" s="40"/>
      <c r="KSE41" s="40"/>
      <c r="KSF41" s="40"/>
      <c r="KSG41" s="40"/>
      <c r="KSH41" s="40"/>
      <c r="KSI41" s="40"/>
      <c r="KSJ41" s="40"/>
      <c r="KSK41" s="40"/>
      <c r="KSL41" s="40"/>
      <c r="KSM41" s="40"/>
      <c r="KSN41" s="40"/>
      <c r="KSO41" s="40"/>
      <c r="KSP41" s="40"/>
      <c r="KSQ41" s="40"/>
      <c r="KSR41" s="40"/>
      <c r="KSS41" s="40"/>
      <c r="KST41" s="40"/>
      <c r="KSU41" s="40"/>
      <c r="KSV41" s="40"/>
      <c r="KSW41" s="40"/>
      <c r="KSX41" s="40"/>
      <c r="KSY41" s="40"/>
      <c r="KSZ41" s="40"/>
      <c r="KTA41" s="40"/>
      <c r="KTB41" s="40"/>
      <c r="KTC41" s="40"/>
      <c r="KTD41" s="40"/>
      <c r="KTE41" s="40"/>
      <c r="KTF41" s="40"/>
      <c r="KTG41" s="40"/>
      <c r="KTH41" s="40"/>
      <c r="KTI41" s="40"/>
      <c r="KTJ41" s="40"/>
      <c r="KTK41" s="40"/>
      <c r="KTL41" s="40"/>
      <c r="KTM41" s="40"/>
      <c r="KTN41" s="40"/>
      <c r="KTO41" s="40"/>
      <c r="KTP41" s="40"/>
      <c r="KTQ41" s="40"/>
      <c r="KTR41" s="40"/>
      <c r="KTS41" s="40"/>
      <c r="KTT41" s="40"/>
      <c r="KTU41" s="40"/>
      <c r="KTV41" s="40"/>
      <c r="KTW41" s="40"/>
      <c r="KTX41" s="40"/>
      <c r="KTY41" s="40"/>
      <c r="KTZ41" s="40"/>
      <c r="KUA41" s="40"/>
      <c r="KUB41" s="40"/>
      <c r="KUC41" s="40"/>
      <c r="KUD41" s="40"/>
      <c r="KUE41" s="40"/>
      <c r="KUF41" s="40"/>
      <c r="KUG41" s="40"/>
      <c r="KUH41" s="40"/>
      <c r="KUI41" s="40"/>
      <c r="KUJ41" s="40"/>
      <c r="KUK41" s="40"/>
      <c r="KUL41" s="40"/>
      <c r="KUM41" s="40"/>
      <c r="KUN41" s="40"/>
      <c r="KUO41" s="40"/>
      <c r="KUP41" s="40"/>
      <c r="KUQ41" s="40"/>
      <c r="KUR41" s="40"/>
      <c r="KUS41" s="40"/>
      <c r="KUT41" s="40"/>
      <c r="KUU41" s="40"/>
      <c r="KUV41" s="40"/>
      <c r="KUW41" s="40"/>
      <c r="KUX41" s="40"/>
      <c r="KUY41" s="40"/>
      <c r="KUZ41" s="40"/>
      <c r="KVA41" s="40"/>
      <c r="KVB41" s="40"/>
      <c r="KVC41" s="40"/>
      <c r="KVD41" s="40"/>
      <c r="KVE41" s="40"/>
      <c r="KVF41" s="40"/>
      <c r="KVG41" s="40"/>
      <c r="KVH41" s="40"/>
      <c r="KVI41" s="40"/>
      <c r="KVJ41" s="40"/>
      <c r="KVK41" s="40"/>
      <c r="KVL41" s="40"/>
      <c r="KVM41" s="40"/>
      <c r="KVN41" s="40"/>
      <c r="KVO41" s="40"/>
      <c r="KVP41" s="40"/>
      <c r="KVQ41" s="40"/>
      <c r="KVR41" s="40"/>
      <c r="KVS41" s="40"/>
      <c r="KVT41" s="40"/>
      <c r="KVU41" s="40"/>
      <c r="KVV41" s="40"/>
      <c r="KVW41" s="40"/>
      <c r="KVX41" s="40"/>
      <c r="KVY41" s="40"/>
      <c r="KVZ41" s="40"/>
      <c r="KWA41" s="40"/>
      <c r="KWB41" s="40"/>
      <c r="KWC41" s="40"/>
      <c r="KWD41" s="40"/>
      <c r="KWE41" s="40"/>
      <c r="KWF41" s="40"/>
      <c r="KWG41" s="40"/>
      <c r="KWH41" s="40"/>
      <c r="KWI41" s="40"/>
      <c r="KWJ41" s="40"/>
      <c r="KWK41" s="40"/>
      <c r="KWL41" s="40"/>
      <c r="KWM41" s="40"/>
      <c r="KWN41" s="40"/>
      <c r="KWO41" s="40"/>
      <c r="KWP41" s="40"/>
      <c r="KWQ41" s="40"/>
      <c r="KWR41" s="40"/>
      <c r="KWS41" s="40"/>
      <c r="KWT41" s="40"/>
      <c r="KWU41" s="40"/>
      <c r="KWV41" s="40"/>
      <c r="KWW41" s="40"/>
      <c r="KWX41" s="40"/>
      <c r="KWY41" s="40"/>
      <c r="KWZ41" s="40"/>
      <c r="KXA41" s="40"/>
      <c r="KXB41" s="40"/>
      <c r="KXC41" s="40"/>
      <c r="KXD41" s="40"/>
      <c r="KXE41" s="40"/>
      <c r="KXF41" s="40"/>
      <c r="KXG41" s="40"/>
      <c r="KXH41" s="40"/>
      <c r="KXI41" s="40"/>
      <c r="KXJ41" s="40"/>
      <c r="KXK41" s="40"/>
      <c r="KXL41" s="40"/>
      <c r="KXM41" s="40"/>
      <c r="KXN41" s="40"/>
      <c r="KXO41" s="40"/>
      <c r="KXP41" s="40"/>
      <c r="KXQ41" s="40"/>
      <c r="KXR41" s="40"/>
      <c r="KXS41" s="40"/>
      <c r="KXT41" s="40"/>
      <c r="KXU41" s="40"/>
      <c r="KXV41" s="40"/>
      <c r="KXW41" s="40"/>
      <c r="KXX41" s="40"/>
      <c r="KXY41" s="40"/>
      <c r="KXZ41" s="40"/>
      <c r="KYA41" s="40"/>
      <c r="KYB41" s="40"/>
      <c r="KYC41" s="40"/>
      <c r="KYD41" s="40"/>
      <c r="KYE41" s="40"/>
      <c r="KYF41" s="40"/>
      <c r="KYG41" s="40"/>
      <c r="KYH41" s="40"/>
      <c r="KYI41" s="40"/>
      <c r="KYJ41" s="40"/>
      <c r="KYK41" s="40"/>
      <c r="KYL41" s="40"/>
      <c r="KYM41" s="40"/>
      <c r="KYN41" s="40"/>
      <c r="KYO41" s="40"/>
      <c r="KYP41" s="40"/>
      <c r="KYQ41" s="40"/>
      <c r="KYR41" s="40"/>
      <c r="KYS41" s="40"/>
      <c r="KYT41" s="40"/>
      <c r="KYU41" s="40"/>
      <c r="KYV41" s="40"/>
      <c r="KYW41" s="40"/>
      <c r="KYX41" s="40"/>
      <c r="KYY41" s="40"/>
      <c r="KYZ41" s="40"/>
      <c r="KZA41" s="40"/>
      <c r="KZB41" s="40"/>
      <c r="KZC41" s="40"/>
      <c r="KZD41" s="40"/>
      <c r="KZE41" s="40"/>
      <c r="KZF41" s="40"/>
      <c r="KZG41" s="40"/>
      <c r="KZH41" s="40"/>
      <c r="KZI41" s="40"/>
      <c r="KZJ41" s="40"/>
      <c r="KZK41" s="40"/>
      <c r="KZL41" s="40"/>
      <c r="KZM41" s="40"/>
      <c r="KZN41" s="40"/>
      <c r="KZO41" s="40"/>
      <c r="KZP41" s="40"/>
      <c r="KZQ41" s="40"/>
      <c r="KZR41" s="40"/>
      <c r="KZS41" s="40"/>
      <c r="KZT41" s="40"/>
      <c r="KZU41" s="40"/>
      <c r="KZV41" s="40"/>
      <c r="KZW41" s="40"/>
      <c r="KZX41" s="40"/>
      <c r="KZY41" s="40"/>
      <c r="KZZ41" s="40"/>
      <c r="LAA41" s="40"/>
      <c r="LAB41" s="40"/>
      <c r="LAC41" s="40"/>
      <c r="LAD41" s="40"/>
      <c r="LAE41" s="40"/>
      <c r="LAF41" s="40"/>
      <c r="LAG41" s="40"/>
      <c r="LAH41" s="40"/>
      <c r="LAI41" s="40"/>
      <c r="LAJ41" s="40"/>
      <c r="LAK41" s="40"/>
      <c r="LAL41" s="40"/>
      <c r="LAM41" s="40"/>
      <c r="LAN41" s="40"/>
      <c r="LAO41" s="40"/>
      <c r="LAP41" s="40"/>
      <c r="LAQ41" s="40"/>
      <c r="LAR41" s="40"/>
      <c r="LAS41" s="40"/>
      <c r="LAT41" s="40"/>
      <c r="LAU41" s="40"/>
      <c r="LAV41" s="40"/>
      <c r="LAW41" s="40"/>
      <c r="LAX41" s="40"/>
      <c r="LAY41" s="40"/>
      <c r="LAZ41" s="40"/>
      <c r="LBA41" s="40"/>
      <c r="LBB41" s="40"/>
      <c r="LBC41" s="40"/>
      <c r="LBD41" s="40"/>
      <c r="LBE41" s="40"/>
      <c r="LBF41" s="40"/>
      <c r="LBG41" s="40"/>
      <c r="LBH41" s="40"/>
      <c r="LBI41" s="40"/>
      <c r="LBJ41" s="40"/>
      <c r="LBK41" s="40"/>
      <c r="LBL41" s="40"/>
      <c r="LBM41" s="40"/>
      <c r="LBN41" s="40"/>
      <c r="LBO41" s="40"/>
      <c r="LBP41" s="40"/>
      <c r="LBQ41" s="40"/>
      <c r="LBR41" s="40"/>
      <c r="LBS41" s="40"/>
      <c r="LBT41" s="40"/>
      <c r="LBU41" s="40"/>
      <c r="LBV41" s="40"/>
      <c r="LBW41" s="40"/>
      <c r="LBX41" s="40"/>
      <c r="LBY41" s="40"/>
      <c r="LBZ41" s="40"/>
      <c r="LCA41" s="40"/>
      <c r="LCB41" s="40"/>
      <c r="LCC41" s="40"/>
      <c r="LCD41" s="40"/>
      <c r="LCE41" s="40"/>
      <c r="LCF41" s="40"/>
      <c r="LCG41" s="40"/>
      <c r="LCH41" s="40"/>
      <c r="LCI41" s="40"/>
      <c r="LCJ41" s="40"/>
      <c r="LCK41" s="40"/>
      <c r="LCL41" s="40"/>
      <c r="LCM41" s="40"/>
      <c r="LCN41" s="40"/>
      <c r="LCO41" s="40"/>
      <c r="LCP41" s="40"/>
      <c r="LCQ41" s="40"/>
      <c r="LCR41" s="40"/>
      <c r="LCS41" s="40"/>
      <c r="LCT41" s="40"/>
      <c r="LCU41" s="40"/>
      <c r="LCV41" s="40"/>
      <c r="LCW41" s="40"/>
      <c r="LCX41" s="40"/>
      <c r="LCY41" s="40"/>
      <c r="LCZ41" s="40"/>
      <c r="LDA41" s="40"/>
      <c r="LDB41" s="40"/>
      <c r="LDC41" s="40"/>
      <c r="LDD41" s="40"/>
      <c r="LDE41" s="40"/>
      <c r="LDF41" s="40"/>
      <c r="LDG41" s="40"/>
      <c r="LDH41" s="40"/>
      <c r="LDI41" s="40"/>
      <c r="LDJ41" s="40"/>
      <c r="LDK41" s="40"/>
      <c r="LDL41" s="40"/>
      <c r="LDM41" s="40"/>
      <c r="LDN41" s="40"/>
      <c r="LDO41" s="40"/>
      <c r="LDP41" s="40"/>
      <c r="LDQ41" s="40"/>
      <c r="LDR41" s="40"/>
      <c r="LDS41" s="40"/>
      <c r="LDT41" s="40"/>
      <c r="LDU41" s="40"/>
      <c r="LDV41" s="40"/>
      <c r="LDW41" s="40"/>
      <c r="LDX41" s="40"/>
      <c r="LDY41" s="40"/>
      <c r="LDZ41" s="40"/>
      <c r="LEA41" s="40"/>
      <c r="LEB41" s="40"/>
      <c r="LEC41" s="40"/>
      <c r="LED41" s="40"/>
      <c r="LEE41" s="40"/>
      <c r="LEF41" s="40"/>
      <c r="LEG41" s="40"/>
      <c r="LEH41" s="40"/>
      <c r="LEI41" s="40"/>
      <c r="LEJ41" s="40"/>
      <c r="LEK41" s="40"/>
      <c r="LEL41" s="40"/>
      <c r="LEM41" s="40"/>
      <c r="LEN41" s="40"/>
      <c r="LEO41" s="40"/>
      <c r="LEP41" s="40"/>
      <c r="LEQ41" s="40"/>
      <c r="LER41" s="40"/>
      <c r="LES41" s="40"/>
      <c r="LET41" s="40"/>
      <c r="LEU41" s="40"/>
      <c r="LEV41" s="40"/>
      <c r="LEW41" s="40"/>
      <c r="LEX41" s="40"/>
      <c r="LEY41" s="40"/>
      <c r="LEZ41" s="40"/>
      <c r="LFA41" s="40"/>
      <c r="LFB41" s="40"/>
      <c r="LFC41" s="40"/>
      <c r="LFD41" s="40"/>
      <c r="LFE41" s="40"/>
      <c r="LFF41" s="40"/>
      <c r="LFG41" s="40"/>
      <c r="LFH41" s="40"/>
      <c r="LFI41" s="40"/>
      <c r="LFJ41" s="40"/>
      <c r="LFK41" s="40"/>
      <c r="LFL41" s="40"/>
      <c r="LFM41" s="40"/>
      <c r="LFN41" s="40"/>
      <c r="LFO41" s="40"/>
      <c r="LFP41" s="40"/>
      <c r="LFQ41" s="40"/>
      <c r="LFR41" s="40"/>
      <c r="LFS41" s="40"/>
      <c r="LFT41" s="40"/>
      <c r="LFU41" s="40"/>
      <c r="LFV41" s="40"/>
      <c r="LFW41" s="40"/>
      <c r="LFX41" s="40"/>
      <c r="LFY41" s="40"/>
      <c r="LFZ41" s="40"/>
      <c r="LGA41" s="40"/>
      <c r="LGB41" s="40"/>
      <c r="LGC41" s="40"/>
      <c r="LGD41" s="40"/>
      <c r="LGE41" s="40"/>
      <c r="LGF41" s="40"/>
      <c r="LGG41" s="40"/>
      <c r="LGH41" s="40"/>
      <c r="LGI41" s="40"/>
      <c r="LGJ41" s="40"/>
      <c r="LGK41" s="40"/>
      <c r="LGL41" s="40"/>
      <c r="LGM41" s="40"/>
      <c r="LGN41" s="40"/>
      <c r="LGO41" s="40"/>
      <c r="LGP41" s="40"/>
      <c r="LGQ41" s="40"/>
      <c r="LGR41" s="40"/>
      <c r="LGS41" s="40"/>
      <c r="LGT41" s="40"/>
      <c r="LGU41" s="40"/>
      <c r="LGV41" s="40"/>
      <c r="LGW41" s="40"/>
      <c r="LGX41" s="40"/>
      <c r="LGY41" s="40"/>
      <c r="LGZ41" s="40"/>
      <c r="LHA41" s="40"/>
      <c r="LHB41" s="40"/>
      <c r="LHC41" s="40"/>
      <c r="LHD41" s="40"/>
      <c r="LHE41" s="40"/>
      <c r="LHF41" s="40"/>
      <c r="LHG41" s="40"/>
      <c r="LHH41" s="40"/>
      <c r="LHI41" s="40"/>
      <c r="LHJ41" s="40"/>
      <c r="LHK41" s="40"/>
      <c r="LHL41" s="40"/>
      <c r="LHM41" s="40"/>
      <c r="LHN41" s="40"/>
      <c r="LHO41" s="40"/>
      <c r="LHP41" s="40"/>
      <c r="LHQ41" s="40"/>
      <c r="LHR41" s="40"/>
      <c r="LHS41" s="40"/>
      <c r="LHT41" s="40"/>
      <c r="LHU41" s="40"/>
      <c r="LHV41" s="40"/>
      <c r="LHW41" s="40"/>
      <c r="LHX41" s="40"/>
      <c r="LHY41" s="40"/>
      <c r="LHZ41" s="40"/>
      <c r="LIA41" s="40"/>
      <c r="LIB41" s="40"/>
      <c r="LIC41" s="40"/>
      <c r="LID41" s="40"/>
      <c r="LIE41" s="40"/>
      <c r="LIF41" s="40"/>
      <c r="LIG41" s="40"/>
      <c r="LIH41" s="40"/>
      <c r="LII41" s="40"/>
      <c r="LIJ41" s="40"/>
      <c r="LIK41" s="40"/>
      <c r="LIL41" s="40"/>
      <c r="LIM41" s="40"/>
      <c r="LIN41" s="40"/>
      <c r="LIO41" s="40"/>
      <c r="LIP41" s="40"/>
      <c r="LIQ41" s="40"/>
      <c r="LIR41" s="40"/>
      <c r="LIS41" s="40"/>
      <c r="LIT41" s="40"/>
      <c r="LIU41" s="40"/>
      <c r="LIV41" s="40"/>
      <c r="LIW41" s="40"/>
      <c r="LIX41" s="40"/>
      <c r="LIY41" s="40"/>
      <c r="LIZ41" s="40"/>
      <c r="LJA41" s="40"/>
      <c r="LJB41" s="40"/>
      <c r="LJC41" s="40"/>
      <c r="LJD41" s="40"/>
      <c r="LJE41" s="40"/>
      <c r="LJF41" s="40"/>
      <c r="LJG41" s="40"/>
      <c r="LJH41" s="40"/>
      <c r="LJI41" s="40"/>
      <c r="LJJ41" s="40"/>
      <c r="LJK41" s="40"/>
      <c r="LJL41" s="40"/>
      <c r="LJM41" s="40"/>
      <c r="LJN41" s="40"/>
      <c r="LJO41" s="40"/>
      <c r="LJP41" s="40"/>
      <c r="LJQ41" s="40"/>
      <c r="LJR41" s="40"/>
      <c r="LJS41" s="40"/>
      <c r="LJT41" s="40"/>
      <c r="LJU41" s="40"/>
      <c r="LJV41" s="40"/>
      <c r="LJW41" s="40"/>
      <c r="LJX41" s="40"/>
      <c r="LJY41" s="40"/>
      <c r="LJZ41" s="40"/>
      <c r="LKA41" s="40"/>
      <c r="LKB41" s="40"/>
      <c r="LKC41" s="40"/>
      <c r="LKD41" s="40"/>
      <c r="LKE41" s="40"/>
      <c r="LKF41" s="40"/>
      <c r="LKG41" s="40"/>
      <c r="LKH41" s="40"/>
      <c r="LKI41" s="40"/>
      <c r="LKJ41" s="40"/>
      <c r="LKK41" s="40"/>
      <c r="LKL41" s="40"/>
      <c r="LKM41" s="40"/>
      <c r="LKN41" s="40"/>
      <c r="LKO41" s="40"/>
      <c r="LKP41" s="40"/>
      <c r="LKQ41" s="40"/>
      <c r="LKR41" s="40"/>
      <c r="LKS41" s="40"/>
      <c r="LKT41" s="40"/>
      <c r="LKU41" s="40"/>
      <c r="LKV41" s="40"/>
      <c r="LKW41" s="40"/>
      <c r="LKX41" s="40"/>
      <c r="LKY41" s="40"/>
      <c r="LKZ41" s="40"/>
      <c r="LLA41" s="40"/>
      <c r="LLB41" s="40"/>
      <c r="LLC41" s="40"/>
      <c r="LLD41" s="40"/>
      <c r="LLE41" s="40"/>
      <c r="LLF41" s="40"/>
      <c r="LLG41" s="40"/>
      <c r="LLH41" s="40"/>
      <c r="LLI41" s="40"/>
      <c r="LLJ41" s="40"/>
      <c r="LLK41" s="40"/>
      <c r="LLL41" s="40"/>
      <c r="LLM41" s="40"/>
      <c r="LLN41" s="40"/>
      <c r="LLO41" s="40"/>
      <c r="LLP41" s="40"/>
      <c r="LLQ41" s="40"/>
      <c r="LLR41" s="40"/>
      <c r="LLS41" s="40"/>
      <c r="LLT41" s="40"/>
      <c r="LLU41" s="40"/>
      <c r="LLV41" s="40"/>
      <c r="LLW41" s="40"/>
      <c r="LLX41" s="40"/>
      <c r="LLY41" s="40"/>
      <c r="LLZ41" s="40"/>
      <c r="LMA41" s="40"/>
      <c r="LMB41" s="40"/>
      <c r="LMC41" s="40"/>
      <c r="LMD41" s="40"/>
      <c r="LME41" s="40"/>
      <c r="LMF41" s="40"/>
      <c r="LMG41" s="40"/>
      <c r="LMH41" s="40"/>
      <c r="LMI41" s="40"/>
      <c r="LMJ41" s="40"/>
      <c r="LMK41" s="40"/>
      <c r="LML41" s="40"/>
      <c r="LMM41" s="40"/>
      <c r="LMN41" s="40"/>
      <c r="LMO41" s="40"/>
      <c r="LMP41" s="40"/>
      <c r="LMQ41" s="40"/>
      <c r="LMR41" s="40"/>
      <c r="LMS41" s="40"/>
      <c r="LMT41" s="40"/>
      <c r="LMU41" s="40"/>
      <c r="LMV41" s="40"/>
      <c r="LMW41" s="40"/>
      <c r="LMX41" s="40"/>
      <c r="LMY41" s="40"/>
      <c r="LMZ41" s="40"/>
      <c r="LNA41" s="40"/>
      <c r="LNB41" s="40"/>
      <c r="LNC41" s="40"/>
      <c r="LND41" s="40"/>
      <c r="LNE41" s="40"/>
      <c r="LNF41" s="40"/>
      <c r="LNG41" s="40"/>
      <c r="LNH41" s="40"/>
      <c r="LNI41" s="40"/>
      <c r="LNJ41" s="40"/>
      <c r="LNK41" s="40"/>
      <c r="LNL41" s="40"/>
      <c r="LNM41" s="40"/>
      <c r="LNN41" s="40"/>
      <c r="LNO41" s="40"/>
      <c r="LNP41" s="40"/>
      <c r="LNQ41" s="40"/>
      <c r="LNR41" s="40"/>
      <c r="LNS41" s="40"/>
      <c r="LNT41" s="40"/>
      <c r="LNU41" s="40"/>
      <c r="LNV41" s="40"/>
      <c r="LNW41" s="40"/>
      <c r="LNX41" s="40"/>
      <c r="LNY41" s="40"/>
      <c r="LNZ41" s="40"/>
      <c r="LOA41" s="40"/>
      <c r="LOB41" s="40"/>
      <c r="LOC41" s="40"/>
      <c r="LOD41" s="40"/>
      <c r="LOE41" s="40"/>
      <c r="LOF41" s="40"/>
      <c r="LOG41" s="40"/>
      <c r="LOH41" s="40"/>
      <c r="LOI41" s="40"/>
      <c r="LOJ41" s="40"/>
      <c r="LOK41" s="40"/>
      <c r="LOL41" s="40"/>
      <c r="LOM41" s="40"/>
      <c r="LON41" s="40"/>
      <c r="LOO41" s="40"/>
      <c r="LOP41" s="40"/>
      <c r="LOQ41" s="40"/>
      <c r="LOR41" s="40"/>
      <c r="LOS41" s="40"/>
      <c r="LOT41" s="40"/>
      <c r="LOU41" s="40"/>
      <c r="LOV41" s="40"/>
      <c r="LOW41" s="40"/>
      <c r="LOX41" s="40"/>
      <c r="LOY41" s="40"/>
      <c r="LOZ41" s="40"/>
      <c r="LPA41" s="40"/>
      <c r="LPB41" s="40"/>
      <c r="LPC41" s="40"/>
      <c r="LPD41" s="40"/>
      <c r="LPE41" s="40"/>
      <c r="LPF41" s="40"/>
      <c r="LPG41" s="40"/>
      <c r="LPH41" s="40"/>
      <c r="LPI41" s="40"/>
      <c r="LPJ41" s="40"/>
      <c r="LPK41" s="40"/>
      <c r="LPL41" s="40"/>
      <c r="LPM41" s="40"/>
      <c r="LPN41" s="40"/>
      <c r="LPO41" s="40"/>
      <c r="LPP41" s="40"/>
      <c r="LPQ41" s="40"/>
      <c r="LPR41" s="40"/>
      <c r="LPS41" s="40"/>
      <c r="LPT41" s="40"/>
      <c r="LPU41" s="40"/>
      <c r="LPV41" s="40"/>
      <c r="LPW41" s="40"/>
      <c r="LPX41" s="40"/>
      <c r="LPY41" s="40"/>
      <c r="LPZ41" s="40"/>
      <c r="LQA41" s="40"/>
      <c r="LQB41" s="40"/>
      <c r="LQC41" s="40"/>
      <c r="LQD41" s="40"/>
      <c r="LQE41" s="40"/>
      <c r="LQF41" s="40"/>
      <c r="LQG41" s="40"/>
      <c r="LQH41" s="40"/>
      <c r="LQI41" s="40"/>
      <c r="LQJ41" s="40"/>
      <c r="LQK41" s="40"/>
      <c r="LQL41" s="40"/>
      <c r="LQM41" s="40"/>
      <c r="LQN41" s="40"/>
      <c r="LQO41" s="40"/>
      <c r="LQP41" s="40"/>
      <c r="LQQ41" s="40"/>
      <c r="LQR41" s="40"/>
      <c r="LQS41" s="40"/>
      <c r="LQT41" s="40"/>
      <c r="LQU41" s="40"/>
      <c r="LQV41" s="40"/>
      <c r="LQW41" s="40"/>
      <c r="LQX41" s="40"/>
      <c r="LQY41" s="40"/>
      <c r="LQZ41" s="40"/>
      <c r="LRA41" s="40"/>
      <c r="LRB41" s="40"/>
      <c r="LRC41" s="40"/>
      <c r="LRD41" s="40"/>
      <c r="LRE41" s="40"/>
      <c r="LRF41" s="40"/>
      <c r="LRG41" s="40"/>
      <c r="LRH41" s="40"/>
      <c r="LRI41" s="40"/>
      <c r="LRJ41" s="40"/>
      <c r="LRK41" s="40"/>
      <c r="LRL41" s="40"/>
      <c r="LRM41" s="40"/>
      <c r="LRN41" s="40"/>
      <c r="LRO41" s="40"/>
      <c r="LRP41" s="40"/>
      <c r="LRQ41" s="40"/>
      <c r="LRR41" s="40"/>
      <c r="LRS41" s="40"/>
      <c r="LRT41" s="40"/>
      <c r="LRU41" s="40"/>
      <c r="LRV41" s="40"/>
      <c r="LRW41" s="40"/>
      <c r="LRX41" s="40"/>
      <c r="LRY41" s="40"/>
      <c r="LRZ41" s="40"/>
      <c r="LSA41" s="40"/>
      <c r="LSB41" s="40"/>
      <c r="LSC41" s="40"/>
      <c r="LSD41" s="40"/>
      <c r="LSE41" s="40"/>
      <c r="LSF41" s="40"/>
      <c r="LSG41" s="40"/>
      <c r="LSH41" s="40"/>
      <c r="LSI41" s="40"/>
      <c r="LSJ41" s="40"/>
      <c r="LSK41" s="40"/>
      <c r="LSL41" s="40"/>
      <c r="LSM41" s="40"/>
      <c r="LSN41" s="40"/>
      <c r="LSO41" s="40"/>
      <c r="LSP41" s="40"/>
      <c r="LSQ41" s="40"/>
      <c r="LSR41" s="40"/>
      <c r="LSS41" s="40"/>
      <c r="LST41" s="40"/>
      <c r="LSU41" s="40"/>
      <c r="LSV41" s="40"/>
      <c r="LSW41" s="40"/>
      <c r="LSX41" s="40"/>
      <c r="LSY41" s="40"/>
      <c r="LSZ41" s="40"/>
      <c r="LTA41" s="40"/>
      <c r="LTB41" s="40"/>
      <c r="LTC41" s="40"/>
      <c r="LTD41" s="40"/>
      <c r="LTE41" s="40"/>
      <c r="LTF41" s="40"/>
      <c r="LTG41" s="40"/>
      <c r="LTH41" s="40"/>
      <c r="LTI41" s="40"/>
      <c r="LTJ41" s="40"/>
      <c r="LTK41" s="40"/>
      <c r="LTL41" s="40"/>
      <c r="LTM41" s="40"/>
      <c r="LTN41" s="40"/>
      <c r="LTO41" s="40"/>
      <c r="LTP41" s="40"/>
      <c r="LTQ41" s="40"/>
      <c r="LTR41" s="40"/>
      <c r="LTS41" s="40"/>
      <c r="LTT41" s="40"/>
      <c r="LTU41" s="40"/>
      <c r="LTV41" s="40"/>
      <c r="LTW41" s="40"/>
      <c r="LTX41" s="40"/>
      <c r="LTY41" s="40"/>
      <c r="LTZ41" s="40"/>
      <c r="LUA41" s="40"/>
      <c r="LUB41" s="40"/>
      <c r="LUC41" s="40"/>
      <c r="LUD41" s="40"/>
      <c r="LUE41" s="40"/>
      <c r="LUF41" s="40"/>
      <c r="LUG41" s="40"/>
      <c r="LUH41" s="40"/>
      <c r="LUI41" s="40"/>
      <c r="LUJ41" s="40"/>
      <c r="LUK41" s="40"/>
      <c r="LUL41" s="40"/>
      <c r="LUM41" s="40"/>
      <c r="LUN41" s="40"/>
      <c r="LUO41" s="40"/>
      <c r="LUP41" s="40"/>
      <c r="LUQ41" s="40"/>
      <c r="LUR41" s="40"/>
      <c r="LUS41" s="40"/>
      <c r="LUT41" s="40"/>
      <c r="LUU41" s="40"/>
      <c r="LUV41" s="40"/>
      <c r="LUW41" s="40"/>
      <c r="LUX41" s="40"/>
      <c r="LUY41" s="40"/>
      <c r="LUZ41" s="40"/>
      <c r="LVA41" s="40"/>
      <c r="LVB41" s="40"/>
      <c r="LVC41" s="40"/>
      <c r="LVD41" s="40"/>
      <c r="LVE41" s="40"/>
      <c r="LVF41" s="40"/>
      <c r="LVG41" s="40"/>
      <c r="LVH41" s="40"/>
      <c r="LVI41" s="40"/>
      <c r="LVJ41" s="40"/>
      <c r="LVK41" s="40"/>
      <c r="LVL41" s="40"/>
      <c r="LVM41" s="40"/>
      <c r="LVN41" s="40"/>
      <c r="LVO41" s="40"/>
      <c r="LVP41" s="40"/>
      <c r="LVQ41" s="40"/>
      <c r="LVR41" s="40"/>
      <c r="LVS41" s="40"/>
      <c r="LVT41" s="40"/>
      <c r="LVU41" s="40"/>
      <c r="LVV41" s="40"/>
      <c r="LVW41" s="40"/>
      <c r="LVX41" s="40"/>
      <c r="LVY41" s="40"/>
      <c r="LVZ41" s="40"/>
      <c r="LWA41" s="40"/>
      <c r="LWB41" s="40"/>
      <c r="LWC41" s="40"/>
      <c r="LWD41" s="40"/>
      <c r="LWE41" s="40"/>
      <c r="LWF41" s="40"/>
      <c r="LWG41" s="40"/>
      <c r="LWH41" s="40"/>
      <c r="LWI41" s="40"/>
      <c r="LWJ41" s="40"/>
      <c r="LWK41" s="40"/>
      <c r="LWL41" s="40"/>
      <c r="LWM41" s="40"/>
      <c r="LWN41" s="40"/>
      <c r="LWO41" s="40"/>
      <c r="LWP41" s="40"/>
      <c r="LWQ41" s="40"/>
      <c r="LWR41" s="40"/>
      <c r="LWS41" s="40"/>
      <c r="LWT41" s="40"/>
      <c r="LWU41" s="40"/>
      <c r="LWV41" s="40"/>
      <c r="LWW41" s="40"/>
      <c r="LWX41" s="40"/>
      <c r="LWY41" s="40"/>
      <c r="LWZ41" s="40"/>
      <c r="LXA41" s="40"/>
      <c r="LXB41" s="40"/>
      <c r="LXC41" s="40"/>
      <c r="LXD41" s="40"/>
      <c r="LXE41" s="40"/>
      <c r="LXF41" s="40"/>
      <c r="LXG41" s="40"/>
      <c r="LXH41" s="40"/>
      <c r="LXI41" s="40"/>
      <c r="LXJ41" s="40"/>
      <c r="LXK41" s="40"/>
      <c r="LXL41" s="40"/>
      <c r="LXM41" s="40"/>
      <c r="LXN41" s="40"/>
      <c r="LXO41" s="40"/>
      <c r="LXP41" s="40"/>
      <c r="LXQ41" s="40"/>
      <c r="LXR41" s="40"/>
      <c r="LXS41" s="40"/>
      <c r="LXT41" s="40"/>
      <c r="LXU41" s="40"/>
      <c r="LXV41" s="40"/>
      <c r="LXW41" s="40"/>
      <c r="LXX41" s="40"/>
      <c r="LXY41" s="40"/>
      <c r="LXZ41" s="40"/>
      <c r="LYA41" s="40"/>
      <c r="LYB41" s="40"/>
      <c r="LYC41" s="40"/>
      <c r="LYD41" s="40"/>
      <c r="LYE41" s="40"/>
      <c r="LYF41" s="40"/>
      <c r="LYG41" s="40"/>
      <c r="LYH41" s="40"/>
      <c r="LYI41" s="40"/>
      <c r="LYJ41" s="40"/>
      <c r="LYK41" s="40"/>
      <c r="LYL41" s="40"/>
      <c r="LYM41" s="40"/>
      <c r="LYN41" s="40"/>
      <c r="LYO41" s="40"/>
      <c r="LYP41" s="40"/>
      <c r="LYQ41" s="40"/>
      <c r="LYR41" s="40"/>
      <c r="LYS41" s="40"/>
      <c r="LYT41" s="40"/>
      <c r="LYU41" s="40"/>
      <c r="LYV41" s="40"/>
      <c r="LYW41" s="40"/>
      <c r="LYX41" s="40"/>
      <c r="LYY41" s="40"/>
      <c r="LYZ41" s="40"/>
      <c r="LZA41" s="40"/>
      <c r="LZB41" s="40"/>
      <c r="LZC41" s="40"/>
      <c r="LZD41" s="40"/>
      <c r="LZE41" s="40"/>
      <c r="LZF41" s="40"/>
      <c r="LZG41" s="40"/>
      <c r="LZH41" s="40"/>
      <c r="LZI41" s="40"/>
      <c r="LZJ41" s="40"/>
      <c r="LZK41" s="40"/>
      <c r="LZL41" s="40"/>
      <c r="LZM41" s="40"/>
      <c r="LZN41" s="40"/>
      <c r="LZO41" s="40"/>
      <c r="LZP41" s="40"/>
      <c r="LZQ41" s="40"/>
      <c r="LZR41" s="40"/>
      <c r="LZS41" s="40"/>
      <c r="LZT41" s="40"/>
      <c r="LZU41" s="40"/>
      <c r="LZV41" s="40"/>
      <c r="LZW41" s="40"/>
      <c r="LZX41" s="40"/>
      <c r="LZY41" s="40"/>
      <c r="LZZ41" s="40"/>
      <c r="MAA41" s="40"/>
      <c r="MAB41" s="40"/>
      <c r="MAC41" s="40"/>
      <c r="MAD41" s="40"/>
      <c r="MAE41" s="40"/>
      <c r="MAF41" s="40"/>
      <c r="MAG41" s="40"/>
      <c r="MAH41" s="40"/>
      <c r="MAI41" s="40"/>
      <c r="MAJ41" s="40"/>
      <c r="MAK41" s="40"/>
      <c r="MAL41" s="40"/>
      <c r="MAM41" s="40"/>
      <c r="MAN41" s="40"/>
      <c r="MAO41" s="40"/>
      <c r="MAP41" s="40"/>
      <c r="MAQ41" s="40"/>
      <c r="MAR41" s="40"/>
      <c r="MAS41" s="40"/>
      <c r="MAT41" s="40"/>
      <c r="MAU41" s="40"/>
      <c r="MAV41" s="40"/>
      <c r="MAW41" s="40"/>
      <c r="MAX41" s="40"/>
      <c r="MAY41" s="40"/>
      <c r="MAZ41" s="40"/>
      <c r="MBA41" s="40"/>
      <c r="MBB41" s="40"/>
      <c r="MBC41" s="40"/>
      <c r="MBD41" s="40"/>
      <c r="MBE41" s="40"/>
      <c r="MBF41" s="40"/>
      <c r="MBG41" s="40"/>
      <c r="MBH41" s="40"/>
      <c r="MBI41" s="40"/>
      <c r="MBJ41" s="40"/>
      <c r="MBK41" s="40"/>
      <c r="MBL41" s="40"/>
      <c r="MBM41" s="40"/>
      <c r="MBN41" s="40"/>
      <c r="MBO41" s="40"/>
      <c r="MBP41" s="40"/>
      <c r="MBQ41" s="40"/>
      <c r="MBR41" s="40"/>
      <c r="MBS41" s="40"/>
      <c r="MBT41" s="40"/>
      <c r="MBU41" s="40"/>
      <c r="MBV41" s="40"/>
      <c r="MBW41" s="40"/>
      <c r="MBX41" s="40"/>
      <c r="MBY41" s="40"/>
      <c r="MBZ41" s="40"/>
      <c r="MCA41" s="40"/>
      <c r="MCB41" s="40"/>
      <c r="MCC41" s="40"/>
      <c r="MCD41" s="40"/>
      <c r="MCE41" s="40"/>
      <c r="MCF41" s="40"/>
      <c r="MCG41" s="40"/>
      <c r="MCH41" s="40"/>
      <c r="MCI41" s="40"/>
      <c r="MCJ41" s="40"/>
      <c r="MCK41" s="40"/>
      <c r="MCL41" s="40"/>
      <c r="MCM41" s="40"/>
      <c r="MCN41" s="40"/>
      <c r="MCO41" s="40"/>
      <c r="MCP41" s="40"/>
      <c r="MCQ41" s="40"/>
      <c r="MCR41" s="40"/>
      <c r="MCS41" s="40"/>
      <c r="MCT41" s="40"/>
      <c r="MCU41" s="40"/>
      <c r="MCV41" s="40"/>
      <c r="MCW41" s="40"/>
      <c r="MCX41" s="40"/>
      <c r="MCY41" s="40"/>
      <c r="MCZ41" s="40"/>
      <c r="MDA41" s="40"/>
      <c r="MDB41" s="40"/>
      <c r="MDC41" s="40"/>
      <c r="MDD41" s="40"/>
      <c r="MDE41" s="40"/>
      <c r="MDF41" s="40"/>
      <c r="MDG41" s="40"/>
      <c r="MDH41" s="40"/>
      <c r="MDI41" s="40"/>
      <c r="MDJ41" s="40"/>
      <c r="MDK41" s="40"/>
      <c r="MDL41" s="40"/>
      <c r="MDM41" s="40"/>
      <c r="MDN41" s="40"/>
      <c r="MDO41" s="40"/>
      <c r="MDP41" s="40"/>
      <c r="MDQ41" s="40"/>
      <c r="MDR41" s="40"/>
      <c r="MDS41" s="40"/>
      <c r="MDT41" s="40"/>
      <c r="MDU41" s="40"/>
      <c r="MDV41" s="40"/>
      <c r="MDW41" s="40"/>
      <c r="MDX41" s="40"/>
      <c r="MDY41" s="40"/>
      <c r="MDZ41" s="40"/>
      <c r="MEA41" s="40"/>
      <c r="MEB41" s="40"/>
      <c r="MEC41" s="40"/>
      <c r="MED41" s="40"/>
      <c r="MEE41" s="40"/>
      <c r="MEF41" s="40"/>
      <c r="MEG41" s="40"/>
      <c r="MEH41" s="40"/>
      <c r="MEI41" s="40"/>
      <c r="MEJ41" s="40"/>
      <c r="MEK41" s="40"/>
      <c r="MEL41" s="40"/>
      <c r="MEM41" s="40"/>
      <c r="MEN41" s="40"/>
      <c r="MEO41" s="40"/>
      <c r="MEP41" s="40"/>
      <c r="MEQ41" s="40"/>
      <c r="MER41" s="40"/>
      <c r="MES41" s="40"/>
      <c r="MET41" s="40"/>
      <c r="MEU41" s="40"/>
      <c r="MEV41" s="40"/>
      <c r="MEW41" s="40"/>
      <c r="MEX41" s="40"/>
      <c r="MEY41" s="40"/>
      <c r="MEZ41" s="40"/>
      <c r="MFA41" s="40"/>
      <c r="MFB41" s="40"/>
      <c r="MFC41" s="40"/>
      <c r="MFD41" s="40"/>
      <c r="MFE41" s="40"/>
      <c r="MFF41" s="40"/>
      <c r="MFG41" s="40"/>
      <c r="MFH41" s="40"/>
      <c r="MFI41" s="40"/>
      <c r="MFJ41" s="40"/>
      <c r="MFK41" s="40"/>
      <c r="MFL41" s="40"/>
      <c r="MFM41" s="40"/>
      <c r="MFN41" s="40"/>
      <c r="MFO41" s="40"/>
      <c r="MFP41" s="40"/>
      <c r="MFQ41" s="40"/>
      <c r="MFR41" s="40"/>
      <c r="MFS41" s="40"/>
      <c r="MFT41" s="40"/>
      <c r="MFU41" s="40"/>
      <c r="MFV41" s="40"/>
      <c r="MFW41" s="40"/>
      <c r="MFX41" s="40"/>
      <c r="MFY41" s="40"/>
      <c r="MFZ41" s="40"/>
      <c r="MGA41" s="40"/>
      <c r="MGB41" s="40"/>
      <c r="MGC41" s="40"/>
      <c r="MGD41" s="40"/>
      <c r="MGE41" s="40"/>
      <c r="MGF41" s="40"/>
      <c r="MGG41" s="40"/>
      <c r="MGH41" s="40"/>
      <c r="MGI41" s="40"/>
      <c r="MGJ41" s="40"/>
      <c r="MGK41" s="40"/>
      <c r="MGL41" s="40"/>
      <c r="MGM41" s="40"/>
      <c r="MGN41" s="40"/>
      <c r="MGO41" s="40"/>
      <c r="MGP41" s="40"/>
      <c r="MGQ41" s="40"/>
      <c r="MGR41" s="40"/>
      <c r="MGS41" s="40"/>
      <c r="MGT41" s="40"/>
      <c r="MGU41" s="40"/>
      <c r="MGV41" s="40"/>
      <c r="MGW41" s="40"/>
      <c r="MGX41" s="40"/>
      <c r="MGY41" s="40"/>
      <c r="MGZ41" s="40"/>
      <c r="MHA41" s="40"/>
      <c r="MHB41" s="40"/>
      <c r="MHC41" s="40"/>
      <c r="MHD41" s="40"/>
      <c r="MHE41" s="40"/>
      <c r="MHF41" s="40"/>
      <c r="MHG41" s="40"/>
      <c r="MHH41" s="40"/>
      <c r="MHI41" s="40"/>
      <c r="MHJ41" s="40"/>
      <c r="MHK41" s="40"/>
      <c r="MHL41" s="40"/>
      <c r="MHM41" s="40"/>
      <c r="MHN41" s="40"/>
      <c r="MHO41" s="40"/>
      <c r="MHP41" s="40"/>
      <c r="MHQ41" s="40"/>
      <c r="MHR41" s="40"/>
      <c r="MHS41" s="40"/>
      <c r="MHT41" s="40"/>
      <c r="MHU41" s="40"/>
      <c r="MHV41" s="40"/>
      <c r="MHW41" s="40"/>
      <c r="MHX41" s="40"/>
      <c r="MHY41" s="40"/>
      <c r="MHZ41" s="40"/>
      <c r="MIA41" s="40"/>
      <c r="MIB41" s="40"/>
      <c r="MIC41" s="40"/>
      <c r="MID41" s="40"/>
      <c r="MIE41" s="40"/>
      <c r="MIF41" s="40"/>
      <c r="MIG41" s="40"/>
      <c r="MIH41" s="40"/>
      <c r="MII41" s="40"/>
      <c r="MIJ41" s="40"/>
      <c r="MIK41" s="40"/>
      <c r="MIL41" s="40"/>
      <c r="MIM41" s="40"/>
      <c r="MIN41" s="40"/>
      <c r="MIO41" s="40"/>
      <c r="MIP41" s="40"/>
      <c r="MIQ41" s="40"/>
      <c r="MIR41" s="40"/>
      <c r="MIS41" s="40"/>
      <c r="MIT41" s="40"/>
      <c r="MIU41" s="40"/>
      <c r="MIV41" s="40"/>
      <c r="MIW41" s="40"/>
      <c r="MIX41" s="40"/>
      <c r="MIY41" s="40"/>
      <c r="MIZ41" s="40"/>
      <c r="MJA41" s="40"/>
      <c r="MJB41" s="40"/>
      <c r="MJC41" s="40"/>
      <c r="MJD41" s="40"/>
      <c r="MJE41" s="40"/>
      <c r="MJF41" s="40"/>
      <c r="MJG41" s="40"/>
      <c r="MJH41" s="40"/>
      <c r="MJI41" s="40"/>
      <c r="MJJ41" s="40"/>
      <c r="MJK41" s="40"/>
      <c r="MJL41" s="40"/>
      <c r="MJM41" s="40"/>
      <c r="MJN41" s="40"/>
      <c r="MJO41" s="40"/>
      <c r="MJP41" s="40"/>
      <c r="MJQ41" s="40"/>
      <c r="MJR41" s="40"/>
      <c r="MJS41" s="40"/>
      <c r="MJT41" s="40"/>
      <c r="MJU41" s="40"/>
      <c r="MJV41" s="40"/>
      <c r="MJW41" s="40"/>
      <c r="MJX41" s="40"/>
      <c r="MJY41" s="40"/>
      <c r="MJZ41" s="40"/>
      <c r="MKA41" s="40"/>
      <c r="MKB41" s="40"/>
      <c r="MKC41" s="40"/>
      <c r="MKD41" s="40"/>
      <c r="MKE41" s="40"/>
      <c r="MKF41" s="40"/>
      <c r="MKG41" s="40"/>
      <c r="MKH41" s="40"/>
      <c r="MKI41" s="40"/>
      <c r="MKJ41" s="40"/>
      <c r="MKK41" s="40"/>
      <c r="MKL41" s="40"/>
      <c r="MKM41" s="40"/>
      <c r="MKN41" s="40"/>
      <c r="MKO41" s="40"/>
      <c r="MKP41" s="40"/>
      <c r="MKQ41" s="40"/>
      <c r="MKR41" s="40"/>
      <c r="MKS41" s="40"/>
      <c r="MKT41" s="40"/>
      <c r="MKU41" s="40"/>
      <c r="MKV41" s="40"/>
      <c r="MKW41" s="40"/>
      <c r="MKX41" s="40"/>
      <c r="MKY41" s="40"/>
      <c r="MKZ41" s="40"/>
      <c r="MLA41" s="40"/>
      <c r="MLB41" s="40"/>
      <c r="MLC41" s="40"/>
      <c r="MLD41" s="40"/>
      <c r="MLE41" s="40"/>
      <c r="MLF41" s="40"/>
      <c r="MLG41" s="40"/>
      <c r="MLH41" s="40"/>
      <c r="MLI41" s="40"/>
      <c r="MLJ41" s="40"/>
      <c r="MLK41" s="40"/>
      <c r="MLL41" s="40"/>
      <c r="MLM41" s="40"/>
      <c r="MLN41" s="40"/>
      <c r="MLO41" s="40"/>
      <c r="MLP41" s="40"/>
      <c r="MLQ41" s="40"/>
      <c r="MLR41" s="40"/>
      <c r="MLS41" s="40"/>
      <c r="MLT41" s="40"/>
      <c r="MLU41" s="40"/>
      <c r="MLV41" s="40"/>
      <c r="MLW41" s="40"/>
      <c r="MLX41" s="40"/>
      <c r="MLY41" s="40"/>
      <c r="MLZ41" s="40"/>
      <c r="MMA41" s="40"/>
      <c r="MMB41" s="40"/>
      <c r="MMC41" s="40"/>
      <c r="MMD41" s="40"/>
      <c r="MME41" s="40"/>
      <c r="MMF41" s="40"/>
      <c r="MMG41" s="40"/>
      <c r="MMH41" s="40"/>
      <c r="MMI41" s="40"/>
      <c r="MMJ41" s="40"/>
      <c r="MMK41" s="40"/>
      <c r="MML41" s="40"/>
      <c r="MMM41" s="40"/>
      <c r="MMN41" s="40"/>
      <c r="MMO41" s="40"/>
      <c r="MMP41" s="40"/>
      <c r="MMQ41" s="40"/>
      <c r="MMR41" s="40"/>
      <c r="MMS41" s="40"/>
      <c r="MMT41" s="40"/>
      <c r="MMU41" s="40"/>
      <c r="MMV41" s="40"/>
      <c r="MMW41" s="40"/>
      <c r="MMX41" s="40"/>
      <c r="MMY41" s="40"/>
      <c r="MMZ41" s="40"/>
      <c r="MNA41" s="40"/>
      <c r="MNB41" s="40"/>
      <c r="MNC41" s="40"/>
      <c r="MND41" s="40"/>
      <c r="MNE41" s="40"/>
      <c r="MNF41" s="40"/>
      <c r="MNG41" s="40"/>
      <c r="MNH41" s="40"/>
      <c r="MNI41" s="40"/>
      <c r="MNJ41" s="40"/>
      <c r="MNK41" s="40"/>
      <c r="MNL41" s="40"/>
      <c r="MNM41" s="40"/>
      <c r="MNN41" s="40"/>
      <c r="MNO41" s="40"/>
      <c r="MNP41" s="40"/>
      <c r="MNQ41" s="40"/>
      <c r="MNR41" s="40"/>
      <c r="MNS41" s="40"/>
      <c r="MNT41" s="40"/>
      <c r="MNU41" s="40"/>
      <c r="MNV41" s="40"/>
      <c r="MNW41" s="40"/>
      <c r="MNX41" s="40"/>
      <c r="MNY41" s="40"/>
      <c r="MNZ41" s="40"/>
      <c r="MOA41" s="40"/>
      <c r="MOB41" s="40"/>
      <c r="MOC41" s="40"/>
      <c r="MOD41" s="40"/>
      <c r="MOE41" s="40"/>
      <c r="MOF41" s="40"/>
      <c r="MOG41" s="40"/>
      <c r="MOH41" s="40"/>
      <c r="MOI41" s="40"/>
      <c r="MOJ41" s="40"/>
      <c r="MOK41" s="40"/>
      <c r="MOL41" s="40"/>
      <c r="MOM41" s="40"/>
      <c r="MON41" s="40"/>
      <c r="MOO41" s="40"/>
      <c r="MOP41" s="40"/>
      <c r="MOQ41" s="40"/>
      <c r="MOR41" s="40"/>
      <c r="MOS41" s="40"/>
      <c r="MOT41" s="40"/>
      <c r="MOU41" s="40"/>
      <c r="MOV41" s="40"/>
      <c r="MOW41" s="40"/>
      <c r="MOX41" s="40"/>
      <c r="MOY41" s="40"/>
      <c r="MOZ41" s="40"/>
      <c r="MPA41" s="40"/>
      <c r="MPB41" s="40"/>
      <c r="MPC41" s="40"/>
      <c r="MPD41" s="40"/>
      <c r="MPE41" s="40"/>
      <c r="MPF41" s="40"/>
      <c r="MPG41" s="40"/>
      <c r="MPH41" s="40"/>
      <c r="MPI41" s="40"/>
      <c r="MPJ41" s="40"/>
      <c r="MPK41" s="40"/>
      <c r="MPL41" s="40"/>
      <c r="MPM41" s="40"/>
      <c r="MPN41" s="40"/>
      <c r="MPO41" s="40"/>
      <c r="MPP41" s="40"/>
      <c r="MPQ41" s="40"/>
      <c r="MPR41" s="40"/>
      <c r="MPS41" s="40"/>
      <c r="MPT41" s="40"/>
      <c r="MPU41" s="40"/>
      <c r="MPV41" s="40"/>
      <c r="MPW41" s="40"/>
      <c r="MPX41" s="40"/>
      <c r="MPY41" s="40"/>
      <c r="MPZ41" s="40"/>
      <c r="MQA41" s="40"/>
      <c r="MQB41" s="40"/>
      <c r="MQC41" s="40"/>
      <c r="MQD41" s="40"/>
      <c r="MQE41" s="40"/>
      <c r="MQF41" s="40"/>
      <c r="MQG41" s="40"/>
      <c r="MQH41" s="40"/>
      <c r="MQI41" s="40"/>
      <c r="MQJ41" s="40"/>
      <c r="MQK41" s="40"/>
      <c r="MQL41" s="40"/>
      <c r="MQM41" s="40"/>
      <c r="MQN41" s="40"/>
      <c r="MQO41" s="40"/>
      <c r="MQP41" s="40"/>
      <c r="MQQ41" s="40"/>
      <c r="MQR41" s="40"/>
      <c r="MQS41" s="40"/>
      <c r="MQT41" s="40"/>
      <c r="MQU41" s="40"/>
      <c r="MQV41" s="40"/>
      <c r="MQW41" s="40"/>
      <c r="MQX41" s="40"/>
      <c r="MQY41" s="40"/>
      <c r="MQZ41" s="40"/>
      <c r="MRA41" s="40"/>
      <c r="MRB41" s="40"/>
      <c r="MRC41" s="40"/>
      <c r="MRD41" s="40"/>
      <c r="MRE41" s="40"/>
      <c r="MRF41" s="40"/>
      <c r="MRG41" s="40"/>
      <c r="MRH41" s="40"/>
      <c r="MRI41" s="40"/>
      <c r="MRJ41" s="40"/>
      <c r="MRK41" s="40"/>
      <c r="MRL41" s="40"/>
      <c r="MRM41" s="40"/>
      <c r="MRN41" s="40"/>
      <c r="MRO41" s="40"/>
      <c r="MRP41" s="40"/>
      <c r="MRQ41" s="40"/>
      <c r="MRR41" s="40"/>
      <c r="MRS41" s="40"/>
      <c r="MRT41" s="40"/>
      <c r="MRU41" s="40"/>
      <c r="MRV41" s="40"/>
      <c r="MRW41" s="40"/>
      <c r="MRX41" s="40"/>
      <c r="MRY41" s="40"/>
      <c r="MRZ41" s="40"/>
      <c r="MSA41" s="40"/>
      <c r="MSB41" s="40"/>
      <c r="MSC41" s="40"/>
      <c r="MSD41" s="40"/>
      <c r="MSE41" s="40"/>
      <c r="MSF41" s="40"/>
      <c r="MSG41" s="40"/>
      <c r="MSH41" s="40"/>
      <c r="MSI41" s="40"/>
      <c r="MSJ41" s="40"/>
      <c r="MSK41" s="40"/>
      <c r="MSL41" s="40"/>
      <c r="MSM41" s="40"/>
      <c r="MSN41" s="40"/>
      <c r="MSO41" s="40"/>
      <c r="MSP41" s="40"/>
      <c r="MSQ41" s="40"/>
      <c r="MSR41" s="40"/>
      <c r="MSS41" s="40"/>
      <c r="MST41" s="40"/>
      <c r="MSU41" s="40"/>
      <c r="MSV41" s="40"/>
      <c r="MSW41" s="40"/>
      <c r="MSX41" s="40"/>
      <c r="MSY41" s="40"/>
      <c r="MSZ41" s="40"/>
      <c r="MTA41" s="40"/>
      <c r="MTB41" s="40"/>
      <c r="MTC41" s="40"/>
      <c r="MTD41" s="40"/>
      <c r="MTE41" s="40"/>
      <c r="MTF41" s="40"/>
      <c r="MTG41" s="40"/>
      <c r="MTH41" s="40"/>
      <c r="MTI41" s="40"/>
      <c r="MTJ41" s="40"/>
      <c r="MTK41" s="40"/>
      <c r="MTL41" s="40"/>
      <c r="MTM41" s="40"/>
      <c r="MTN41" s="40"/>
      <c r="MTO41" s="40"/>
      <c r="MTP41" s="40"/>
      <c r="MTQ41" s="40"/>
      <c r="MTR41" s="40"/>
      <c r="MTS41" s="40"/>
      <c r="MTT41" s="40"/>
      <c r="MTU41" s="40"/>
      <c r="MTV41" s="40"/>
      <c r="MTW41" s="40"/>
      <c r="MTX41" s="40"/>
      <c r="MTY41" s="40"/>
      <c r="MTZ41" s="40"/>
      <c r="MUA41" s="40"/>
      <c r="MUB41" s="40"/>
      <c r="MUC41" s="40"/>
      <c r="MUD41" s="40"/>
      <c r="MUE41" s="40"/>
      <c r="MUF41" s="40"/>
      <c r="MUG41" s="40"/>
      <c r="MUH41" s="40"/>
      <c r="MUI41" s="40"/>
      <c r="MUJ41" s="40"/>
      <c r="MUK41" s="40"/>
      <c r="MUL41" s="40"/>
      <c r="MUM41" s="40"/>
      <c r="MUN41" s="40"/>
      <c r="MUO41" s="40"/>
      <c r="MUP41" s="40"/>
      <c r="MUQ41" s="40"/>
      <c r="MUR41" s="40"/>
      <c r="MUS41" s="40"/>
      <c r="MUT41" s="40"/>
      <c r="MUU41" s="40"/>
      <c r="MUV41" s="40"/>
      <c r="MUW41" s="40"/>
      <c r="MUX41" s="40"/>
      <c r="MUY41" s="40"/>
      <c r="MUZ41" s="40"/>
      <c r="MVA41" s="40"/>
      <c r="MVB41" s="40"/>
      <c r="MVC41" s="40"/>
      <c r="MVD41" s="40"/>
      <c r="MVE41" s="40"/>
      <c r="MVF41" s="40"/>
      <c r="MVG41" s="40"/>
      <c r="MVH41" s="40"/>
      <c r="MVI41" s="40"/>
      <c r="MVJ41" s="40"/>
      <c r="MVK41" s="40"/>
      <c r="MVL41" s="40"/>
      <c r="MVM41" s="40"/>
      <c r="MVN41" s="40"/>
      <c r="MVO41" s="40"/>
      <c r="MVP41" s="40"/>
      <c r="MVQ41" s="40"/>
      <c r="MVR41" s="40"/>
      <c r="MVS41" s="40"/>
      <c r="MVT41" s="40"/>
      <c r="MVU41" s="40"/>
      <c r="MVV41" s="40"/>
      <c r="MVW41" s="40"/>
      <c r="MVX41" s="40"/>
      <c r="MVY41" s="40"/>
      <c r="MVZ41" s="40"/>
      <c r="MWA41" s="40"/>
      <c r="MWB41" s="40"/>
      <c r="MWC41" s="40"/>
      <c r="MWD41" s="40"/>
      <c r="MWE41" s="40"/>
      <c r="MWF41" s="40"/>
      <c r="MWG41" s="40"/>
      <c r="MWH41" s="40"/>
      <c r="MWI41" s="40"/>
      <c r="MWJ41" s="40"/>
      <c r="MWK41" s="40"/>
      <c r="MWL41" s="40"/>
      <c r="MWM41" s="40"/>
      <c r="MWN41" s="40"/>
      <c r="MWO41" s="40"/>
      <c r="MWP41" s="40"/>
      <c r="MWQ41" s="40"/>
      <c r="MWR41" s="40"/>
      <c r="MWS41" s="40"/>
      <c r="MWT41" s="40"/>
      <c r="MWU41" s="40"/>
      <c r="MWV41" s="40"/>
      <c r="MWW41" s="40"/>
      <c r="MWX41" s="40"/>
      <c r="MWY41" s="40"/>
      <c r="MWZ41" s="40"/>
      <c r="MXA41" s="40"/>
      <c r="MXB41" s="40"/>
      <c r="MXC41" s="40"/>
      <c r="MXD41" s="40"/>
      <c r="MXE41" s="40"/>
      <c r="MXF41" s="40"/>
      <c r="MXG41" s="40"/>
      <c r="MXH41" s="40"/>
      <c r="MXI41" s="40"/>
      <c r="MXJ41" s="40"/>
      <c r="MXK41" s="40"/>
      <c r="MXL41" s="40"/>
      <c r="MXM41" s="40"/>
      <c r="MXN41" s="40"/>
      <c r="MXO41" s="40"/>
      <c r="MXP41" s="40"/>
      <c r="MXQ41" s="40"/>
      <c r="MXR41" s="40"/>
      <c r="MXS41" s="40"/>
      <c r="MXT41" s="40"/>
      <c r="MXU41" s="40"/>
      <c r="MXV41" s="40"/>
      <c r="MXW41" s="40"/>
      <c r="MXX41" s="40"/>
      <c r="MXY41" s="40"/>
      <c r="MXZ41" s="40"/>
      <c r="MYA41" s="40"/>
      <c r="MYB41" s="40"/>
      <c r="MYC41" s="40"/>
      <c r="MYD41" s="40"/>
      <c r="MYE41" s="40"/>
      <c r="MYF41" s="40"/>
      <c r="MYG41" s="40"/>
      <c r="MYH41" s="40"/>
      <c r="MYI41" s="40"/>
      <c r="MYJ41" s="40"/>
      <c r="MYK41" s="40"/>
      <c r="MYL41" s="40"/>
      <c r="MYM41" s="40"/>
      <c r="MYN41" s="40"/>
      <c r="MYO41" s="40"/>
      <c r="MYP41" s="40"/>
      <c r="MYQ41" s="40"/>
      <c r="MYR41" s="40"/>
      <c r="MYS41" s="40"/>
      <c r="MYT41" s="40"/>
      <c r="MYU41" s="40"/>
      <c r="MYV41" s="40"/>
      <c r="MYW41" s="40"/>
      <c r="MYX41" s="40"/>
      <c r="MYY41" s="40"/>
      <c r="MYZ41" s="40"/>
      <c r="MZA41" s="40"/>
      <c r="MZB41" s="40"/>
      <c r="MZC41" s="40"/>
      <c r="MZD41" s="40"/>
      <c r="MZE41" s="40"/>
      <c r="MZF41" s="40"/>
      <c r="MZG41" s="40"/>
      <c r="MZH41" s="40"/>
      <c r="MZI41" s="40"/>
      <c r="MZJ41" s="40"/>
      <c r="MZK41" s="40"/>
      <c r="MZL41" s="40"/>
      <c r="MZM41" s="40"/>
      <c r="MZN41" s="40"/>
      <c r="MZO41" s="40"/>
      <c r="MZP41" s="40"/>
      <c r="MZQ41" s="40"/>
      <c r="MZR41" s="40"/>
      <c r="MZS41" s="40"/>
      <c r="MZT41" s="40"/>
      <c r="MZU41" s="40"/>
      <c r="MZV41" s="40"/>
      <c r="MZW41" s="40"/>
      <c r="MZX41" s="40"/>
      <c r="MZY41" s="40"/>
      <c r="MZZ41" s="40"/>
      <c r="NAA41" s="40"/>
      <c r="NAB41" s="40"/>
      <c r="NAC41" s="40"/>
      <c r="NAD41" s="40"/>
      <c r="NAE41" s="40"/>
      <c r="NAF41" s="40"/>
      <c r="NAG41" s="40"/>
      <c r="NAH41" s="40"/>
      <c r="NAI41" s="40"/>
      <c r="NAJ41" s="40"/>
      <c r="NAK41" s="40"/>
      <c r="NAL41" s="40"/>
      <c r="NAM41" s="40"/>
      <c r="NAN41" s="40"/>
      <c r="NAO41" s="40"/>
      <c r="NAP41" s="40"/>
      <c r="NAQ41" s="40"/>
      <c r="NAR41" s="40"/>
      <c r="NAS41" s="40"/>
      <c r="NAT41" s="40"/>
      <c r="NAU41" s="40"/>
      <c r="NAV41" s="40"/>
      <c r="NAW41" s="40"/>
      <c r="NAX41" s="40"/>
      <c r="NAY41" s="40"/>
      <c r="NAZ41" s="40"/>
      <c r="NBA41" s="40"/>
      <c r="NBB41" s="40"/>
      <c r="NBC41" s="40"/>
      <c r="NBD41" s="40"/>
      <c r="NBE41" s="40"/>
      <c r="NBF41" s="40"/>
      <c r="NBG41" s="40"/>
      <c r="NBH41" s="40"/>
      <c r="NBI41" s="40"/>
      <c r="NBJ41" s="40"/>
      <c r="NBK41" s="40"/>
      <c r="NBL41" s="40"/>
      <c r="NBM41" s="40"/>
      <c r="NBN41" s="40"/>
      <c r="NBO41" s="40"/>
      <c r="NBP41" s="40"/>
      <c r="NBQ41" s="40"/>
      <c r="NBR41" s="40"/>
      <c r="NBS41" s="40"/>
      <c r="NBT41" s="40"/>
      <c r="NBU41" s="40"/>
      <c r="NBV41" s="40"/>
      <c r="NBW41" s="40"/>
      <c r="NBX41" s="40"/>
      <c r="NBY41" s="40"/>
      <c r="NBZ41" s="40"/>
      <c r="NCA41" s="40"/>
      <c r="NCB41" s="40"/>
      <c r="NCC41" s="40"/>
      <c r="NCD41" s="40"/>
      <c r="NCE41" s="40"/>
      <c r="NCF41" s="40"/>
      <c r="NCG41" s="40"/>
      <c r="NCH41" s="40"/>
      <c r="NCI41" s="40"/>
      <c r="NCJ41" s="40"/>
      <c r="NCK41" s="40"/>
      <c r="NCL41" s="40"/>
      <c r="NCM41" s="40"/>
      <c r="NCN41" s="40"/>
      <c r="NCO41" s="40"/>
      <c r="NCP41" s="40"/>
      <c r="NCQ41" s="40"/>
      <c r="NCR41" s="40"/>
      <c r="NCS41" s="40"/>
      <c r="NCT41" s="40"/>
      <c r="NCU41" s="40"/>
      <c r="NCV41" s="40"/>
      <c r="NCW41" s="40"/>
      <c r="NCX41" s="40"/>
      <c r="NCY41" s="40"/>
      <c r="NCZ41" s="40"/>
      <c r="NDA41" s="40"/>
      <c r="NDB41" s="40"/>
      <c r="NDC41" s="40"/>
      <c r="NDD41" s="40"/>
      <c r="NDE41" s="40"/>
      <c r="NDF41" s="40"/>
      <c r="NDG41" s="40"/>
      <c r="NDH41" s="40"/>
      <c r="NDI41" s="40"/>
      <c r="NDJ41" s="40"/>
      <c r="NDK41" s="40"/>
      <c r="NDL41" s="40"/>
      <c r="NDM41" s="40"/>
      <c r="NDN41" s="40"/>
      <c r="NDO41" s="40"/>
      <c r="NDP41" s="40"/>
      <c r="NDQ41" s="40"/>
      <c r="NDR41" s="40"/>
      <c r="NDS41" s="40"/>
      <c r="NDT41" s="40"/>
      <c r="NDU41" s="40"/>
      <c r="NDV41" s="40"/>
      <c r="NDW41" s="40"/>
      <c r="NDX41" s="40"/>
      <c r="NDY41" s="40"/>
      <c r="NDZ41" s="40"/>
      <c r="NEA41" s="40"/>
      <c r="NEB41" s="40"/>
      <c r="NEC41" s="40"/>
      <c r="NED41" s="40"/>
      <c r="NEE41" s="40"/>
      <c r="NEF41" s="40"/>
      <c r="NEG41" s="40"/>
      <c r="NEH41" s="40"/>
      <c r="NEI41" s="40"/>
      <c r="NEJ41" s="40"/>
      <c r="NEK41" s="40"/>
      <c r="NEL41" s="40"/>
      <c r="NEM41" s="40"/>
      <c r="NEN41" s="40"/>
      <c r="NEO41" s="40"/>
      <c r="NEP41" s="40"/>
      <c r="NEQ41" s="40"/>
      <c r="NER41" s="40"/>
      <c r="NES41" s="40"/>
      <c r="NET41" s="40"/>
      <c r="NEU41" s="40"/>
      <c r="NEV41" s="40"/>
      <c r="NEW41" s="40"/>
      <c r="NEX41" s="40"/>
      <c r="NEY41" s="40"/>
      <c r="NEZ41" s="40"/>
      <c r="NFA41" s="40"/>
      <c r="NFB41" s="40"/>
      <c r="NFC41" s="40"/>
      <c r="NFD41" s="40"/>
      <c r="NFE41" s="40"/>
      <c r="NFF41" s="40"/>
      <c r="NFG41" s="40"/>
      <c r="NFH41" s="40"/>
      <c r="NFI41" s="40"/>
      <c r="NFJ41" s="40"/>
      <c r="NFK41" s="40"/>
      <c r="NFL41" s="40"/>
      <c r="NFM41" s="40"/>
      <c r="NFN41" s="40"/>
      <c r="NFO41" s="40"/>
      <c r="NFP41" s="40"/>
      <c r="NFQ41" s="40"/>
      <c r="NFR41" s="40"/>
      <c r="NFS41" s="40"/>
      <c r="NFT41" s="40"/>
      <c r="NFU41" s="40"/>
      <c r="NFV41" s="40"/>
      <c r="NFW41" s="40"/>
      <c r="NFX41" s="40"/>
      <c r="NFY41" s="40"/>
      <c r="NFZ41" s="40"/>
      <c r="NGA41" s="40"/>
      <c r="NGB41" s="40"/>
      <c r="NGC41" s="40"/>
      <c r="NGD41" s="40"/>
      <c r="NGE41" s="40"/>
      <c r="NGF41" s="40"/>
      <c r="NGG41" s="40"/>
      <c r="NGH41" s="40"/>
      <c r="NGI41" s="40"/>
      <c r="NGJ41" s="40"/>
      <c r="NGK41" s="40"/>
      <c r="NGL41" s="40"/>
      <c r="NGM41" s="40"/>
      <c r="NGN41" s="40"/>
      <c r="NGO41" s="40"/>
      <c r="NGP41" s="40"/>
      <c r="NGQ41" s="40"/>
      <c r="NGR41" s="40"/>
      <c r="NGS41" s="40"/>
      <c r="NGT41" s="40"/>
      <c r="NGU41" s="40"/>
      <c r="NGV41" s="40"/>
      <c r="NGW41" s="40"/>
      <c r="NGX41" s="40"/>
      <c r="NGY41" s="40"/>
      <c r="NGZ41" s="40"/>
      <c r="NHA41" s="40"/>
      <c r="NHB41" s="40"/>
      <c r="NHC41" s="40"/>
      <c r="NHD41" s="40"/>
      <c r="NHE41" s="40"/>
      <c r="NHF41" s="40"/>
      <c r="NHG41" s="40"/>
      <c r="NHH41" s="40"/>
      <c r="NHI41" s="40"/>
      <c r="NHJ41" s="40"/>
      <c r="NHK41" s="40"/>
      <c r="NHL41" s="40"/>
      <c r="NHM41" s="40"/>
      <c r="NHN41" s="40"/>
      <c r="NHO41" s="40"/>
      <c r="NHP41" s="40"/>
      <c r="NHQ41" s="40"/>
      <c r="NHR41" s="40"/>
      <c r="NHS41" s="40"/>
      <c r="NHT41" s="40"/>
      <c r="NHU41" s="40"/>
      <c r="NHV41" s="40"/>
      <c r="NHW41" s="40"/>
      <c r="NHX41" s="40"/>
      <c r="NHY41" s="40"/>
      <c r="NHZ41" s="40"/>
      <c r="NIA41" s="40"/>
      <c r="NIB41" s="40"/>
      <c r="NIC41" s="40"/>
      <c r="NID41" s="40"/>
      <c r="NIE41" s="40"/>
      <c r="NIF41" s="40"/>
      <c r="NIG41" s="40"/>
      <c r="NIH41" s="40"/>
      <c r="NII41" s="40"/>
      <c r="NIJ41" s="40"/>
      <c r="NIK41" s="40"/>
      <c r="NIL41" s="40"/>
      <c r="NIM41" s="40"/>
      <c r="NIN41" s="40"/>
      <c r="NIO41" s="40"/>
      <c r="NIP41" s="40"/>
      <c r="NIQ41" s="40"/>
      <c r="NIR41" s="40"/>
      <c r="NIS41" s="40"/>
      <c r="NIT41" s="40"/>
      <c r="NIU41" s="40"/>
      <c r="NIV41" s="40"/>
      <c r="NIW41" s="40"/>
      <c r="NIX41" s="40"/>
      <c r="NIY41" s="40"/>
      <c r="NIZ41" s="40"/>
      <c r="NJA41" s="40"/>
      <c r="NJB41" s="40"/>
      <c r="NJC41" s="40"/>
      <c r="NJD41" s="40"/>
      <c r="NJE41" s="40"/>
      <c r="NJF41" s="40"/>
      <c r="NJG41" s="40"/>
      <c r="NJH41" s="40"/>
      <c r="NJI41" s="40"/>
      <c r="NJJ41" s="40"/>
      <c r="NJK41" s="40"/>
      <c r="NJL41" s="40"/>
      <c r="NJM41" s="40"/>
      <c r="NJN41" s="40"/>
      <c r="NJO41" s="40"/>
      <c r="NJP41" s="40"/>
      <c r="NJQ41" s="40"/>
      <c r="NJR41" s="40"/>
      <c r="NJS41" s="40"/>
      <c r="NJT41" s="40"/>
      <c r="NJU41" s="40"/>
      <c r="NJV41" s="40"/>
      <c r="NJW41" s="40"/>
      <c r="NJX41" s="40"/>
      <c r="NJY41" s="40"/>
      <c r="NJZ41" s="40"/>
      <c r="NKA41" s="40"/>
      <c r="NKB41" s="40"/>
      <c r="NKC41" s="40"/>
      <c r="NKD41" s="40"/>
      <c r="NKE41" s="40"/>
      <c r="NKF41" s="40"/>
      <c r="NKG41" s="40"/>
      <c r="NKH41" s="40"/>
      <c r="NKI41" s="40"/>
      <c r="NKJ41" s="40"/>
      <c r="NKK41" s="40"/>
      <c r="NKL41" s="40"/>
      <c r="NKM41" s="40"/>
      <c r="NKN41" s="40"/>
      <c r="NKO41" s="40"/>
      <c r="NKP41" s="40"/>
      <c r="NKQ41" s="40"/>
      <c r="NKR41" s="40"/>
      <c r="NKS41" s="40"/>
      <c r="NKT41" s="40"/>
      <c r="NKU41" s="40"/>
      <c r="NKV41" s="40"/>
      <c r="NKW41" s="40"/>
      <c r="NKX41" s="40"/>
      <c r="NKY41" s="40"/>
      <c r="NKZ41" s="40"/>
      <c r="NLA41" s="40"/>
      <c r="NLB41" s="40"/>
      <c r="NLC41" s="40"/>
      <c r="NLD41" s="40"/>
      <c r="NLE41" s="40"/>
      <c r="NLF41" s="40"/>
      <c r="NLG41" s="40"/>
      <c r="NLH41" s="40"/>
      <c r="NLI41" s="40"/>
      <c r="NLJ41" s="40"/>
      <c r="NLK41" s="40"/>
      <c r="NLL41" s="40"/>
      <c r="NLM41" s="40"/>
      <c r="NLN41" s="40"/>
      <c r="NLO41" s="40"/>
      <c r="NLP41" s="40"/>
      <c r="NLQ41" s="40"/>
      <c r="NLR41" s="40"/>
      <c r="NLS41" s="40"/>
      <c r="NLT41" s="40"/>
      <c r="NLU41" s="40"/>
      <c r="NLV41" s="40"/>
      <c r="NLW41" s="40"/>
      <c r="NLX41" s="40"/>
      <c r="NLY41" s="40"/>
      <c r="NLZ41" s="40"/>
      <c r="NMA41" s="40"/>
      <c r="NMB41" s="40"/>
      <c r="NMC41" s="40"/>
      <c r="NMD41" s="40"/>
      <c r="NME41" s="40"/>
      <c r="NMF41" s="40"/>
      <c r="NMG41" s="40"/>
      <c r="NMH41" s="40"/>
      <c r="NMI41" s="40"/>
      <c r="NMJ41" s="40"/>
      <c r="NMK41" s="40"/>
      <c r="NML41" s="40"/>
      <c r="NMM41" s="40"/>
      <c r="NMN41" s="40"/>
      <c r="NMO41" s="40"/>
      <c r="NMP41" s="40"/>
      <c r="NMQ41" s="40"/>
      <c r="NMR41" s="40"/>
      <c r="NMS41" s="40"/>
      <c r="NMT41" s="40"/>
      <c r="NMU41" s="40"/>
      <c r="NMV41" s="40"/>
      <c r="NMW41" s="40"/>
      <c r="NMX41" s="40"/>
      <c r="NMY41" s="40"/>
      <c r="NMZ41" s="40"/>
      <c r="NNA41" s="40"/>
      <c r="NNB41" s="40"/>
      <c r="NNC41" s="40"/>
      <c r="NND41" s="40"/>
      <c r="NNE41" s="40"/>
      <c r="NNF41" s="40"/>
      <c r="NNG41" s="40"/>
      <c r="NNH41" s="40"/>
      <c r="NNI41" s="40"/>
      <c r="NNJ41" s="40"/>
      <c r="NNK41" s="40"/>
      <c r="NNL41" s="40"/>
      <c r="NNM41" s="40"/>
      <c r="NNN41" s="40"/>
      <c r="NNO41" s="40"/>
      <c r="NNP41" s="40"/>
      <c r="NNQ41" s="40"/>
      <c r="NNR41" s="40"/>
      <c r="NNS41" s="40"/>
      <c r="NNT41" s="40"/>
      <c r="NNU41" s="40"/>
      <c r="NNV41" s="40"/>
      <c r="NNW41" s="40"/>
      <c r="NNX41" s="40"/>
      <c r="NNY41" s="40"/>
      <c r="NNZ41" s="40"/>
      <c r="NOA41" s="40"/>
      <c r="NOB41" s="40"/>
      <c r="NOC41" s="40"/>
      <c r="NOD41" s="40"/>
      <c r="NOE41" s="40"/>
      <c r="NOF41" s="40"/>
      <c r="NOG41" s="40"/>
      <c r="NOH41" s="40"/>
      <c r="NOI41" s="40"/>
      <c r="NOJ41" s="40"/>
      <c r="NOK41" s="40"/>
      <c r="NOL41" s="40"/>
      <c r="NOM41" s="40"/>
      <c r="NON41" s="40"/>
      <c r="NOO41" s="40"/>
      <c r="NOP41" s="40"/>
      <c r="NOQ41" s="40"/>
      <c r="NOR41" s="40"/>
      <c r="NOS41" s="40"/>
      <c r="NOT41" s="40"/>
      <c r="NOU41" s="40"/>
      <c r="NOV41" s="40"/>
      <c r="NOW41" s="40"/>
      <c r="NOX41" s="40"/>
      <c r="NOY41" s="40"/>
      <c r="NOZ41" s="40"/>
      <c r="NPA41" s="40"/>
      <c r="NPB41" s="40"/>
      <c r="NPC41" s="40"/>
      <c r="NPD41" s="40"/>
      <c r="NPE41" s="40"/>
      <c r="NPF41" s="40"/>
      <c r="NPG41" s="40"/>
      <c r="NPH41" s="40"/>
      <c r="NPI41" s="40"/>
      <c r="NPJ41" s="40"/>
      <c r="NPK41" s="40"/>
      <c r="NPL41" s="40"/>
      <c r="NPM41" s="40"/>
      <c r="NPN41" s="40"/>
      <c r="NPO41" s="40"/>
      <c r="NPP41" s="40"/>
      <c r="NPQ41" s="40"/>
      <c r="NPR41" s="40"/>
      <c r="NPS41" s="40"/>
      <c r="NPT41" s="40"/>
      <c r="NPU41" s="40"/>
      <c r="NPV41" s="40"/>
      <c r="NPW41" s="40"/>
      <c r="NPX41" s="40"/>
      <c r="NPY41" s="40"/>
      <c r="NPZ41" s="40"/>
      <c r="NQA41" s="40"/>
      <c r="NQB41" s="40"/>
      <c r="NQC41" s="40"/>
      <c r="NQD41" s="40"/>
      <c r="NQE41" s="40"/>
      <c r="NQF41" s="40"/>
      <c r="NQG41" s="40"/>
      <c r="NQH41" s="40"/>
      <c r="NQI41" s="40"/>
      <c r="NQJ41" s="40"/>
      <c r="NQK41" s="40"/>
      <c r="NQL41" s="40"/>
      <c r="NQM41" s="40"/>
      <c r="NQN41" s="40"/>
      <c r="NQO41" s="40"/>
      <c r="NQP41" s="40"/>
      <c r="NQQ41" s="40"/>
      <c r="NQR41" s="40"/>
      <c r="NQS41" s="40"/>
      <c r="NQT41" s="40"/>
      <c r="NQU41" s="40"/>
      <c r="NQV41" s="40"/>
      <c r="NQW41" s="40"/>
      <c r="NQX41" s="40"/>
      <c r="NQY41" s="40"/>
      <c r="NQZ41" s="40"/>
      <c r="NRA41" s="40"/>
      <c r="NRB41" s="40"/>
      <c r="NRC41" s="40"/>
      <c r="NRD41" s="40"/>
      <c r="NRE41" s="40"/>
      <c r="NRF41" s="40"/>
      <c r="NRG41" s="40"/>
      <c r="NRH41" s="40"/>
      <c r="NRI41" s="40"/>
      <c r="NRJ41" s="40"/>
      <c r="NRK41" s="40"/>
      <c r="NRL41" s="40"/>
      <c r="NRM41" s="40"/>
      <c r="NRN41" s="40"/>
      <c r="NRO41" s="40"/>
      <c r="NRP41" s="40"/>
      <c r="NRQ41" s="40"/>
      <c r="NRR41" s="40"/>
      <c r="NRS41" s="40"/>
      <c r="NRT41" s="40"/>
      <c r="NRU41" s="40"/>
      <c r="NRV41" s="40"/>
      <c r="NRW41" s="40"/>
      <c r="NRX41" s="40"/>
      <c r="NRY41" s="40"/>
      <c r="NRZ41" s="40"/>
      <c r="NSA41" s="40"/>
      <c r="NSB41" s="40"/>
      <c r="NSC41" s="40"/>
      <c r="NSD41" s="40"/>
      <c r="NSE41" s="40"/>
      <c r="NSF41" s="40"/>
      <c r="NSG41" s="40"/>
      <c r="NSH41" s="40"/>
      <c r="NSI41" s="40"/>
      <c r="NSJ41" s="40"/>
      <c r="NSK41" s="40"/>
      <c r="NSL41" s="40"/>
      <c r="NSM41" s="40"/>
      <c r="NSN41" s="40"/>
      <c r="NSO41" s="40"/>
      <c r="NSP41" s="40"/>
      <c r="NSQ41" s="40"/>
      <c r="NSR41" s="40"/>
      <c r="NSS41" s="40"/>
      <c r="NST41" s="40"/>
      <c r="NSU41" s="40"/>
      <c r="NSV41" s="40"/>
      <c r="NSW41" s="40"/>
      <c r="NSX41" s="40"/>
      <c r="NSY41" s="40"/>
      <c r="NSZ41" s="40"/>
      <c r="NTA41" s="40"/>
      <c r="NTB41" s="40"/>
      <c r="NTC41" s="40"/>
      <c r="NTD41" s="40"/>
      <c r="NTE41" s="40"/>
      <c r="NTF41" s="40"/>
      <c r="NTG41" s="40"/>
      <c r="NTH41" s="40"/>
      <c r="NTI41" s="40"/>
      <c r="NTJ41" s="40"/>
      <c r="NTK41" s="40"/>
      <c r="NTL41" s="40"/>
      <c r="NTM41" s="40"/>
      <c r="NTN41" s="40"/>
      <c r="NTO41" s="40"/>
      <c r="NTP41" s="40"/>
      <c r="NTQ41" s="40"/>
      <c r="NTR41" s="40"/>
      <c r="NTS41" s="40"/>
      <c r="NTT41" s="40"/>
      <c r="NTU41" s="40"/>
      <c r="NTV41" s="40"/>
      <c r="NTW41" s="40"/>
      <c r="NTX41" s="40"/>
      <c r="NTY41" s="40"/>
      <c r="NTZ41" s="40"/>
      <c r="NUA41" s="40"/>
      <c r="NUB41" s="40"/>
      <c r="NUC41" s="40"/>
      <c r="NUD41" s="40"/>
      <c r="NUE41" s="40"/>
      <c r="NUF41" s="40"/>
      <c r="NUG41" s="40"/>
      <c r="NUH41" s="40"/>
      <c r="NUI41" s="40"/>
      <c r="NUJ41" s="40"/>
      <c r="NUK41" s="40"/>
      <c r="NUL41" s="40"/>
      <c r="NUM41" s="40"/>
      <c r="NUN41" s="40"/>
      <c r="NUO41" s="40"/>
      <c r="NUP41" s="40"/>
      <c r="NUQ41" s="40"/>
      <c r="NUR41" s="40"/>
      <c r="NUS41" s="40"/>
      <c r="NUT41" s="40"/>
      <c r="NUU41" s="40"/>
      <c r="NUV41" s="40"/>
      <c r="NUW41" s="40"/>
      <c r="NUX41" s="40"/>
      <c r="NUY41" s="40"/>
      <c r="NUZ41" s="40"/>
      <c r="NVA41" s="40"/>
      <c r="NVB41" s="40"/>
      <c r="NVC41" s="40"/>
      <c r="NVD41" s="40"/>
      <c r="NVE41" s="40"/>
      <c r="NVF41" s="40"/>
      <c r="NVG41" s="40"/>
      <c r="NVH41" s="40"/>
      <c r="NVI41" s="40"/>
      <c r="NVJ41" s="40"/>
      <c r="NVK41" s="40"/>
      <c r="NVL41" s="40"/>
      <c r="NVM41" s="40"/>
      <c r="NVN41" s="40"/>
      <c r="NVO41" s="40"/>
      <c r="NVP41" s="40"/>
      <c r="NVQ41" s="40"/>
      <c r="NVR41" s="40"/>
      <c r="NVS41" s="40"/>
      <c r="NVT41" s="40"/>
      <c r="NVU41" s="40"/>
      <c r="NVV41" s="40"/>
      <c r="NVW41" s="40"/>
      <c r="NVX41" s="40"/>
      <c r="NVY41" s="40"/>
      <c r="NVZ41" s="40"/>
      <c r="NWA41" s="40"/>
      <c r="NWB41" s="40"/>
      <c r="NWC41" s="40"/>
      <c r="NWD41" s="40"/>
      <c r="NWE41" s="40"/>
      <c r="NWF41" s="40"/>
      <c r="NWG41" s="40"/>
      <c r="NWH41" s="40"/>
      <c r="NWI41" s="40"/>
      <c r="NWJ41" s="40"/>
      <c r="NWK41" s="40"/>
      <c r="NWL41" s="40"/>
      <c r="NWM41" s="40"/>
      <c r="NWN41" s="40"/>
      <c r="NWO41" s="40"/>
      <c r="NWP41" s="40"/>
      <c r="NWQ41" s="40"/>
      <c r="NWR41" s="40"/>
      <c r="NWS41" s="40"/>
      <c r="NWT41" s="40"/>
      <c r="NWU41" s="40"/>
      <c r="NWV41" s="40"/>
      <c r="NWW41" s="40"/>
      <c r="NWX41" s="40"/>
      <c r="NWY41" s="40"/>
      <c r="NWZ41" s="40"/>
      <c r="NXA41" s="40"/>
      <c r="NXB41" s="40"/>
      <c r="NXC41" s="40"/>
      <c r="NXD41" s="40"/>
      <c r="NXE41" s="40"/>
      <c r="NXF41" s="40"/>
      <c r="NXG41" s="40"/>
      <c r="NXH41" s="40"/>
      <c r="NXI41" s="40"/>
      <c r="NXJ41" s="40"/>
      <c r="NXK41" s="40"/>
      <c r="NXL41" s="40"/>
      <c r="NXM41" s="40"/>
      <c r="NXN41" s="40"/>
      <c r="NXO41" s="40"/>
      <c r="NXP41" s="40"/>
      <c r="NXQ41" s="40"/>
      <c r="NXR41" s="40"/>
      <c r="NXS41" s="40"/>
      <c r="NXT41" s="40"/>
      <c r="NXU41" s="40"/>
      <c r="NXV41" s="40"/>
      <c r="NXW41" s="40"/>
      <c r="NXX41" s="40"/>
      <c r="NXY41" s="40"/>
      <c r="NXZ41" s="40"/>
      <c r="NYA41" s="40"/>
      <c r="NYB41" s="40"/>
      <c r="NYC41" s="40"/>
      <c r="NYD41" s="40"/>
      <c r="NYE41" s="40"/>
      <c r="NYF41" s="40"/>
      <c r="NYG41" s="40"/>
      <c r="NYH41" s="40"/>
      <c r="NYI41" s="40"/>
      <c r="NYJ41" s="40"/>
      <c r="NYK41" s="40"/>
      <c r="NYL41" s="40"/>
      <c r="NYM41" s="40"/>
      <c r="NYN41" s="40"/>
      <c r="NYO41" s="40"/>
      <c r="NYP41" s="40"/>
      <c r="NYQ41" s="40"/>
      <c r="NYR41" s="40"/>
      <c r="NYS41" s="40"/>
      <c r="NYT41" s="40"/>
      <c r="NYU41" s="40"/>
      <c r="NYV41" s="40"/>
      <c r="NYW41" s="40"/>
      <c r="NYX41" s="40"/>
      <c r="NYY41" s="40"/>
      <c r="NYZ41" s="40"/>
      <c r="NZA41" s="40"/>
      <c r="NZB41" s="40"/>
      <c r="NZC41" s="40"/>
      <c r="NZD41" s="40"/>
      <c r="NZE41" s="40"/>
      <c r="NZF41" s="40"/>
      <c r="NZG41" s="40"/>
      <c r="NZH41" s="40"/>
      <c r="NZI41" s="40"/>
      <c r="NZJ41" s="40"/>
      <c r="NZK41" s="40"/>
      <c r="NZL41" s="40"/>
      <c r="NZM41" s="40"/>
      <c r="NZN41" s="40"/>
      <c r="NZO41" s="40"/>
      <c r="NZP41" s="40"/>
      <c r="NZQ41" s="40"/>
      <c r="NZR41" s="40"/>
      <c r="NZS41" s="40"/>
      <c r="NZT41" s="40"/>
      <c r="NZU41" s="40"/>
      <c r="NZV41" s="40"/>
      <c r="NZW41" s="40"/>
      <c r="NZX41" s="40"/>
      <c r="NZY41" s="40"/>
      <c r="NZZ41" s="40"/>
      <c r="OAA41" s="40"/>
      <c r="OAB41" s="40"/>
      <c r="OAC41" s="40"/>
      <c r="OAD41" s="40"/>
      <c r="OAE41" s="40"/>
      <c r="OAF41" s="40"/>
      <c r="OAG41" s="40"/>
      <c r="OAH41" s="40"/>
      <c r="OAI41" s="40"/>
      <c r="OAJ41" s="40"/>
      <c r="OAK41" s="40"/>
      <c r="OAL41" s="40"/>
      <c r="OAM41" s="40"/>
      <c r="OAN41" s="40"/>
      <c r="OAO41" s="40"/>
      <c r="OAP41" s="40"/>
      <c r="OAQ41" s="40"/>
      <c r="OAR41" s="40"/>
      <c r="OAS41" s="40"/>
      <c r="OAT41" s="40"/>
      <c r="OAU41" s="40"/>
      <c r="OAV41" s="40"/>
      <c r="OAW41" s="40"/>
      <c r="OAX41" s="40"/>
      <c r="OAY41" s="40"/>
      <c r="OAZ41" s="40"/>
      <c r="OBA41" s="40"/>
      <c r="OBB41" s="40"/>
      <c r="OBC41" s="40"/>
      <c r="OBD41" s="40"/>
      <c r="OBE41" s="40"/>
      <c r="OBF41" s="40"/>
      <c r="OBG41" s="40"/>
      <c r="OBH41" s="40"/>
      <c r="OBI41" s="40"/>
      <c r="OBJ41" s="40"/>
      <c r="OBK41" s="40"/>
      <c r="OBL41" s="40"/>
      <c r="OBM41" s="40"/>
      <c r="OBN41" s="40"/>
      <c r="OBO41" s="40"/>
      <c r="OBP41" s="40"/>
      <c r="OBQ41" s="40"/>
      <c r="OBR41" s="40"/>
      <c r="OBS41" s="40"/>
      <c r="OBT41" s="40"/>
      <c r="OBU41" s="40"/>
      <c r="OBV41" s="40"/>
      <c r="OBW41" s="40"/>
      <c r="OBX41" s="40"/>
      <c r="OBY41" s="40"/>
      <c r="OBZ41" s="40"/>
      <c r="OCA41" s="40"/>
      <c r="OCB41" s="40"/>
      <c r="OCC41" s="40"/>
      <c r="OCD41" s="40"/>
      <c r="OCE41" s="40"/>
      <c r="OCF41" s="40"/>
      <c r="OCG41" s="40"/>
      <c r="OCH41" s="40"/>
      <c r="OCI41" s="40"/>
      <c r="OCJ41" s="40"/>
      <c r="OCK41" s="40"/>
      <c r="OCL41" s="40"/>
      <c r="OCM41" s="40"/>
      <c r="OCN41" s="40"/>
      <c r="OCO41" s="40"/>
      <c r="OCP41" s="40"/>
      <c r="OCQ41" s="40"/>
      <c r="OCR41" s="40"/>
      <c r="OCS41" s="40"/>
      <c r="OCT41" s="40"/>
      <c r="OCU41" s="40"/>
      <c r="OCV41" s="40"/>
      <c r="OCW41" s="40"/>
      <c r="OCX41" s="40"/>
      <c r="OCY41" s="40"/>
      <c r="OCZ41" s="40"/>
      <c r="ODA41" s="40"/>
      <c r="ODB41" s="40"/>
      <c r="ODC41" s="40"/>
      <c r="ODD41" s="40"/>
      <c r="ODE41" s="40"/>
      <c r="ODF41" s="40"/>
      <c r="ODG41" s="40"/>
      <c r="ODH41" s="40"/>
      <c r="ODI41" s="40"/>
      <c r="ODJ41" s="40"/>
      <c r="ODK41" s="40"/>
      <c r="ODL41" s="40"/>
      <c r="ODM41" s="40"/>
      <c r="ODN41" s="40"/>
      <c r="ODO41" s="40"/>
      <c r="ODP41" s="40"/>
      <c r="ODQ41" s="40"/>
      <c r="ODR41" s="40"/>
      <c r="ODS41" s="40"/>
      <c r="ODT41" s="40"/>
      <c r="ODU41" s="40"/>
      <c r="ODV41" s="40"/>
      <c r="ODW41" s="40"/>
      <c r="ODX41" s="40"/>
      <c r="ODY41" s="40"/>
      <c r="ODZ41" s="40"/>
      <c r="OEA41" s="40"/>
      <c r="OEB41" s="40"/>
      <c r="OEC41" s="40"/>
      <c r="OED41" s="40"/>
      <c r="OEE41" s="40"/>
      <c r="OEF41" s="40"/>
      <c r="OEG41" s="40"/>
      <c r="OEH41" s="40"/>
      <c r="OEI41" s="40"/>
      <c r="OEJ41" s="40"/>
      <c r="OEK41" s="40"/>
      <c r="OEL41" s="40"/>
      <c r="OEM41" s="40"/>
      <c r="OEN41" s="40"/>
      <c r="OEO41" s="40"/>
      <c r="OEP41" s="40"/>
      <c r="OEQ41" s="40"/>
      <c r="OER41" s="40"/>
      <c r="OES41" s="40"/>
      <c r="OET41" s="40"/>
      <c r="OEU41" s="40"/>
      <c r="OEV41" s="40"/>
      <c r="OEW41" s="40"/>
      <c r="OEX41" s="40"/>
      <c r="OEY41" s="40"/>
      <c r="OEZ41" s="40"/>
      <c r="OFA41" s="40"/>
      <c r="OFB41" s="40"/>
      <c r="OFC41" s="40"/>
      <c r="OFD41" s="40"/>
      <c r="OFE41" s="40"/>
      <c r="OFF41" s="40"/>
      <c r="OFG41" s="40"/>
      <c r="OFH41" s="40"/>
      <c r="OFI41" s="40"/>
      <c r="OFJ41" s="40"/>
      <c r="OFK41" s="40"/>
      <c r="OFL41" s="40"/>
      <c r="OFM41" s="40"/>
      <c r="OFN41" s="40"/>
      <c r="OFO41" s="40"/>
      <c r="OFP41" s="40"/>
      <c r="OFQ41" s="40"/>
      <c r="OFR41" s="40"/>
      <c r="OFS41" s="40"/>
      <c r="OFT41" s="40"/>
      <c r="OFU41" s="40"/>
      <c r="OFV41" s="40"/>
      <c r="OFW41" s="40"/>
      <c r="OFX41" s="40"/>
      <c r="OFY41" s="40"/>
      <c r="OFZ41" s="40"/>
      <c r="OGA41" s="40"/>
      <c r="OGB41" s="40"/>
      <c r="OGC41" s="40"/>
      <c r="OGD41" s="40"/>
      <c r="OGE41" s="40"/>
      <c r="OGF41" s="40"/>
      <c r="OGG41" s="40"/>
      <c r="OGH41" s="40"/>
      <c r="OGI41" s="40"/>
      <c r="OGJ41" s="40"/>
      <c r="OGK41" s="40"/>
      <c r="OGL41" s="40"/>
      <c r="OGM41" s="40"/>
      <c r="OGN41" s="40"/>
      <c r="OGO41" s="40"/>
      <c r="OGP41" s="40"/>
      <c r="OGQ41" s="40"/>
      <c r="OGR41" s="40"/>
      <c r="OGS41" s="40"/>
      <c r="OGT41" s="40"/>
      <c r="OGU41" s="40"/>
      <c r="OGV41" s="40"/>
      <c r="OGW41" s="40"/>
      <c r="OGX41" s="40"/>
      <c r="OGY41" s="40"/>
      <c r="OGZ41" s="40"/>
      <c r="OHA41" s="40"/>
      <c r="OHB41" s="40"/>
      <c r="OHC41" s="40"/>
      <c r="OHD41" s="40"/>
      <c r="OHE41" s="40"/>
      <c r="OHF41" s="40"/>
      <c r="OHG41" s="40"/>
      <c r="OHH41" s="40"/>
      <c r="OHI41" s="40"/>
      <c r="OHJ41" s="40"/>
      <c r="OHK41" s="40"/>
      <c r="OHL41" s="40"/>
      <c r="OHM41" s="40"/>
      <c r="OHN41" s="40"/>
      <c r="OHO41" s="40"/>
      <c r="OHP41" s="40"/>
      <c r="OHQ41" s="40"/>
      <c r="OHR41" s="40"/>
      <c r="OHS41" s="40"/>
      <c r="OHT41" s="40"/>
      <c r="OHU41" s="40"/>
      <c r="OHV41" s="40"/>
      <c r="OHW41" s="40"/>
      <c r="OHX41" s="40"/>
      <c r="OHY41" s="40"/>
      <c r="OHZ41" s="40"/>
      <c r="OIA41" s="40"/>
      <c r="OIB41" s="40"/>
      <c r="OIC41" s="40"/>
      <c r="OID41" s="40"/>
      <c r="OIE41" s="40"/>
      <c r="OIF41" s="40"/>
      <c r="OIG41" s="40"/>
      <c r="OIH41" s="40"/>
      <c r="OII41" s="40"/>
      <c r="OIJ41" s="40"/>
      <c r="OIK41" s="40"/>
      <c r="OIL41" s="40"/>
      <c r="OIM41" s="40"/>
      <c r="OIN41" s="40"/>
      <c r="OIO41" s="40"/>
      <c r="OIP41" s="40"/>
      <c r="OIQ41" s="40"/>
      <c r="OIR41" s="40"/>
      <c r="OIS41" s="40"/>
      <c r="OIT41" s="40"/>
      <c r="OIU41" s="40"/>
      <c r="OIV41" s="40"/>
      <c r="OIW41" s="40"/>
      <c r="OIX41" s="40"/>
      <c r="OIY41" s="40"/>
      <c r="OIZ41" s="40"/>
      <c r="OJA41" s="40"/>
      <c r="OJB41" s="40"/>
      <c r="OJC41" s="40"/>
      <c r="OJD41" s="40"/>
      <c r="OJE41" s="40"/>
      <c r="OJF41" s="40"/>
      <c r="OJG41" s="40"/>
      <c r="OJH41" s="40"/>
      <c r="OJI41" s="40"/>
      <c r="OJJ41" s="40"/>
      <c r="OJK41" s="40"/>
      <c r="OJL41" s="40"/>
      <c r="OJM41" s="40"/>
      <c r="OJN41" s="40"/>
      <c r="OJO41" s="40"/>
      <c r="OJP41" s="40"/>
      <c r="OJQ41" s="40"/>
      <c r="OJR41" s="40"/>
      <c r="OJS41" s="40"/>
      <c r="OJT41" s="40"/>
      <c r="OJU41" s="40"/>
      <c r="OJV41" s="40"/>
      <c r="OJW41" s="40"/>
      <c r="OJX41" s="40"/>
      <c r="OJY41" s="40"/>
      <c r="OJZ41" s="40"/>
      <c r="OKA41" s="40"/>
      <c r="OKB41" s="40"/>
      <c r="OKC41" s="40"/>
      <c r="OKD41" s="40"/>
      <c r="OKE41" s="40"/>
      <c r="OKF41" s="40"/>
      <c r="OKG41" s="40"/>
      <c r="OKH41" s="40"/>
      <c r="OKI41" s="40"/>
      <c r="OKJ41" s="40"/>
      <c r="OKK41" s="40"/>
      <c r="OKL41" s="40"/>
      <c r="OKM41" s="40"/>
      <c r="OKN41" s="40"/>
      <c r="OKO41" s="40"/>
      <c r="OKP41" s="40"/>
      <c r="OKQ41" s="40"/>
      <c r="OKR41" s="40"/>
      <c r="OKS41" s="40"/>
      <c r="OKT41" s="40"/>
      <c r="OKU41" s="40"/>
      <c r="OKV41" s="40"/>
      <c r="OKW41" s="40"/>
      <c r="OKX41" s="40"/>
      <c r="OKY41" s="40"/>
      <c r="OKZ41" s="40"/>
      <c r="OLA41" s="40"/>
      <c r="OLB41" s="40"/>
      <c r="OLC41" s="40"/>
      <c r="OLD41" s="40"/>
      <c r="OLE41" s="40"/>
      <c r="OLF41" s="40"/>
      <c r="OLG41" s="40"/>
      <c r="OLH41" s="40"/>
      <c r="OLI41" s="40"/>
      <c r="OLJ41" s="40"/>
      <c r="OLK41" s="40"/>
      <c r="OLL41" s="40"/>
      <c r="OLM41" s="40"/>
      <c r="OLN41" s="40"/>
      <c r="OLO41" s="40"/>
      <c r="OLP41" s="40"/>
      <c r="OLQ41" s="40"/>
      <c r="OLR41" s="40"/>
      <c r="OLS41" s="40"/>
      <c r="OLT41" s="40"/>
      <c r="OLU41" s="40"/>
      <c r="OLV41" s="40"/>
      <c r="OLW41" s="40"/>
      <c r="OLX41" s="40"/>
      <c r="OLY41" s="40"/>
      <c r="OLZ41" s="40"/>
      <c r="OMA41" s="40"/>
      <c r="OMB41" s="40"/>
      <c r="OMC41" s="40"/>
      <c r="OMD41" s="40"/>
      <c r="OME41" s="40"/>
      <c r="OMF41" s="40"/>
      <c r="OMG41" s="40"/>
      <c r="OMH41" s="40"/>
      <c r="OMI41" s="40"/>
      <c r="OMJ41" s="40"/>
      <c r="OMK41" s="40"/>
      <c r="OML41" s="40"/>
      <c r="OMM41" s="40"/>
      <c r="OMN41" s="40"/>
      <c r="OMO41" s="40"/>
      <c r="OMP41" s="40"/>
      <c r="OMQ41" s="40"/>
      <c r="OMR41" s="40"/>
      <c r="OMS41" s="40"/>
      <c r="OMT41" s="40"/>
      <c r="OMU41" s="40"/>
      <c r="OMV41" s="40"/>
      <c r="OMW41" s="40"/>
      <c r="OMX41" s="40"/>
      <c r="OMY41" s="40"/>
      <c r="OMZ41" s="40"/>
      <c r="ONA41" s="40"/>
      <c r="ONB41" s="40"/>
      <c r="ONC41" s="40"/>
      <c r="OND41" s="40"/>
      <c r="ONE41" s="40"/>
      <c r="ONF41" s="40"/>
      <c r="ONG41" s="40"/>
      <c r="ONH41" s="40"/>
      <c r="ONI41" s="40"/>
      <c r="ONJ41" s="40"/>
      <c r="ONK41" s="40"/>
      <c r="ONL41" s="40"/>
      <c r="ONM41" s="40"/>
      <c r="ONN41" s="40"/>
      <c r="ONO41" s="40"/>
      <c r="ONP41" s="40"/>
      <c r="ONQ41" s="40"/>
      <c r="ONR41" s="40"/>
      <c r="ONS41" s="40"/>
      <c r="ONT41" s="40"/>
      <c r="ONU41" s="40"/>
      <c r="ONV41" s="40"/>
      <c r="ONW41" s="40"/>
      <c r="ONX41" s="40"/>
      <c r="ONY41" s="40"/>
      <c r="ONZ41" s="40"/>
      <c r="OOA41" s="40"/>
      <c r="OOB41" s="40"/>
      <c r="OOC41" s="40"/>
      <c r="OOD41" s="40"/>
      <c r="OOE41" s="40"/>
      <c r="OOF41" s="40"/>
      <c r="OOG41" s="40"/>
      <c r="OOH41" s="40"/>
      <c r="OOI41" s="40"/>
      <c r="OOJ41" s="40"/>
      <c r="OOK41" s="40"/>
      <c r="OOL41" s="40"/>
      <c r="OOM41" s="40"/>
      <c r="OON41" s="40"/>
      <c r="OOO41" s="40"/>
      <c r="OOP41" s="40"/>
      <c r="OOQ41" s="40"/>
      <c r="OOR41" s="40"/>
      <c r="OOS41" s="40"/>
      <c r="OOT41" s="40"/>
      <c r="OOU41" s="40"/>
      <c r="OOV41" s="40"/>
      <c r="OOW41" s="40"/>
      <c r="OOX41" s="40"/>
      <c r="OOY41" s="40"/>
      <c r="OOZ41" s="40"/>
      <c r="OPA41" s="40"/>
      <c r="OPB41" s="40"/>
      <c r="OPC41" s="40"/>
      <c r="OPD41" s="40"/>
      <c r="OPE41" s="40"/>
      <c r="OPF41" s="40"/>
      <c r="OPG41" s="40"/>
      <c r="OPH41" s="40"/>
      <c r="OPI41" s="40"/>
      <c r="OPJ41" s="40"/>
      <c r="OPK41" s="40"/>
      <c r="OPL41" s="40"/>
      <c r="OPM41" s="40"/>
      <c r="OPN41" s="40"/>
      <c r="OPO41" s="40"/>
      <c r="OPP41" s="40"/>
      <c r="OPQ41" s="40"/>
      <c r="OPR41" s="40"/>
      <c r="OPS41" s="40"/>
      <c r="OPT41" s="40"/>
      <c r="OPU41" s="40"/>
      <c r="OPV41" s="40"/>
      <c r="OPW41" s="40"/>
      <c r="OPX41" s="40"/>
      <c r="OPY41" s="40"/>
      <c r="OPZ41" s="40"/>
      <c r="OQA41" s="40"/>
      <c r="OQB41" s="40"/>
      <c r="OQC41" s="40"/>
      <c r="OQD41" s="40"/>
      <c r="OQE41" s="40"/>
      <c r="OQF41" s="40"/>
      <c r="OQG41" s="40"/>
      <c r="OQH41" s="40"/>
      <c r="OQI41" s="40"/>
      <c r="OQJ41" s="40"/>
      <c r="OQK41" s="40"/>
      <c r="OQL41" s="40"/>
      <c r="OQM41" s="40"/>
      <c r="OQN41" s="40"/>
      <c r="OQO41" s="40"/>
      <c r="OQP41" s="40"/>
      <c r="OQQ41" s="40"/>
      <c r="OQR41" s="40"/>
      <c r="OQS41" s="40"/>
      <c r="OQT41" s="40"/>
      <c r="OQU41" s="40"/>
      <c r="OQV41" s="40"/>
      <c r="OQW41" s="40"/>
      <c r="OQX41" s="40"/>
      <c r="OQY41" s="40"/>
      <c r="OQZ41" s="40"/>
      <c r="ORA41" s="40"/>
      <c r="ORB41" s="40"/>
      <c r="ORC41" s="40"/>
      <c r="ORD41" s="40"/>
      <c r="ORE41" s="40"/>
      <c r="ORF41" s="40"/>
      <c r="ORG41" s="40"/>
      <c r="ORH41" s="40"/>
      <c r="ORI41" s="40"/>
      <c r="ORJ41" s="40"/>
      <c r="ORK41" s="40"/>
      <c r="ORL41" s="40"/>
      <c r="ORM41" s="40"/>
      <c r="ORN41" s="40"/>
      <c r="ORO41" s="40"/>
      <c r="ORP41" s="40"/>
      <c r="ORQ41" s="40"/>
      <c r="ORR41" s="40"/>
      <c r="ORS41" s="40"/>
      <c r="ORT41" s="40"/>
      <c r="ORU41" s="40"/>
      <c r="ORV41" s="40"/>
      <c r="ORW41" s="40"/>
      <c r="ORX41" s="40"/>
      <c r="ORY41" s="40"/>
      <c r="ORZ41" s="40"/>
      <c r="OSA41" s="40"/>
      <c r="OSB41" s="40"/>
      <c r="OSC41" s="40"/>
      <c r="OSD41" s="40"/>
      <c r="OSE41" s="40"/>
      <c r="OSF41" s="40"/>
      <c r="OSG41" s="40"/>
      <c r="OSH41" s="40"/>
      <c r="OSI41" s="40"/>
      <c r="OSJ41" s="40"/>
      <c r="OSK41" s="40"/>
      <c r="OSL41" s="40"/>
      <c r="OSM41" s="40"/>
      <c r="OSN41" s="40"/>
      <c r="OSO41" s="40"/>
      <c r="OSP41" s="40"/>
      <c r="OSQ41" s="40"/>
      <c r="OSR41" s="40"/>
      <c r="OSS41" s="40"/>
      <c r="OST41" s="40"/>
      <c r="OSU41" s="40"/>
      <c r="OSV41" s="40"/>
      <c r="OSW41" s="40"/>
      <c r="OSX41" s="40"/>
      <c r="OSY41" s="40"/>
      <c r="OSZ41" s="40"/>
      <c r="OTA41" s="40"/>
      <c r="OTB41" s="40"/>
      <c r="OTC41" s="40"/>
      <c r="OTD41" s="40"/>
      <c r="OTE41" s="40"/>
      <c r="OTF41" s="40"/>
      <c r="OTG41" s="40"/>
      <c r="OTH41" s="40"/>
      <c r="OTI41" s="40"/>
      <c r="OTJ41" s="40"/>
      <c r="OTK41" s="40"/>
      <c r="OTL41" s="40"/>
      <c r="OTM41" s="40"/>
      <c r="OTN41" s="40"/>
      <c r="OTO41" s="40"/>
      <c r="OTP41" s="40"/>
      <c r="OTQ41" s="40"/>
      <c r="OTR41" s="40"/>
      <c r="OTS41" s="40"/>
      <c r="OTT41" s="40"/>
      <c r="OTU41" s="40"/>
      <c r="OTV41" s="40"/>
      <c r="OTW41" s="40"/>
      <c r="OTX41" s="40"/>
      <c r="OTY41" s="40"/>
      <c r="OTZ41" s="40"/>
      <c r="OUA41" s="40"/>
      <c r="OUB41" s="40"/>
      <c r="OUC41" s="40"/>
      <c r="OUD41" s="40"/>
      <c r="OUE41" s="40"/>
      <c r="OUF41" s="40"/>
      <c r="OUG41" s="40"/>
      <c r="OUH41" s="40"/>
      <c r="OUI41" s="40"/>
      <c r="OUJ41" s="40"/>
      <c r="OUK41" s="40"/>
      <c r="OUL41" s="40"/>
      <c r="OUM41" s="40"/>
      <c r="OUN41" s="40"/>
      <c r="OUO41" s="40"/>
      <c r="OUP41" s="40"/>
      <c r="OUQ41" s="40"/>
      <c r="OUR41" s="40"/>
      <c r="OUS41" s="40"/>
      <c r="OUT41" s="40"/>
      <c r="OUU41" s="40"/>
      <c r="OUV41" s="40"/>
      <c r="OUW41" s="40"/>
      <c r="OUX41" s="40"/>
      <c r="OUY41" s="40"/>
      <c r="OUZ41" s="40"/>
      <c r="OVA41" s="40"/>
      <c r="OVB41" s="40"/>
      <c r="OVC41" s="40"/>
      <c r="OVD41" s="40"/>
      <c r="OVE41" s="40"/>
      <c r="OVF41" s="40"/>
      <c r="OVG41" s="40"/>
      <c r="OVH41" s="40"/>
      <c r="OVI41" s="40"/>
      <c r="OVJ41" s="40"/>
      <c r="OVK41" s="40"/>
      <c r="OVL41" s="40"/>
      <c r="OVM41" s="40"/>
      <c r="OVN41" s="40"/>
      <c r="OVO41" s="40"/>
      <c r="OVP41" s="40"/>
      <c r="OVQ41" s="40"/>
      <c r="OVR41" s="40"/>
      <c r="OVS41" s="40"/>
      <c r="OVT41" s="40"/>
      <c r="OVU41" s="40"/>
      <c r="OVV41" s="40"/>
      <c r="OVW41" s="40"/>
      <c r="OVX41" s="40"/>
      <c r="OVY41" s="40"/>
      <c r="OVZ41" s="40"/>
      <c r="OWA41" s="40"/>
      <c r="OWB41" s="40"/>
      <c r="OWC41" s="40"/>
      <c r="OWD41" s="40"/>
      <c r="OWE41" s="40"/>
      <c r="OWF41" s="40"/>
      <c r="OWG41" s="40"/>
      <c r="OWH41" s="40"/>
      <c r="OWI41" s="40"/>
      <c r="OWJ41" s="40"/>
      <c r="OWK41" s="40"/>
      <c r="OWL41" s="40"/>
      <c r="OWM41" s="40"/>
      <c r="OWN41" s="40"/>
      <c r="OWO41" s="40"/>
      <c r="OWP41" s="40"/>
      <c r="OWQ41" s="40"/>
      <c r="OWR41" s="40"/>
      <c r="OWS41" s="40"/>
      <c r="OWT41" s="40"/>
      <c r="OWU41" s="40"/>
      <c r="OWV41" s="40"/>
      <c r="OWW41" s="40"/>
      <c r="OWX41" s="40"/>
      <c r="OWY41" s="40"/>
      <c r="OWZ41" s="40"/>
      <c r="OXA41" s="40"/>
      <c r="OXB41" s="40"/>
      <c r="OXC41" s="40"/>
      <c r="OXD41" s="40"/>
      <c r="OXE41" s="40"/>
      <c r="OXF41" s="40"/>
      <c r="OXG41" s="40"/>
      <c r="OXH41" s="40"/>
      <c r="OXI41" s="40"/>
      <c r="OXJ41" s="40"/>
      <c r="OXK41" s="40"/>
      <c r="OXL41" s="40"/>
      <c r="OXM41" s="40"/>
      <c r="OXN41" s="40"/>
      <c r="OXO41" s="40"/>
      <c r="OXP41" s="40"/>
      <c r="OXQ41" s="40"/>
      <c r="OXR41" s="40"/>
      <c r="OXS41" s="40"/>
      <c r="OXT41" s="40"/>
      <c r="OXU41" s="40"/>
      <c r="OXV41" s="40"/>
      <c r="OXW41" s="40"/>
      <c r="OXX41" s="40"/>
      <c r="OXY41" s="40"/>
      <c r="OXZ41" s="40"/>
      <c r="OYA41" s="40"/>
      <c r="OYB41" s="40"/>
      <c r="OYC41" s="40"/>
      <c r="OYD41" s="40"/>
      <c r="OYE41" s="40"/>
      <c r="OYF41" s="40"/>
      <c r="OYG41" s="40"/>
      <c r="OYH41" s="40"/>
      <c r="OYI41" s="40"/>
      <c r="OYJ41" s="40"/>
      <c r="OYK41" s="40"/>
      <c r="OYL41" s="40"/>
      <c r="OYM41" s="40"/>
      <c r="OYN41" s="40"/>
      <c r="OYO41" s="40"/>
      <c r="OYP41" s="40"/>
      <c r="OYQ41" s="40"/>
      <c r="OYR41" s="40"/>
      <c r="OYS41" s="40"/>
      <c r="OYT41" s="40"/>
      <c r="OYU41" s="40"/>
      <c r="OYV41" s="40"/>
      <c r="OYW41" s="40"/>
      <c r="OYX41" s="40"/>
      <c r="OYY41" s="40"/>
      <c r="OYZ41" s="40"/>
      <c r="OZA41" s="40"/>
      <c r="OZB41" s="40"/>
      <c r="OZC41" s="40"/>
      <c r="OZD41" s="40"/>
      <c r="OZE41" s="40"/>
      <c r="OZF41" s="40"/>
      <c r="OZG41" s="40"/>
      <c r="OZH41" s="40"/>
      <c r="OZI41" s="40"/>
      <c r="OZJ41" s="40"/>
      <c r="OZK41" s="40"/>
      <c r="OZL41" s="40"/>
      <c r="OZM41" s="40"/>
      <c r="OZN41" s="40"/>
      <c r="OZO41" s="40"/>
      <c r="OZP41" s="40"/>
      <c r="OZQ41" s="40"/>
      <c r="OZR41" s="40"/>
      <c r="OZS41" s="40"/>
      <c r="OZT41" s="40"/>
      <c r="OZU41" s="40"/>
      <c r="OZV41" s="40"/>
      <c r="OZW41" s="40"/>
      <c r="OZX41" s="40"/>
      <c r="OZY41" s="40"/>
      <c r="OZZ41" s="40"/>
      <c r="PAA41" s="40"/>
      <c r="PAB41" s="40"/>
      <c r="PAC41" s="40"/>
      <c r="PAD41" s="40"/>
      <c r="PAE41" s="40"/>
      <c r="PAF41" s="40"/>
      <c r="PAG41" s="40"/>
      <c r="PAH41" s="40"/>
      <c r="PAI41" s="40"/>
      <c r="PAJ41" s="40"/>
      <c r="PAK41" s="40"/>
      <c r="PAL41" s="40"/>
      <c r="PAM41" s="40"/>
      <c r="PAN41" s="40"/>
      <c r="PAO41" s="40"/>
      <c r="PAP41" s="40"/>
      <c r="PAQ41" s="40"/>
      <c r="PAR41" s="40"/>
      <c r="PAS41" s="40"/>
      <c r="PAT41" s="40"/>
      <c r="PAU41" s="40"/>
      <c r="PAV41" s="40"/>
      <c r="PAW41" s="40"/>
      <c r="PAX41" s="40"/>
      <c r="PAY41" s="40"/>
      <c r="PAZ41" s="40"/>
      <c r="PBA41" s="40"/>
      <c r="PBB41" s="40"/>
      <c r="PBC41" s="40"/>
      <c r="PBD41" s="40"/>
      <c r="PBE41" s="40"/>
      <c r="PBF41" s="40"/>
      <c r="PBG41" s="40"/>
      <c r="PBH41" s="40"/>
      <c r="PBI41" s="40"/>
      <c r="PBJ41" s="40"/>
      <c r="PBK41" s="40"/>
      <c r="PBL41" s="40"/>
      <c r="PBM41" s="40"/>
      <c r="PBN41" s="40"/>
      <c r="PBO41" s="40"/>
      <c r="PBP41" s="40"/>
      <c r="PBQ41" s="40"/>
      <c r="PBR41" s="40"/>
      <c r="PBS41" s="40"/>
      <c r="PBT41" s="40"/>
      <c r="PBU41" s="40"/>
      <c r="PBV41" s="40"/>
      <c r="PBW41" s="40"/>
      <c r="PBX41" s="40"/>
      <c r="PBY41" s="40"/>
      <c r="PBZ41" s="40"/>
      <c r="PCA41" s="40"/>
      <c r="PCB41" s="40"/>
      <c r="PCC41" s="40"/>
      <c r="PCD41" s="40"/>
      <c r="PCE41" s="40"/>
      <c r="PCF41" s="40"/>
      <c r="PCG41" s="40"/>
      <c r="PCH41" s="40"/>
      <c r="PCI41" s="40"/>
      <c r="PCJ41" s="40"/>
      <c r="PCK41" s="40"/>
      <c r="PCL41" s="40"/>
      <c r="PCM41" s="40"/>
      <c r="PCN41" s="40"/>
      <c r="PCO41" s="40"/>
      <c r="PCP41" s="40"/>
      <c r="PCQ41" s="40"/>
      <c r="PCR41" s="40"/>
      <c r="PCS41" s="40"/>
      <c r="PCT41" s="40"/>
      <c r="PCU41" s="40"/>
      <c r="PCV41" s="40"/>
      <c r="PCW41" s="40"/>
      <c r="PCX41" s="40"/>
      <c r="PCY41" s="40"/>
      <c r="PCZ41" s="40"/>
      <c r="PDA41" s="40"/>
      <c r="PDB41" s="40"/>
      <c r="PDC41" s="40"/>
      <c r="PDD41" s="40"/>
      <c r="PDE41" s="40"/>
      <c r="PDF41" s="40"/>
      <c r="PDG41" s="40"/>
      <c r="PDH41" s="40"/>
      <c r="PDI41" s="40"/>
      <c r="PDJ41" s="40"/>
      <c r="PDK41" s="40"/>
      <c r="PDL41" s="40"/>
      <c r="PDM41" s="40"/>
      <c r="PDN41" s="40"/>
      <c r="PDO41" s="40"/>
      <c r="PDP41" s="40"/>
      <c r="PDQ41" s="40"/>
      <c r="PDR41" s="40"/>
      <c r="PDS41" s="40"/>
      <c r="PDT41" s="40"/>
      <c r="PDU41" s="40"/>
      <c r="PDV41" s="40"/>
      <c r="PDW41" s="40"/>
      <c r="PDX41" s="40"/>
      <c r="PDY41" s="40"/>
      <c r="PDZ41" s="40"/>
      <c r="PEA41" s="40"/>
      <c r="PEB41" s="40"/>
      <c r="PEC41" s="40"/>
      <c r="PED41" s="40"/>
      <c r="PEE41" s="40"/>
      <c r="PEF41" s="40"/>
      <c r="PEG41" s="40"/>
      <c r="PEH41" s="40"/>
      <c r="PEI41" s="40"/>
      <c r="PEJ41" s="40"/>
      <c r="PEK41" s="40"/>
      <c r="PEL41" s="40"/>
      <c r="PEM41" s="40"/>
      <c r="PEN41" s="40"/>
      <c r="PEO41" s="40"/>
      <c r="PEP41" s="40"/>
      <c r="PEQ41" s="40"/>
      <c r="PER41" s="40"/>
      <c r="PES41" s="40"/>
      <c r="PET41" s="40"/>
      <c r="PEU41" s="40"/>
      <c r="PEV41" s="40"/>
      <c r="PEW41" s="40"/>
      <c r="PEX41" s="40"/>
      <c r="PEY41" s="40"/>
      <c r="PEZ41" s="40"/>
      <c r="PFA41" s="40"/>
      <c r="PFB41" s="40"/>
      <c r="PFC41" s="40"/>
      <c r="PFD41" s="40"/>
      <c r="PFE41" s="40"/>
      <c r="PFF41" s="40"/>
      <c r="PFG41" s="40"/>
      <c r="PFH41" s="40"/>
      <c r="PFI41" s="40"/>
      <c r="PFJ41" s="40"/>
      <c r="PFK41" s="40"/>
      <c r="PFL41" s="40"/>
      <c r="PFM41" s="40"/>
      <c r="PFN41" s="40"/>
      <c r="PFO41" s="40"/>
      <c r="PFP41" s="40"/>
      <c r="PFQ41" s="40"/>
      <c r="PFR41" s="40"/>
      <c r="PFS41" s="40"/>
      <c r="PFT41" s="40"/>
      <c r="PFU41" s="40"/>
      <c r="PFV41" s="40"/>
      <c r="PFW41" s="40"/>
      <c r="PFX41" s="40"/>
      <c r="PFY41" s="40"/>
      <c r="PFZ41" s="40"/>
      <c r="PGA41" s="40"/>
      <c r="PGB41" s="40"/>
      <c r="PGC41" s="40"/>
      <c r="PGD41" s="40"/>
      <c r="PGE41" s="40"/>
      <c r="PGF41" s="40"/>
      <c r="PGG41" s="40"/>
      <c r="PGH41" s="40"/>
      <c r="PGI41" s="40"/>
      <c r="PGJ41" s="40"/>
      <c r="PGK41" s="40"/>
      <c r="PGL41" s="40"/>
      <c r="PGM41" s="40"/>
      <c r="PGN41" s="40"/>
      <c r="PGO41" s="40"/>
      <c r="PGP41" s="40"/>
      <c r="PGQ41" s="40"/>
      <c r="PGR41" s="40"/>
      <c r="PGS41" s="40"/>
      <c r="PGT41" s="40"/>
      <c r="PGU41" s="40"/>
      <c r="PGV41" s="40"/>
      <c r="PGW41" s="40"/>
      <c r="PGX41" s="40"/>
      <c r="PGY41" s="40"/>
      <c r="PGZ41" s="40"/>
      <c r="PHA41" s="40"/>
      <c r="PHB41" s="40"/>
      <c r="PHC41" s="40"/>
      <c r="PHD41" s="40"/>
      <c r="PHE41" s="40"/>
      <c r="PHF41" s="40"/>
      <c r="PHG41" s="40"/>
      <c r="PHH41" s="40"/>
      <c r="PHI41" s="40"/>
      <c r="PHJ41" s="40"/>
      <c r="PHK41" s="40"/>
      <c r="PHL41" s="40"/>
      <c r="PHM41" s="40"/>
      <c r="PHN41" s="40"/>
      <c r="PHO41" s="40"/>
      <c r="PHP41" s="40"/>
      <c r="PHQ41" s="40"/>
      <c r="PHR41" s="40"/>
      <c r="PHS41" s="40"/>
      <c r="PHT41" s="40"/>
      <c r="PHU41" s="40"/>
      <c r="PHV41" s="40"/>
      <c r="PHW41" s="40"/>
      <c r="PHX41" s="40"/>
      <c r="PHY41" s="40"/>
      <c r="PHZ41" s="40"/>
      <c r="PIA41" s="40"/>
      <c r="PIB41" s="40"/>
      <c r="PIC41" s="40"/>
      <c r="PID41" s="40"/>
      <c r="PIE41" s="40"/>
      <c r="PIF41" s="40"/>
      <c r="PIG41" s="40"/>
      <c r="PIH41" s="40"/>
      <c r="PII41" s="40"/>
      <c r="PIJ41" s="40"/>
      <c r="PIK41" s="40"/>
      <c r="PIL41" s="40"/>
      <c r="PIM41" s="40"/>
      <c r="PIN41" s="40"/>
      <c r="PIO41" s="40"/>
      <c r="PIP41" s="40"/>
      <c r="PIQ41" s="40"/>
      <c r="PIR41" s="40"/>
      <c r="PIS41" s="40"/>
      <c r="PIT41" s="40"/>
      <c r="PIU41" s="40"/>
      <c r="PIV41" s="40"/>
      <c r="PIW41" s="40"/>
      <c r="PIX41" s="40"/>
      <c r="PIY41" s="40"/>
      <c r="PIZ41" s="40"/>
      <c r="PJA41" s="40"/>
      <c r="PJB41" s="40"/>
      <c r="PJC41" s="40"/>
      <c r="PJD41" s="40"/>
      <c r="PJE41" s="40"/>
      <c r="PJF41" s="40"/>
      <c r="PJG41" s="40"/>
      <c r="PJH41" s="40"/>
      <c r="PJI41" s="40"/>
      <c r="PJJ41" s="40"/>
      <c r="PJK41" s="40"/>
      <c r="PJL41" s="40"/>
      <c r="PJM41" s="40"/>
      <c r="PJN41" s="40"/>
      <c r="PJO41" s="40"/>
      <c r="PJP41" s="40"/>
      <c r="PJQ41" s="40"/>
      <c r="PJR41" s="40"/>
      <c r="PJS41" s="40"/>
      <c r="PJT41" s="40"/>
      <c r="PJU41" s="40"/>
      <c r="PJV41" s="40"/>
      <c r="PJW41" s="40"/>
      <c r="PJX41" s="40"/>
      <c r="PJY41" s="40"/>
      <c r="PJZ41" s="40"/>
      <c r="PKA41" s="40"/>
      <c r="PKB41" s="40"/>
      <c r="PKC41" s="40"/>
      <c r="PKD41" s="40"/>
      <c r="PKE41" s="40"/>
      <c r="PKF41" s="40"/>
      <c r="PKG41" s="40"/>
      <c r="PKH41" s="40"/>
      <c r="PKI41" s="40"/>
      <c r="PKJ41" s="40"/>
      <c r="PKK41" s="40"/>
      <c r="PKL41" s="40"/>
      <c r="PKM41" s="40"/>
      <c r="PKN41" s="40"/>
      <c r="PKO41" s="40"/>
      <c r="PKP41" s="40"/>
      <c r="PKQ41" s="40"/>
      <c r="PKR41" s="40"/>
      <c r="PKS41" s="40"/>
      <c r="PKT41" s="40"/>
      <c r="PKU41" s="40"/>
      <c r="PKV41" s="40"/>
      <c r="PKW41" s="40"/>
      <c r="PKX41" s="40"/>
      <c r="PKY41" s="40"/>
      <c r="PKZ41" s="40"/>
      <c r="PLA41" s="40"/>
      <c r="PLB41" s="40"/>
      <c r="PLC41" s="40"/>
      <c r="PLD41" s="40"/>
      <c r="PLE41" s="40"/>
      <c r="PLF41" s="40"/>
      <c r="PLG41" s="40"/>
      <c r="PLH41" s="40"/>
      <c r="PLI41" s="40"/>
      <c r="PLJ41" s="40"/>
      <c r="PLK41" s="40"/>
      <c r="PLL41" s="40"/>
      <c r="PLM41" s="40"/>
      <c r="PLN41" s="40"/>
      <c r="PLO41" s="40"/>
      <c r="PLP41" s="40"/>
      <c r="PLQ41" s="40"/>
      <c r="PLR41" s="40"/>
      <c r="PLS41" s="40"/>
      <c r="PLT41" s="40"/>
      <c r="PLU41" s="40"/>
      <c r="PLV41" s="40"/>
      <c r="PLW41" s="40"/>
      <c r="PLX41" s="40"/>
      <c r="PLY41" s="40"/>
      <c r="PLZ41" s="40"/>
      <c r="PMA41" s="40"/>
      <c r="PMB41" s="40"/>
      <c r="PMC41" s="40"/>
      <c r="PMD41" s="40"/>
      <c r="PME41" s="40"/>
      <c r="PMF41" s="40"/>
      <c r="PMG41" s="40"/>
      <c r="PMH41" s="40"/>
      <c r="PMI41" s="40"/>
      <c r="PMJ41" s="40"/>
      <c r="PMK41" s="40"/>
      <c r="PML41" s="40"/>
      <c r="PMM41" s="40"/>
      <c r="PMN41" s="40"/>
      <c r="PMO41" s="40"/>
      <c r="PMP41" s="40"/>
      <c r="PMQ41" s="40"/>
      <c r="PMR41" s="40"/>
      <c r="PMS41" s="40"/>
      <c r="PMT41" s="40"/>
      <c r="PMU41" s="40"/>
      <c r="PMV41" s="40"/>
      <c r="PMW41" s="40"/>
      <c r="PMX41" s="40"/>
      <c r="PMY41" s="40"/>
      <c r="PMZ41" s="40"/>
      <c r="PNA41" s="40"/>
      <c r="PNB41" s="40"/>
      <c r="PNC41" s="40"/>
      <c r="PND41" s="40"/>
      <c r="PNE41" s="40"/>
      <c r="PNF41" s="40"/>
      <c r="PNG41" s="40"/>
      <c r="PNH41" s="40"/>
      <c r="PNI41" s="40"/>
      <c r="PNJ41" s="40"/>
      <c r="PNK41" s="40"/>
      <c r="PNL41" s="40"/>
      <c r="PNM41" s="40"/>
      <c r="PNN41" s="40"/>
      <c r="PNO41" s="40"/>
      <c r="PNP41" s="40"/>
      <c r="PNQ41" s="40"/>
      <c r="PNR41" s="40"/>
      <c r="PNS41" s="40"/>
      <c r="PNT41" s="40"/>
      <c r="PNU41" s="40"/>
      <c r="PNV41" s="40"/>
      <c r="PNW41" s="40"/>
      <c r="PNX41" s="40"/>
      <c r="PNY41" s="40"/>
      <c r="PNZ41" s="40"/>
      <c r="POA41" s="40"/>
      <c r="POB41" s="40"/>
      <c r="POC41" s="40"/>
      <c r="POD41" s="40"/>
      <c r="POE41" s="40"/>
      <c r="POF41" s="40"/>
      <c r="POG41" s="40"/>
      <c r="POH41" s="40"/>
      <c r="POI41" s="40"/>
      <c r="POJ41" s="40"/>
      <c r="POK41" s="40"/>
      <c r="POL41" s="40"/>
      <c r="POM41" s="40"/>
      <c r="PON41" s="40"/>
      <c r="POO41" s="40"/>
      <c r="POP41" s="40"/>
      <c r="POQ41" s="40"/>
      <c r="POR41" s="40"/>
      <c r="POS41" s="40"/>
      <c r="POT41" s="40"/>
      <c r="POU41" s="40"/>
      <c r="POV41" s="40"/>
      <c r="POW41" s="40"/>
      <c r="POX41" s="40"/>
      <c r="POY41" s="40"/>
      <c r="POZ41" s="40"/>
      <c r="PPA41" s="40"/>
      <c r="PPB41" s="40"/>
      <c r="PPC41" s="40"/>
      <c r="PPD41" s="40"/>
      <c r="PPE41" s="40"/>
      <c r="PPF41" s="40"/>
      <c r="PPG41" s="40"/>
      <c r="PPH41" s="40"/>
      <c r="PPI41" s="40"/>
      <c r="PPJ41" s="40"/>
      <c r="PPK41" s="40"/>
      <c r="PPL41" s="40"/>
      <c r="PPM41" s="40"/>
      <c r="PPN41" s="40"/>
      <c r="PPO41" s="40"/>
      <c r="PPP41" s="40"/>
      <c r="PPQ41" s="40"/>
      <c r="PPR41" s="40"/>
      <c r="PPS41" s="40"/>
      <c r="PPT41" s="40"/>
      <c r="PPU41" s="40"/>
      <c r="PPV41" s="40"/>
      <c r="PPW41" s="40"/>
      <c r="PPX41" s="40"/>
      <c r="PPY41" s="40"/>
      <c r="PPZ41" s="40"/>
      <c r="PQA41" s="40"/>
      <c r="PQB41" s="40"/>
      <c r="PQC41" s="40"/>
      <c r="PQD41" s="40"/>
      <c r="PQE41" s="40"/>
      <c r="PQF41" s="40"/>
      <c r="PQG41" s="40"/>
      <c r="PQH41" s="40"/>
      <c r="PQI41" s="40"/>
      <c r="PQJ41" s="40"/>
      <c r="PQK41" s="40"/>
      <c r="PQL41" s="40"/>
      <c r="PQM41" s="40"/>
      <c r="PQN41" s="40"/>
      <c r="PQO41" s="40"/>
      <c r="PQP41" s="40"/>
      <c r="PQQ41" s="40"/>
      <c r="PQR41" s="40"/>
      <c r="PQS41" s="40"/>
      <c r="PQT41" s="40"/>
      <c r="PQU41" s="40"/>
      <c r="PQV41" s="40"/>
      <c r="PQW41" s="40"/>
      <c r="PQX41" s="40"/>
      <c r="PQY41" s="40"/>
      <c r="PQZ41" s="40"/>
      <c r="PRA41" s="40"/>
      <c r="PRB41" s="40"/>
      <c r="PRC41" s="40"/>
      <c r="PRD41" s="40"/>
      <c r="PRE41" s="40"/>
      <c r="PRF41" s="40"/>
      <c r="PRG41" s="40"/>
      <c r="PRH41" s="40"/>
      <c r="PRI41" s="40"/>
      <c r="PRJ41" s="40"/>
      <c r="PRK41" s="40"/>
      <c r="PRL41" s="40"/>
      <c r="PRM41" s="40"/>
      <c r="PRN41" s="40"/>
      <c r="PRO41" s="40"/>
      <c r="PRP41" s="40"/>
      <c r="PRQ41" s="40"/>
      <c r="PRR41" s="40"/>
      <c r="PRS41" s="40"/>
      <c r="PRT41" s="40"/>
      <c r="PRU41" s="40"/>
      <c r="PRV41" s="40"/>
      <c r="PRW41" s="40"/>
      <c r="PRX41" s="40"/>
      <c r="PRY41" s="40"/>
      <c r="PRZ41" s="40"/>
      <c r="PSA41" s="40"/>
      <c r="PSB41" s="40"/>
      <c r="PSC41" s="40"/>
      <c r="PSD41" s="40"/>
      <c r="PSE41" s="40"/>
      <c r="PSF41" s="40"/>
      <c r="PSG41" s="40"/>
      <c r="PSH41" s="40"/>
      <c r="PSI41" s="40"/>
      <c r="PSJ41" s="40"/>
      <c r="PSK41" s="40"/>
      <c r="PSL41" s="40"/>
      <c r="PSM41" s="40"/>
      <c r="PSN41" s="40"/>
      <c r="PSO41" s="40"/>
      <c r="PSP41" s="40"/>
      <c r="PSQ41" s="40"/>
      <c r="PSR41" s="40"/>
      <c r="PSS41" s="40"/>
      <c r="PST41" s="40"/>
      <c r="PSU41" s="40"/>
      <c r="PSV41" s="40"/>
      <c r="PSW41" s="40"/>
      <c r="PSX41" s="40"/>
      <c r="PSY41" s="40"/>
      <c r="PSZ41" s="40"/>
      <c r="PTA41" s="40"/>
      <c r="PTB41" s="40"/>
      <c r="PTC41" s="40"/>
      <c r="PTD41" s="40"/>
      <c r="PTE41" s="40"/>
      <c r="PTF41" s="40"/>
      <c r="PTG41" s="40"/>
      <c r="PTH41" s="40"/>
      <c r="PTI41" s="40"/>
      <c r="PTJ41" s="40"/>
      <c r="PTK41" s="40"/>
      <c r="PTL41" s="40"/>
      <c r="PTM41" s="40"/>
      <c r="PTN41" s="40"/>
      <c r="PTO41" s="40"/>
      <c r="PTP41" s="40"/>
      <c r="PTQ41" s="40"/>
      <c r="PTR41" s="40"/>
      <c r="PTS41" s="40"/>
      <c r="PTT41" s="40"/>
      <c r="PTU41" s="40"/>
      <c r="PTV41" s="40"/>
      <c r="PTW41" s="40"/>
      <c r="PTX41" s="40"/>
      <c r="PTY41" s="40"/>
      <c r="PTZ41" s="40"/>
      <c r="PUA41" s="40"/>
      <c r="PUB41" s="40"/>
      <c r="PUC41" s="40"/>
      <c r="PUD41" s="40"/>
      <c r="PUE41" s="40"/>
      <c r="PUF41" s="40"/>
      <c r="PUG41" s="40"/>
      <c r="PUH41" s="40"/>
      <c r="PUI41" s="40"/>
      <c r="PUJ41" s="40"/>
      <c r="PUK41" s="40"/>
      <c r="PUL41" s="40"/>
      <c r="PUM41" s="40"/>
      <c r="PUN41" s="40"/>
      <c r="PUO41" s="40"/>
      <c r="PUP41" s="40"/>
      <c r="PUQ41" s="40"/>
      <c r="PUR41" s="40"/>
      <c r="PUS41" s="40"/>
      <c r="PUT41" s="40"/>
      <c r="PUU41" s="40"/>
      <c r="PUV41" s="40"/>
      <c r="PUW41" s="40"/>
      <c r="PUX41" s="40"/>
      <c r="PUY41" s="40"/>
      <c r="PUZ41" s="40"/>
      <c r="PVA41" s="40"/>
      <c r="PVB41" s="40"/>
      <c r="PVC41" s="40"/>
      <c r="PVD41" s="40"/>
      <c r="PVE41" s="40"/>
      <c r="PVF41" s="40"/>
      <c r="PVG41" s="40"/>
      <c r="PVH41" s="40"/>
      <c r="PVI41" s="40"/>
      <c r="PVJ41" s="40"/>
      <c r="PVK41" s="40"/>
      <c r="PVL41" s="40"/>
      <c r="PVM41" s="40"/>
      <c r="PVN41" s="40"/>
      <c r="PVO41" s="40"/>
      <c r="PVP41" s="40"/>
      <c r="PVQ41" s="40"/>
      <c r="PVR41" s="40"/>
      <c r="PVS41" s="40"/>
      <c r="PVT41" s="40"/>
      <c r="PVU41" s="40"/>
      <c r="PVV41" s="40"/>
      <c r="PVW41" s="40"/>
      <c r="PVX41" s="40"/>
      <c r="PVY41" s="40"/>
      <c r="PVZ41" s="40"/>
      <c r="PWA41" s="40"/>
      <c r="PWB41" s="40"/>
      <c r="PWC41" s="40"/>
      <c r="PWD41" s="40"/>
      <c r="PWE41" s="40"/>
      <c r="PWF41" s="40"/>
      <c r="PWG41" s="40"/>
      <c r="PWH41" s="40"/>
      <c r="PWI41" s="40"/>
      <c r="PWJ41" s="40"/>
      <c r="PWK41" s="40"/>
      <c r="PWL41" s="40"/>
      <c r="PWM41" s="40"/>
      <c r="PWN41" s="40"/>
      <c r="PWO41" s="40"/>
      <c r="PWP41" s="40"/>
      <c r="PWQ41" s="40"/>
      <c r="PWR41" s="40"/>
      <c r="PWS41" s="40"/>
      <c r="PWT41" s="40"/>
      <c r="PWU41" s="40"/>
      <c r="PWV41" s="40"/>
      <c r="PWW41" s="40"/>
      <c r="PWX41" s="40"/>
      <c r="PWY41" s="40"/>
      <c r="PWZ41" s="40"/>
      <c r="PXA41" s="40"/>
      <c r="PXB41" s="40"/>
      <c r="PXC41" s="40"/>
      <c r="PXD41" s="40"/>
      <c r="PXE41" s="40"/>
      <c r="PXF41" s="40"/>
      <c r="PXG41" s="40"/>
      <c r="PXH41" s="40"/>
      <c r="PXI41" s="40"/>
      <c r="PXJ41" s="40"/>
      <c r="PXK41" s="40"/>
      <c r="PXL41" s="40"/>
      <c r="PXM41" s="40"/>
      <c r="PXN41" s="40"/>
      <c r="PXO41" s="40"/>
      <c r="PXP41" s="40"/>
      <c r="PXQ41" s="40"/>
      <c r="PXR41" s="40"/>
      <c r="PXS41" s="40"/>
      <c r="PXT41" s="40"/>
      <c r="PXU41" s="40"/>
      <c r="PXV41" s="40"/>
      <c r="PXW41" s="40"/>
      <c r="PXX41" s="40"/>
      <c r="PXY41" s="40"/>
      <c r="PXZ41" s="40"/>
      <c r="PYA41" s="40"/>
      <c r="PYB41" s="40"/>
      <c r="PYC41" s="40"/>
      <c r="PYD41" s="40"/>
      <c r="PYE41" s="40"/>
      <c r="PYF41" s="40"/>
      <c r="PYG41" s="40"/>
      <c r="PYH41" s="40"/>
      <c r="PYI41" s="40"/>
      <c r="PYJ41" s="40"/>
      <c r="PYK41" s="40"/>
      <c r="PYL41" s="40"/>
      <c r="PYM41" s="40"/>
      <c r="PYN41" s="40"/>
      <c r="PYO41" s="40"/>
      <c r="PYP41" s="40"/>
      <c r="PYQ41" s="40"/>
      <c r="PYR41" s="40"/>
      <c r="PYS41" s="40"/>
      <c r="PYT41" s="40"/>
      <c r="PYU41" s="40"/>
      <c r="PYV41" s="40"/>
      <c r="PYW41" s="40"/>
      <c r="PYX41" s="40"/>
      <c r="PYY41" s="40"/>
      <c r="PYZ41" s="40"/>
      <c r="PZA41" s="40"/>
      <c r="PZB41" s="40"/>
      <c r="PZC41" s="40"/>
      <c r="PZD41" s="40"/>
      <c r="PZE41" s="40"/>
      <c r="PZF41" s="40"/>
      <c r="PZG41" s="40"/>
      <c r="PZH41" s="40"/>
      <c r="PZI41" s="40"/>
      <c r="PZJ41" s="40"/>
      <c r="PZK41" s="40"/>
      <c r="PZL41" s="40"/>
      <c r="PZM41" s="40"/>
      <c r="PZN41" s="40"/>
      <c r="PZO41" s="40"/>
      <c r="PZP41" s="40"/>
      <c r="PZQ41" s="40"/>
      <c r="PZR41" s="40"/>
      <c r="PZS41" s="40"/>
      <c r="PZT41" s="40"/>
      <c r="PZU41" s="40"/>
      <c r="PZV41" s="40"/>
      <c r="PZW41" s="40"/>
      <c r="PZX41" s="40"/>
      <c r="PZY41" s="40"/>
      <c r="PZZ41" s="40"/>
      <c r="QAA41" s="40"/>
      <c r="QAB41" s="40"/>
      <c r="QAC41" s="40"/>
      <c r="QAD41" s="40"/>
      <c r="QAE41" s="40"/>
      <c r="QAF41" s="40"/>
      <c r="QAG41" s="40"/>
      <c r="QAH41" s="40"/>
      <c r="QAI41" s="40"/>
      <c r="QAJ41" s="40"/>
      <c r="QAK41" s="40"/>
      <c r="QAL41" s="40"/>
      <c r="QAM41" s="40"/>
      <c r="QAN41" s="40"/>
      <c r="QAO41" s="40"/>
      <c r="QAP41" s="40"/>
      <c r="QAQ41" s="40"/>
      <c r="QAR41" s="40"/>
      <c r="QAS41" s="40"/>
      <c r="QAT41" s="40"/>
      <c r="QAU41" s="40"/>
      <c r="QAV41" s="40"/>
      <c r="QAW41" s="40"/>
      <c r="QAX41" s="40"/>
      <c r="QAY41" s="40"/>
      <c r="QAZ41" s="40"/>
      <c r="QBA41" s="40"/>
      <c r="QBB41" s="40"/>
      <c r="QBC41" s="40"/>
      <c r="QBD41" s="40"/>
      <c r="QBE41" s="40"/>
      <c r="QBF41" s="40"/>
      <c r="QBG41" s="40"/>
      <c r="QBH41" s="40"/>
      <c r="QBI41" s="40"/>
      <c r="QBJ41" s="40"/>
      <c r="QBK41" s="40"/>
      <c r="QBL41" s="40"/>
      <c r="QBM41" s="40"/>
      <c r="QBN41" s="40"/>
      <c r="QBO41" s="40"/>
      <c r="QBP41" s="40"/>
      <c r="QBQ41" s="40"/>
      <c r="QBR41" s="40"/>
      <c r="QBS41" s="40"/>
      <c r="QBT41" s="40"/>
      <c r="QBU41" s="40"/>
      <c r="QBV41" s="40"/>
      <c r="QBW41" s="40"/>
      <c r="QBX41" s="40"/>
      <c r="QBY41" s="40"/>
      <c r="QBZ41" s="40"/>
      <c r="QCA41" s="40"/>
      <c r="QCB41" s="40"/>
      <c r="QCC41" s="40"/>
      <c r="QCD41" s="40"/>
      <c r="QCE41" s="40"/>
      <c r="QCF41" s="40"/>
      <c r="QCG41" s="40"/>
      <c r="QCH41" s="40"/>
      <c r="QCI41" s="40"/>
      <c r="QCJ41" s="40"/>
      <c r="QCK41" s="40"/>
      <c r="QCL41" s="40"/>
      <c r="QCM41" s="40"/>
      <c r="QCN41" s="40"/>
      <c r="QCO41" s="40"/>
      <c r="QCP41" s="40"/>
      <c r="QCQ41" s="40"/>
      <c r="QCR41" s="40"/>
      <c r="QCS41" s="40"/>
      <c r="QCT41" s="40"/>
      <c r="QCU41" s="40"/>
      <c r="QCV41" s="40"/>
      <c r="QCW41" s="40"/>
      <c r="QCX41" s="40"/>
      <c r="QCY41" s="40"/>
      <c r="QCZ41" s="40"/>
      <c r="QDA41" s="40"/>
      <c r="QDB41" s="40"/>
      <c r="QDC41" s="40"/>
      <c r="QDD41" s="40"/>
      <c r="QDE41" s="40"/>
      <c r="QDF41" s="40"/>
      <c r="QDG41" s="40"/>
      <c r="QDH41" s="40"/>
      <c r="QDI41" s="40"/>
      <c r="QDJ41" s="40"/>
      <c r="QDK41" s="40"/>
      <c r="QDL41" s="40"/>
      <c r="QDM41" s="40"/>
      <c r="QDN41" s="40"/>
      <c r="QDO41" s="40"/>
      <c r="QDP41" s="40"/>
      <c r="QDQ41" s="40"/>
      <c r="QDR41" s="40"/>
      <c r="QDS41" s="40"/>
      <c r="QDT41" s="40"/>
      <c r="QDU41" s="40"/>
      <c r="QDV41" s="40"/>
      <c r="QDW41" s="40"/>
      <c r="QDX41" s="40"/>
      <c r="QDY41" s="40"/>
      <c r="QDZ41" s="40"/>
      <c r="QEA41" s="40"/>
      <c r="QEB41" s="40"/>
      <c r="QEC41" s="40"/>
      <c r="QED41" s="40"/>
      <c r="QEE41" s="40"/>
      <c r="QEF41" s="40"/>
      <c r="QEG41" s="40"/>
      <c r="QEH41" s="40"/>
      <c r="QEI41" s="40"/>
      <c r="QEJ41" s="40"/>
      <c r="QEK41" s="40"/>
      <c r="QEL41" s="40"/>
      <c r="QEM41" s="40"/>
      <c r="QEN41" s="40"/>
      <c r="QEO41" s="40"/>
      <c r="QEP41" s="40"/>
      <c r="QEQ41" s="40"/>
      <c r="QER41" s="40"/>
      <c r="QES41" s="40"/>
      <c r="QET41" s="40"/>
      <c r="QEU41" s="40"/>
      <c r="QEV41" s="40"/>
      <c r="QEW41" s="40"/>
      <c r="QEX41" s="40"/>
      <c r="QEY41" s="40"/>
      <c r="QEZ41" s="40"/>
      <c r="QFA41" s="40"/>
      <c r="QFB41" s="40"/>
      <c r="QFC41" s="40"/>
      <c r="QFD41" s="40"/>
      <c r="QFE41" s="40"/>
      <c r="QFF41" s="40"/>
      <c r="QFG41" s="40"/>
      <c r="QFH41" s="40"/>
      <c r="QFI41" s="40"/>
      <c r="QFJ41" s="40"/>
      <c r="QFK41" s="40"/>
      <c r="QFL41" s="40"/>
      <c r="QFM41" s="40"/>
      <c r="QFN41" s="40"/>
      <c r="QFO41" s="40"/>
      <c r="QFP41" s="40"/>
      <c r="QFQ41" s="40"/>
      <c r="QFR41" s="40"/>
      <c r="QFS41" s="40"/>
      <c r="QFT41" s="40"/>
      <c r="QFU41" s="40"/>
      <c r="QFV41" s="40"/>
      <c r="QFW41" s="40"/>
      <c r="QFX41" s="40"/>
      <c r="QFY41" s="40"/>
      <c r="QFZ41" s="40"/>
      <c r="QGA41" s="40"/>
      <c r="QGB41" s="40"/>
      <c r="QGC41" s="40"/>
      <c r="QGD41" s="40"/>
      <c r="QGE41" s="40"/>
      <c r="QGF41" s="40"/>
      <c r="QGG41" s="40"/>
      <c r="QGH41" s="40"/>
      <c r="QGI41" s="40"/>
      <c r="QGJ41" s="40"/>
      <c r="QGK41" s="40"/>
      <c r="QGL41" s="40"/>
      <c r="QGM41" s="40"/>
      <c r="QGN41" s="40"/>
      <c r="QGO41" s="40"/>
      <c r="QGP41" s="40"/>
      <c r="QGQ41" s="40"/>
      <c r="QGR41" s="40"/>
      <c r="QGS41" s="40"/>
      <c r="QGT41" s="40"/>
      <c r="QGU41" s="40"/>
      <c r="QGV41" s="40"/>
      <c r="QGW41" s="40"/>
      <c r="QGX41" s="40"/>
      <c r="QGY41" s="40"/>
      <c r="QGZ41" s="40"/>
      <c r="QHA41" s="40"/>
      <c r="QHB41" s="40"/>
      <c r="QHC41" s="40"/>
      <c r="QHD41" s="40"/>
      <c r="QHE41" s="40"/>
      <c r="QHF41" s="40"/>
      <c r="QHG41" s="40"/>
      <c r="QHH41" s="40"/>
      <c r="QHI41" s="40"/>
      <c r="QHJ41" s="40"/>
      <c r="QHK41" s="40"/>
      <c r="QHL41" s="40"/>
      <c r="QHM41" s="40"/>
      <c r="QHN41" s="40"/>
      <c r="QHO41" s="40"/>
      <c r="QHP41" s="40"/>
      <c r="QHQ41" s="40"/>
      <c r="QHR41" s="40"/>
      <c r="QHS41" s="40"/>
      <c r="QHT41" s="40"/>
      <c r="QHU41" s="40"/>
      <c r="QHV41" s="40"/>
      <c r="QHW41" s="40"/>
      <c r="QHX41" s="40"/>
      <c r="QHY41" s="40"/>
      <c r="QHZ41" s="40"/>
      <c r="QIA41" s="40"/>
      <c r="QIB41" s="40"/>
      <c r="QIC41" s="40"/>
      <c r="QID41" s="40"/>
      <c r="QIE41" s="40"/>
      <c r="QIF41" s="40"/>
      <c r="QIG41" s="40"/>
      <c r="QIH41" s="40"/>
      <c r="QII41" s="40"/>
      <c r="QIJ41" s="40"/>
      <c r="QIK41" s="40"/>
      <c r="QIL41" s="40"/>
      <c r="QIM41" s="40"/>
      <c r="QIN41" s="40"/>
      <c r="QIO41" s="40"/>
      <c r="QIP41" s="40"/>
      <c r="QIQ41" s="40"/>
      <c r="QIR41" s="40"/>
      <c r="QIS41" s="40"/>
      <c r="QIT41" s="40"/>
      <c r="QIU41" s="40"/>
      <c r="QIV41" s="40"/>
      <c r="QIW41" s="40"/>
      <c r="QIX41" s="40"/>
      <c r="QIY41" s="40"/>
      <c r="QIZ41" s="40"/>
      <c r="QJA41" s="40"/>
      <c r="QJB41" s="40"/>
      <c r="QJC41" s="40"/>
      <c r="QJD41" s="40"/>
      <c r="QJE41" s="40"/>
      <c r="QJF41" s="40"/>
      <c r="QJG41" s="40"/>
      <c r="QJH41" s="40"/>
      <c r="QJI41" s="40"/>
      <c r="QJJ41" s="40"/>
      <c r="QJK41" s="40"/>
      <c r="QJL41" s="40"/>
      <c r="QJM41" s="40"/>
      <c r="QJN41" s="40"/>
      <c r="QJO41" s="40"/>
      <c r="QJP41" s="40"/>
      <c r="QJQ41" s="40"/>
      <c r="QJR41" s="40"/>
      <c r="QJS41" s="40"/>
      <c r="QJT41" s="40"/>
      <c r="QJU41" s="40"/>
      <c r="QJV41" s="40"/>
      <c r="QJW41" s="40"/>
      <c r="QJX41" s="40"/>
      <c r="QJY41" s="40"/>
      <c r="QJZ41" s="40"/>
      <c r="QKA41" s="40"/>
      <c r="QKB41" s="40"/>
      <c r="QKC41" s="40"/>
      <c r="QKD41" s="40"/>
      <c r="QKE41" s="40"/>
      <c r="QKF41" s="40"/>
      <c r="QKG41" s="40"/>
      <c r="QKH41" s="40"/>
      <c r="QKI41" s="40"/>
      <c r="QKJ41" s="40"/>
      <c r="QKK41" s="40"/>
      <c r="QKL41" s="40"/>
      <c r="QKM41" s="40"/>
      <c r="QKN41" s="40"/>
      <c r="QKO41" s="40"/>
      <c r="QKP41" s="40"/>
      <c r="QKQ41" s="40"/>
      <c r="QKR41" s="40"/>
      <c r="QKS41" s="40"/>
      <c r="QKT41" s="40"/>
      <c r="QKU41" s="40"/>
      <c r="QKV41" s="40"/>
      <c r="QKW41" s="40"/>
      <c r="QKX41" s="40"/>
      <c r="QKY41" s="40"/>
      <c r="QKZ41" s="40"/>
      <c r="QLA41" s="40"/>
      <c r="QLB41" s="40"/>
      <c r="QLC41" s="40"/>
      <c r="QLD41" s="40"/>
      <c r="QLE41" s="40"/>
      <c r="QLF41" s="40"/>
      <c r="QLG41" s="40"/>
      <c r="QLH41" s="40"/>
      <c r="QLI41" s="40"/>
      <c r="QLJ41" s="40"/>
      <c r="QLK41" s="40"/>
      <c r="QLL41" s="40"/>
      <c r="QLM41" s="40"/>
      <c r="QLN41" s="40"/>
      <c r="QLO41" s="40"/>
      <c r="QLP41" s="40"/>
      <c r="QLQ41" s="40"/>
      <c r="QLR41" s="40"/>
      <c r="QLS41" s="40"/>
      <c r="QLT41" s="40"/>
      <c r="QLU41" s="40"/>
      <c r="QLV41" s="40"/>
      <c r="QLW41" s="40"/>
      <c r="QLX41" s="40"/>
      <c r="QLY41" s="40"/>
      <c r="QLZ41" s="40"/>
      <c r="QMA41" s="40"/>
      <c r="QMB41" s="40"/>
      <c r="QMC41" s="40"/>
      <c r="QMD41" s="40"/>
      <c r="QME41" s="40"/>
      <c r="QMF41" s="40"/>
      <c r="QMG41" s="40"/>
      <c r="QMH41" s="40"/>
      <c r="QMI41" s="40"/>
      <c r="QMJ41" s="40"/>
      <c r="QMK41" s="40"/>
      <c r="QML41" s="40"/>
      <c r="QMM41" s="40"/>
      <c r="QMN41" s="40"/>
      <c r="QMO41" s="40"/>
      <c r="QMP41" s="40"/>
      <c r="QMQ41" s="40"/>
      <c r="QMR41" s="40"/>
      <c r="QMS41" s="40"/>
      <c r="QMT41" s="40"/>
      <c r="QMU41" s="40"/>
      <c r="QMV41" s="40"/>
      <c r="QMW41" s="40"/>
      <c r="QMX41" s="40"/>
      <c r="QMY41" s="40"/>
      <c r="QMZ41" s="40"/>
      <c r="QNA41" s="40"/>
      <c r="QNB41" s="40"/>
      <c r="QNC41" s="40"/>
      <c r="QND41" s="40"/>
      <c r="QNE41" s="40"/>
      <c r="QNF41" s="40"/>
      <c r="QNG41" s="40"/>
      <c r="QNH41" s="40"/>
      <c r="QNI41" s="40"/>
      <c r="QNJ41" s="40"/>
      <c r="QNK41" s="40"/>
      <c r="QNL41" s="40"/>
      <c r="QNM41" s="40"/>
      <c r="QNN41" s="40"/>
      <c r="QNO41" s="40"/>
      <c r="QNP41" s="40"/>
      <c r="QNQ41" s="40"/>
      <c r="QNR41" s="40"/>
      <c r="QNS41" s="40"/>
      <c r="QNT41" s="40"/>
      <c r="QNU41" s="40"/>
      <c r="QNV41" s="40"/>
      <c r="QNW41" s="40"/>
      <c r="QNX41" s="40"/>
      <c r="QNY41" s="40"/>
      <c r="QNZ41" s="40"/>
      <c r="QOA41" s="40"/>
      <c r="QOB41" s="40"/>
      <c r="QOC41" s="40"/>
      <c r="QOD41" s="40"/>
      <c r="QOE41" s="40"/>
      <c r="QOF41" s="40"/>
      <c r="QOG41" s="40"/>
      <c r="QOH41" s="40"/>
      <c r="QOI41" s="40"/>
      <c r="QOJ41" s="40"/>
      <c r="QOK41" s="40"/>
      <c r="QOL41" s="40"/>
      <c r="QOM41" s="40"/>
      <c r="QON41" s="40"/>
      <c r="QOO41" s="40"/>
      <c r="QOP41" s="40"/>
      <c r="QOQ41" s="40"/>
      <c r="QOR41" s="40"/>
      <c r="QOS41" s="40"/>
      <c r="QOT41" s="40"/>
      <c r="QOU41" s="40"/>
      <c r="QOV41" s="40"/>
      <c r="QOW41" s="40"/>
      <c r="QOX41" s="40"/>
      <c r="QOY41" s="40"/>
      <c r="QOZ41" s="40"/>
      <c r="QPA41" s="40"/>
      <c r="QPB41" s="40"/>
      <c r="QPC41" s="40"/>
      <c r="QPD41" s="40"/>
      <c r="QPE41" s="40"/>
      <c r="QPF41" s="40"/>
      <c r="QPG41" s="40"/>
      <c r="QPH41" s="40"/>
      <c r="QPI41" s="40"/>
      <c r="QPJ41" s="40"/>
      <c r="QPK41" s="40"/>
      <c r="QPL41" s="40"/>
      <c r="QPM41" s="40"/>
      <c r="QPN41" s="40"/>
      <c r="QPO41" s="40"/>
      <c r="QPP41" s="40"/>
      <c r="QPQ41" s="40"/>
      <c r="QPR41" s="40"/>
      <c r="QPS41" s="40"/>
      <c r="QPT41" s="40"/>
      <c r="QPU41" s="40"/>
      <c r="QPV41" s="40"/>
      <c r="QPW41" s="40"/>
      <c r="QPX41" s="40"/>
      <c r="QPY41" s="40"/>
      <c r="QPZ41" s="40"/>
      <c r="QQA41" s="40"/>
      <c r="QQB41" s="40"/>
      <c r="QQC41" s="40"/>
      <c r="QQD41" s="40"/>
      <c r="QQE41" s="40"/>
      <c r="QQF41" s="40"/>
      <c r="QQG41" s="40"/>
      <c r="QQH41" s="40"/>
      <c r="QQI41" s="40"/>
      <c r="QQJ41" s="40"/>
      <c r="QQK41" s="40"/>
      <c r="QQL41" s="40"/>
      <c r="QQM41" s="40"/>
      <c r="QQN41" s="40"/>
      <c r="QQO41" s="40"/>
      <c r="QQP41" s="40"/>
      <c r="QQQ41" s="40"/>
      <c r="QQR41" s="40"/>
      <c r="QQS41" s="40"/>
      <c r="QQT41" s="40"/>
      <c r="QQU41" s="40"/>
      <c r="QQV41" s="40"/>
      <c r="QQW41" s="40"/>
      <c r="QQX41" s="40"/>
      <c r="QQY41" s="40"/>
      <c r="QQZ41" s="40"/>
      <c r="QRA41" s="40"/>
      <c r="QRB41" s="40"/>
      <c r="QRC41" s="40"/>
      <c r="QRD41" s="40"/>
      <c r="QRE41" s="40"/>
      <c r="QRF41" s="40"/>
      <c r="QRG41" s="40"/>
      <c r="QRH41" s="40"/>
      <c r="QRI41" s="40"/>
      <c r="QRJ41" s="40"/>
      <c r="QRK41" s="40"/>
      <c r="QRL41" s="40"/>
      <c r="QRM41" s="40"/>
      <c r="QRN41" s="40"/>
      <c r="QRO41" s="40"/>
      <c r="QRP41" s="40"/>
      <c r="QRQ41" s="40"/>
      <c r="QRR41" s="40"/>
      <c r="QRS41" s="40"/>
      <c r="QRT41" s="40"/>
      <c r="QRU41" s="40"/>
      <c r="QRV41" s="40"/>
      <c r="QRW41" s="40"/>
      <c r="QRX41" s="40"/>
      <c r="QRY41" s="40"/>
      <c r="QRZ41" s="40"/>
      <c r="QSA41" s="40"/>
      <c r="QSB41" s="40"/>
      <c r="QSC41" s="40"/>
      <c r="QSD41" s="40"/>
      <c r="QSE41" s="40"/>
      <c r="QSF41" s="40"/>
      <c r="QSG41" s="40"/>
      <c r="QSH41" s="40"/>
      <c r="QSI41" s="40"/>
      <c r="QSJ41" s="40"/>
      <c r="QSK41" s="40"/>
      <c r="QSL41" s="40"/>
      <c r="QSM41" s="40"/>
      <c r="QSN41" s="40"/>
      <c r="QSO41" s="40"/>
      <c r="QSP41" s="40"/>
      <c r="QSQ41" s="40"/>
      <c r="QSR41" s="40"/>
      <c r="QSS41" s="40"/>
      <c r="QST41" s="40"/>
      <c r="QSU41" s="40"/>
      <c r="QSV41" s="40"/>
      <c r="QSW41" s="40"/>
      <c r="QSX41" s="40"/>
      <c r="QSY41" s="40"/>
      <c r="QSZ41" s="40"/>
      <c r="QTA41" s="40"/>
      <c r="QTB41" s="40"/>
      <c r="QTC41" s="40"/>
      <c r="QTD41" s="40"/>
      <c r="QTE41" s="40"/>
      <c r="QTF41" s="40"/>
      <c r="QTG41" s="40"/>
      <c r="QTH41" s="40"/>
      <c r="QTI41" s="40"/>
      <c r="QTJ41" s="40"/>
      <c r="QTK41" s="40"/>
      <c r="QTL41" s="40"/>
      <c r="QTM41" s="40"/>
      <c r="QTN41" s="40"/>
      <c r="QTO41" s="40"/>
      <c r="QTP41" s="40"/>
      <c r="QTQ41" s="40"/>
      <c r="QTR41" s="40"/>
      <c r="QTS41" s="40"/>
      <c r="QTT41" s="40"/>
      <c r="QTU41" s="40"/>
      <c r="QTV41" s="40"/>
      <c r="QTW41" s="40"/>
      <c r="QTX41" s="40"/>
      <c r="QTY41" s="40"/>
      <c r="QTZ41" s="40"/>
      <c r="QUA41" s="40"/>
      <c r="QUB41" s="40"/>
      <c r="QUC41" s="40"/>
      <c r="QUD41" s="40"/>
      <c r="QUE41" s="40"/>
      <c r="QUF41" s="40"/>
      <c r="QUG41" s="40"/>
      <c r="QUH41" s="40"/>
      <c r="QUI41" s="40"/>
      <c r="QUJ41" s="40"/>
      <c r="QUK41" s="40"/>
      <c r="QUL41" s="40"/>
      <c r="QUM41" s="40"/>
      <c r="QUN41" s="40"/>
      <c r="QUO41" s="40"/>
      <c r="QUP41" s="40"/>
      <c r="QUQ41" s="40"/>
      <c r="QUR41" s="40"/>
      <c r="QUS41" s="40"/>
      <c r="QUT41" s="40"/>
      <c r="QUU41" s="40"/>
      <c r="QUV41" s="40"/>
      <c r="QUW41" s="40"/>
      <c r="QUX41" s="40"/>
      <c r="QUY41" s="40"/>
      <c r="QUZ41" s="40"/>
      <c r="QVA41" s="40"/>
      <c r="QVB41" s="40"/>
      <c r="QVC41" s="40"/>
      <c r="QVD41" s="40"/>
      <c r="QVE41" s="40"/>
      <c r="QVF41" s="40"/>
      <c r="QVG41" s="40"/>
      <c r="QVH41" s="40"/>
      <c r="QVI41" s="40"/>
      <c r="QVJ41" s="40"/>
      <c r="QVK41" s="40"/>
      <c r="QVL41" s="40"/>
      <c r="QVM41" s="40"/>
      <c r="QVN41" s="40"/>
      <c r="QVO41" s="40"/>
      <c r="QVP41" s="40"/>
      <c r="QVQ41" s="40"/>
      <c r="QVR41" s="40"/>
      <c r="QVS41" s="40"/>
      <c r="QVT41" s="40"/>
      <c r="QVU41" s="40"/>
      <c r="QVV41" s="40"/>
      <c r="QVW41" s="40"/>
      <c r="QVX41" s="40"/>
      <c r="QVY41" s="40"/>
      <c r="QVZ41" s="40"/>
      <c r="QWA41" s="40"/>
      <c r="QWB41" s="40"/>
      <c r="QWC41" s="40"/>
      <c r="QWD41" s="40"/>
      <c r="QWE41" s="40"/>
      <c r="QWF41" s="40"/>
      <c r="QWG41" s="40"/>
      <c r="QWH41" s="40"/>
      <c r="QWI41" s="40"/>
      <c r="QWJ41" s="40"/>
      <c r="QWK41" s="40"/>
      <c r="QWL41" s="40"/>
      <c r="QWM41" s="40"/>
      <c r="QWN41" s="40"/>
      <c r="QWO41" s="40"/>
      <c r="QWP41" s="40"/>
      <c r="QWQ41" s="40"/>
      <c r="QWR41" s="40"/>
      <c r="QWS41" s="40"/>
      <c r="QWT41" s="40"/>
      <c r="QWU41" s="40"/>
      <c r="QWV41" s="40"/>
      <c r="QWW41" s="40"/>
      <c r="QWX41" s="40"/>
      <c r="QWY41" s="40"/>
      <c r="QWZ41" s="40"/>
      <c r="QXA41" s="40"/>
      <c r="QXB41" s="40"/>
      <c r="QXC41" s="40"/>
      <c r="QXD41" s="40"/>
      <c r="QXE41" s="40"/>
      <c r="QXF41" s="40"/>
      <c r="QXG41" s="40"/>
      <c r="QXH41" s="40"/>
      <c r="QXI41" s="40"/>
      <c r="QXJ41" s="40"/>
      <c r="QXK41" s="40"/>
      <c r="QXL41" s="40"/>
      <c r="QXM41" s="40"/>
      <c r="QXN41" s="40"/>
      <c r="QXO41" s="40"/>
      <c r="QXP41" s="40"/>
      <c r="QXQ41" s="40"/>
      <c r="QXR41" s="40"/>
      <c r="QXS41" s="40"/>
      <c r="QXT41" s="40"/>
      <c r="QXU41" s="40"/>
      <c r="QXV41" s="40"/>
      <c r="QXW41" s="40"/>
      <c r="QXX41" s="40"/>
      <c r="QXY41" s="40"/>
      <c r="QXZ41" s="40"/>
      <c r="QYA41" s="40"/>
      <c r="QYB41" s="40"/>
      <c r="QYC41" s="40"/>
      <c r="QYD41" s="40"/>
      <c r="QYE41" s="40"/>
      <c r="QYF41" s="40"/>
      <c r="QYG41" s="40"/>
      <c r="QYH41" s="40"/>
      <c r="QYI41" s="40"/>
      <c r="QYJ41" s="40"/>
      <c r="QYK41" s="40"/>
      <c r="QYL41" s="40"/>
      <c r="QYM41" s="40"/>
      <c r="QYN41" s="40"/>
      <c r="QYO41" s="40"/>
      <c r="QYP41" s="40"/>
      <c r="QYQ41" s="40"/>
      <c r="QYR41" s="40"/>
      <c r="QYS41" s="40"/>
      <c r="QYT41" s="40"/>
      <c r="QYU41" s="40"/>
      <c r="QYV41" s="40"/>
      <c r="QYW41" s="40"/>
      <c r="QYX41" s="40"/>
      <c r="QYY41" s="40"/>
      <c r="QYZ41" s="40"/>
      <c r="QZA41" s="40"/>
      <c r="QZB41" s="40"/>
      <c r="QZC41" s="40"/>
      <c r="QZD41" s="40"/>
      <c r="QZE41" s="40"/>
      <c r="QZF41" s="40"/>
      <c r="QZG41" s="40"/>
      <c r="QZH41" s="40"/>
      <c r="QZI41" s="40"/>
      <c r="QZJ41" s="40"/>
      <c r="QZK41" s="40"/>
      <c r="QZL41" s="40"/>
      <c r="QZM41" s="40"/>
      <c r="QZN41" s="40"/>
      <c r="QZO41" s="40"/>
      <c r="QZP41" s="40"/>
      <c r="QZQ41" s="40"/>
      <c r="QZR41" s="40"/>
      <c r="QZS41" s="40"/>
      <c r="QZT41" s="40"/>
      <c r="QZU41" s="40"/>
      <c r="QZV41" s="40"/>
      <c r="QZW41" s="40"/>
      <c r="QZX41" s="40"/>
      <c r="QZY41" s="40"/>
      <c r="QZZ41" s="40"/>
      <c r="RAA41" s="40"/>
      <c r="RAB41" s="40"/>
      <c r="RAC41" s="40"/>
      <c r="RAD41" s="40"/>
      <c r="RAE41" s="40"/>
      <c r="RAF41" s="40"/>
      <c r="RAG41" s="40"/>
      <c r="RAH41" s="40"/>
      <c r="RAI41" s="40"/>
      <c r="RAJ41" s="40"/>
      <c r="RAK41" s="40"/>
      <c r="RAL41" s="40"/>
      <c r="RAM41" s="40"/>
      <c r="RAN41" s="40"/>
      <c r="RAO41" s="40"/>
      <c r="RAP41" s="40"/>
      <c r="RAQ41" s="40"/>
      <c r="RAR41" s="40"/>
      <c r="RAS41" s="40"/>
      <c r="RAT41" s="40"/>
      <c r="RAU41" s="40"/>
      <c r="RAV41" s="40"/>
      <c r="RAW41" s="40"/>
      <c r="RAX41" s="40"/>
      <c r="RAY41" s="40"/>
      <c r="RAZ41" s="40"/>
      <c r="RBA41" s="40"/>
      <c r="RBB41" s="40"/>
      <c r="RBC41" s="40"/>
      <c r="RBD41" s="40"/>
      <c r="RBE41" s="40"/>
      <c r="RBF41" s="40"/>
      <c r="RBG41" s="40"/>
      <c r="RBH41" s="40"/>
      <c r="RBI41" s="40"/>
      <c r="RBJ41" s="40"/>
      <c r="RBK41" s="40"/>
      <c r="RBL41" s="40"/>
      <c r="RBM41" s="40"/>
      <c r="RBN41" s="40"/>
      <c r="RBO41" s="40"/>
      <c r="RBP41" s="40"/>
      <c r="RBQ41" s="40"/>
      <c r="RBR41" s="40"/>
      <c r="RBS41" s="40"/>
      <c r="RBT41" s="40"/>
      <c r="RBU41" s="40"/>
      <c r="RBV41" s="40"/>
      <c r="RBW41" s="40"/>
      <c r="RBX41" s="40"/>
      <c r="RBY41" s="40"/>
      <c r="RBZ41" s="40"/>
      <c r="RCA41" s="40"/>
      <c r="RCB41" s="40"/>
      <c r="RCC41" s="40"/>
      <c r="RCD41" s="40"/>
      <c r="RCE41" s="40"/>
      <c r="RCF41" s="40"/>
      <c r="RCG41" s="40"/>
      <c r="RCH41" s="40"/>
      <c r="RCI41" s="40"/>
      <c r="RCJ41" s="40"/>
      <c r="RCK41" s="40"/>
      <c r="RCL41" s="40"/>
      <c r="RCM41" s="40"/>
      <c r="RCN41" s="40"/>
      <c r="RCO41" s="40"/>
      <c r="RCP41" s="40"/>
      <c r="RCQ41" s="40"/>
      <c r="RCR41" s="40"/>
      <c r="RCS41" s="40"/>
      <c r="RCT41" s="40"/>
      <c r="RCU41" s="40"/>
      <c r="RCV41" s="40"/>
      <c r="RCW41" s="40"/>
      <c r="RCX41" s="40"/>
      <c r="RCY41" s="40"/>
      <c r="RCZ41" s="40"/>
      <c r="RDA41" s="40"/>
      <c r="RDB41" s="40"/>
      <c r="RDC41" s="40"/>
      <c r="RDD41" s="40"/>
      <c r="RDE41" s="40"/>
      <c r="RDF41" s="40"/>
      <c r="RDG41" s="40"/>
      <c r="RDH41" s="40"/>
      <c r="RDI41" s="40"/>
      <c r="RDJ41" s="40"/>
      <c r="RDK41" s="40"/>
      <c r="RDL41" s="40"/>
      <c r="RDM41" s="40"/>
      <c r="RDN41" s="40"/>
      <c r="RDO41" s="40"/>
      <c r="RDP41" s="40"/>
      <c r="RDQ41" s="40"/>
      <c r="RDR41" s="40"/>
      <c r="RDS41" s="40"/>
      <c r="RDT41" s="40"/>
      <c r="RDU41" s="40"/>
      <c r="RDV41" s="40"/>
      <c r="RDW41" s="40"/>
      <c r="RDX41" s="40"/>
      <c r="RDY41" s="40"/>
      <c r="RDZ41" s="40"/>
      <c r="REA41" s="40"/>
      <c r="REB41" s="40"/>
      <c r="REC41" s="40"/>
      <c r="RED41" s="40"/>
      <c r="REE41" s="40"/>
      <c r="REF41" s="40"/>
      <c r="REG41" s="40"/>
      <c r="REH41" s="40"/>
      <c r="REI41" s="40"/>
      <c r="REJ41" s="40"/>
      <c r="REK41" s="40"/>
      <c r="REL41" s="40"/>
      <c r="REM41" s="40"/>
      <c r="REN41" s="40"/>
      <c r="REO41" s="40"/>
      <c r="REP41" s="40"/>
      <c r="REQ41" s="40"/>
      <c r="RER41" s="40"/>
      <c r="RES41" s="40"/>
      <c r="RET41" s="40"/>
      <c r="REU41" s="40"/>
      <c r="REV41" s="40"/>
      <c r="REW41" s="40"/>
      <c r="REX41" s="40"/>
      <c r="REY41" s="40"/>
      <c r="REZ41" s="40"/>
      <c r="RFA41" s="40"/>
      <c r="RFB41" s="40"/>
      <c r="RFC41" s="40"/>
      <c r="RFD41" s="40"/>
      <c r="RFE41" s="40"/>
      <c r="RFF41" s="40"/>
      <c r="RFG41" s="40"/>
      <c r="RFH41" s="40"/>
      <c r="RFI41" s="40"/>
      <c r="RFJ41" s="40"/>
      <c r="RFK41" s="40"/>
      <c r="RFL41" s="40"/>
      <c r="RFM41" s="40"/>
      <c r="RFN41" s="40"/>
      <c r="RFO41" s="40"/>
      <c r="RFP41" s="40"/>
      <c r="RFQ41" s="40"/>
      <c r="RFR41" s="40"/>
      <c r="RFS41" s="40"/>
      <c r="RFT41" s="40"/>
      <c r="RFU41" s="40"/>
      <c r="RFV41" s="40"/>
      <c r="RFW41" s="40"/>
      <c r="RFX41" s="40"/>
      <c r="RFY41" s="40"/>
      <c r="RFZ41" s="40"/>
      <c r="RGA41" s="40"/>
      <c r="RGB41" s="40"/>
      <c r="RGC41" s="40"/>
      <c r="RGD41" s="40"/>
      <c r="RGE41" s="40"/>
      <c r="RGF41" s="40"/>
      <c r="RGG41" s="40"/>
      <c r="RGH41" s="40"/>
      <c r="RGI41" s="40"/>
      <c r="RGJ41" s="40"/>
      <c r="RGK41" s="40"/>
      <c r="RGL41" s="40"/>
      <c r="RGM41" s="40"/>
      <c r="RGN41" s="40"/>
      <c r="RGO41" s="40"/>
      <c r="RGP41" s="40"/>
      <c r="RGQ41" s="40"/>
      <c r="RGR41" s="40"/>
      <c r="RGS41" s="40"/>
      <c r="RGT41" s="40"/>
      <c r="RGU41" s="40"/>
      <c r="RGV41" s="40"/>
      <c r="RGW41" s="40"/>
      <c r="RGX41" s="40"/>
      <c r="RGY41" s="40"/>
      <c r="RGZ41" s="40"/>
      <c r="RHA41" s="40"/>
      <c r="RHB41" s="40"/>
      <c r="RHC41" s="40"/>
      <c r="RHD41" s="40"/>
      <c r="RHE41" s="40"/>
      <c r="RHF41" s="40"/>
      <c r="RHG41" s="40"/>
      <c r="RHH41" s="40"/>
      <c r="RHI41" s="40"/>
      <c r="RHJ41" s="40"/>
      <c r="RHK41" s="40"/>
      <c r="RHL41" s="40"/>
      <c r="RHM41" s="40"/>
      <c r="RHN41" s="40"/>
      <c r="RHO41" s="40"/>
      <c r="RHP41" s="40"/>
      <c r="RHQ41" s="40"/>
      <c r="RHR41" s="40"/>
      <c r="RHS41" s="40"/>
      <c r="RHT41" s="40"/>
      <c r="RHU41" s="40"/>
      <c r="RHV41" s="40"/>
      <c r="RHW41" s="40"/>
      <c r="RHX41" s="40"/>
      <c r="RHY41" s="40"/>
      <c r="RHZ41" s="40"/>
      <c r="RIA41" s="40"/>
      <c r="RIB41" s="40"/>
      <c r="RIC41" s="40"/>
      <c r="RID41" s="40"/>
      <c r="RIE41" s="40"/>
      <c r="RIF41" s="40"/>
      <c r="RIG41" s="40"/>
      <c r="RIH41" s="40"/>
      <c r="RII41" s="40"/>
      <c r="RIJ41" s="40"/>
      <c r="RIK41" s="40"/>
      <c r="RIL41" s="40"/>
      <c r="RIM41" s="40"/>
      <c r="RIN41" s="40"/>
      <c r="RIO41" s="40"/>
      <c r="RIP41" s="40"/>
      <c r="RIQ41" s="40"/>
      <c r="RIR41" s="40"/>
      <c r="RIS41" s="40"/>
      <c r="RIT41" s="40"/>
      <c r="RIU41" s="40"/>
      <c r="RIV41" s="40"/>
      <c r="RIW41" s="40"/>
      <c r="RIX41" s="40"/>
      <c r="RIY41" s="40"/>
      <c r="RIZ41" s="40"/>
      <c r="RJA41" s="40"/>
      <c r="RJB41" s="40"/>
      <c r="RJC41" s="40"/>
      <c r="RJD41" s="40"/>
      <c r="RJE41" s="40"/>
      <c r="RJF41" s="40"/>
      <c r="RJG41" s="40"/>
      <c r="RJH41" s="40"/>
      <c r="RJI41" s="40"/>
      <c r="RJJ41" s="40"/>
      <c r="RJK41" s="40"/>
      <c r="RJL41" s="40"/>
      <c r="RJM41" s="40"/>
      <c r="RJN41" s="40"/>
      <c r="RJO41" s="40"/>
      <c r="RJP41" s="40"/>
      <c r="RJQ41" s="40"/>
      <c r="RJR41" s="40"/>
      <c r="RJS41" s="40"/>
      <c r="RJT41" s="40"/>
      <c r="RJU41" s="40"/>
      <c r="RJV41" s="40"/>
      <c r="RJW41" s="40"/>
      <c r="RJX41" s="40"/>
      <c r="RJY41" s="40"/>
      <c r="RJZ41" s="40"/>
      <c r="RKA41" s="40"/>
      <c r="RKB41" s="40"/>
      <c r="RKC41" s="40"/>
      <c r="RKD41" s="40"/>
      <c r="RKE41" s="40"/>
      <c r="RKF41" s="40"/>
      <c r="RKG41" s="40"/>
      <c r="RKH41" s="40"/>
      <c r="RKI41" s="40"/>
      <c r="RKJ41" s="40"/>
      <c r="RKK41" s="40"/>
      <c r="RKL41" s="40"/>
      <c r="RKM41" s="40"/>
      <c r="RKN41" s="40"/>
      <c r="RKO41" s="40"/>
      <c r="RKP41" s="40"/>
      <c r="RKQ41" s="40"/>
      <c r="RKR41" s="40"/>
      <c r="RKS41" s="40"/>
      <c r="RKT41" s="40"/>
      <c r="RKU41" s="40"/>
      <c r="RKV41" s="40"/>
      <c r="RKW41" s="40"/>
      <c r="RKX41" s="40"/>
      <c r="RKY41" s="40"/>
      <c r="RKZ41" s="40"/>
      <c r="RLA41" s="40"/>
      <c r="RLB41" s="40"/>
      <c r="RLC41" s="40"/>
      <c r="RLD41" s="40"/>
      <c r="RLE41" s="40"/>
      <c r="RLF41" s="40"/>
      <c r="RLG41" s="40"/>
      <c r="RLH41" s="40"/>
      <c r="RLI41" s="40"/>
      <c r="RLJ41" s="40"/>
      <c r="RLK41" s="40"/>
      <c r="RLL41" s="40"/>
      <c r="RLM41" s="40"/>
      <c r="RLN41" s="40"/>
      <c r="RLO41" s="40"/>
      <c r="RLP41" s="40"/>
      <c r="RLQ41" s="40"/>
      <c r="RLR41" s="40"/>
      <c r="RLS41" s="40"/>
      <c r="RLT41" s="40"/>
      <c r="RLU41" s="40"/>
      <c r="RLV41" s="40"/>
      <c r="RLW41" s="40"/>
      <c r="RLX41" s="40"/>
      <c r="RLY41" s="40"/>
      <c r="RLZ41" s="40"/>
      <c r="RMA41" s="40"/>
      <c r="RMB41" s="40"/>
      <c r="RMC41" s="40"/>
      <c r="RMD41" s="40"/>
      <c r="RME41" s="40"/>
      <c r="RMF41" s="40"/>
      <c r="RMG41" s="40"/>
      <c r="RMH41" s="40"/>
      <c r="RMI41" s="40"/>
      <c r="RMJ41" s="40"/>
      <c r="RMK41" s="40"/>
      <c r="RML41" s="40"/>
      <c r="RMM41" s="40"/>
      <c r="RMN41" s="40"/>
      <c r="RMO41" s="40"/>
      <c r="RMP41" s="40"/>
      <c r="RMQ41" s="40"/>
      <c r="RMR41" s="40"/>
      <c r="RMS41" s="40"/>
      <c r="RMT41" s="40"/>
      <c r="RMU41" s="40"/>
      <c r="RMV41" s="40"/>
      <c r="RMW41" s="40"/>
      <c r="RMX41" s="40"/>
      <c r="RMY41" s="40"/>
      <c r="RMZ41" s="40"/>
      <c r="RNA41" s="40"/>
      <c r="RNB41" s="40"/>
      <c r="RNC41" s="40"/>
      <c r="RND41" s="40"/>
      <c r="RNE41" s="40"/>
      <c r="RNF41" s="40"/>
      <c r="RNG41" s="40"/>
      <c r="RNH41" s="40"/>
      <c r="RNI41" s="40"/>
      <c r="RNJ41" s="40"/>
      <c r="RNK41" s="40"/>
      <c r="RNL41" s="40"/>
      <c r="RNM41" s="40"/>
      <c r="RNN41" s="40"/>
      <c r="RNO41" s="40"/>
      <c r="RNP41" s="40"/>
      <c r="RNQ41" s="40"/>
      <c r="RNR41" s="40"/>
      <c r="RNS41" s="40"/>
      <c r="RNT41" s="40"/>
      <c r="RNU41" s="40"/>
      <c r="RNV41" s="40"/>
      <c r="RNW41" s="40"/>
      <c r="RNX41" s="40"/>
      <c r="RNY41" s="40"/>
      <c r="RNZ41" s="40"/>
      <c r="ROA41" s="40"/>
      <c r="ROB41" s="40"/>
      <c r="ROC41" s="40"/>
      <c r="ROD41" s="40"/>
      <c r="ROE41" s="40"/>
      <c r="ROF41" s="40"/>
      <c r="ROG41" s="40"/>
      <c r="ROH41" s="40"/>
      <c r="ROI41" s="40"/>
      <c r="ROJ41" s="40"/>
      <c r="ROK41" s="40"/>
      <c r="ROL41" s="40"/>
      <c r="ROM41" s="40"/>
      <c r="RON41" s="40"/>
      <c r="ROO41" s="40"/>
      <c r="ROP41" s="40"/>
      <c r="ROQ41" s="40"/>
      <c r="ROR41" s="40"/>
      <c r="ROS41" s="40"/>
      <c r="ROT41" s="40"/>
      <c r="ROU41" s="40"/>
      <c r="ROV41" s="40"/>
      <c r="ROW41" s="40"/>
      <c r="ROX41" s="40"/>
      <c r="ROY41" s="40"/>
      <c r="ROZ41" s="40"/>
      <c r="RPA41" s="40"/>
      <c r="RPB41" s="40"/>
      <c r="RPC41" s="40"/>
      <c r="RPD41" s="40"/>
      <c r="RPE41" s="40"/>
      <c r="RPF41" s="40"/>
      <c r="RPG41" s="40"/>
      <c r="RPH41" s="40"/>
      <c r="RPI41" s="40"/>
      <c r="RPJ41" s="40"/>
      <c r="RPK41" s="40"/>
      <c r="RPL41" s="40"/>
      <c r="RPM41" s="40"/>
      <c r="RPN41" s="40"/>
      <c r="RPO41" s="40"/>
      <c r="RPP41" s="40"/>
      <c r="RPQ41" s="40"/>
      <c r="RPR41" s="40"/>
      <c r="RPS41" s="40"/>
      <c r="RPT41" s="40"/>
      <c r="RPU41" s="40"/>
      <c r="RPV41" s="40"/>
      <c r="RPW41" s="40"/>
      <c r="RPX41" s="40"/>
      <c r="RPY41" s="40"/>
      <c r="RPZ41" s="40"/>
      <c r="RQA41" s="40"/>
      <c r="RQB41" s="40"/>
      <c r="RQC41" s="40"/>
      <c r="RQD41" s="40"/>
      <c r="RQE41" s="40"/>
      <c r="RQF41" s="40"/>
      <c r="RQG41" s="40"/>
      <c r="RQH41" s="40"/>
      <c r="RQI41" s="40"/>
      <c r="RQJ41" s="40"/>
      <c r="RQK41" s="40"/>
      <c r="RQL41" s="40"/>
      <c r="RQM41" s="40"/>
      <c r="RQN41" s="40"/>
      <c r="RQO41" s="40"/>
      <c r="RQP41" s="40"/>
      <c r="RQQ41" s="40"/>
      <c r="RQR41" s="40"/>
      <c r="RQS41" s="40"/>
      <c r="RQT41" s="40"/>
      <c r="RQU41" s="40"/>
      <c r="RQV41" s="40"/>
      <c r="RQW41" s="40"/>
      <c r="RQX41" s="40"/>
      <c r="RQY41" s="40"/>
      <c r="RQZ41" s="40"/>
      <c r="RRA41" s="40"/>
      <c r="RRB41" s="40"/>
      <c r="RRC41" s="40"/>
      <c r="RRD41" s="40"/>
      <c r="RRE41" s="40"/>
      <c r="RRF41" s="40"/>
      <c r="RRG41" s="40"/>
      <c r="RRH41" s="40"/>
      <c r="RRI41" s="40"/>
      <c r="RRJ41" s="40"/>
      <c r="RRK41" s="40"/>
      <c r="RRL41" s="40"/>
      <c r="RRM41" s="40"/>
      <c r="RRN41" s="40"/>
      <c r="RRO41" s="40"/>
      <c r="RRP41" s="40"/>
      <c r="RRQ41" s="40"/>
      <c r="RRR41" s="40"/>
      <c r="RRS41" s="40"/>
      <c r="RRT41" s="40"/>
      <c r="RRU41" s="40"/>
      <c r="RRV41" s="40"/>
      <c r="RRW41" s="40"/>
      <c r="RRX41" s="40"/>
      <c r="RRY41" s="40"/>
      <c r="RRZ41" s="40"/>
      <c r="RSA41" s="40"/>
      <c r="RSB41" s="40"/>
      <c r="RSC41" s="40"/>
      <c r="RSD41" s="40"/>
      <c r="RSE41" s="40"/>
      <c r="RSF41" s="40"/>
      <c r="RSG41" s="40"/>
      <c r="RSH41" s="40"/>
      <c r="RSI41" s="40"/>
      <c r="RSJ41" s="40"/>
      <c r="RSK41" s="40"/>
      <c r="RSL41" s="40"/>
      <c r="RSM41" s="40"/>
      <c r="RSN41" s="40"/>
      <c r="RSO41" s="40"/>
      <c r="RSP41" s="40"/>
      <c r="RSQ41" s="40"/>
      <c r="RSR41" s="40"/>
      <c r="RSS41" s="40"/>
      <c r="RST41" s="40"/>
      <c r="RSU41" s="40"/>
      <c r="RSV41" s="40"/>
      <c r="RSW41" s="40"/>
      <c r="RSX41" s="40"/>
      <c r="RSY41" s="40"/>
      <c r="RSZ41" s="40"/>
      <c r="RTA41" s="40"/>
      <c r="RTB41" s="40"/>
      <c r="RTC41" s="40"/>
      <c r="RTD41" s="40"/>
      <c r="RTE41" s="40"/>
      <c r="RTF41" s="40"/>
      <c r="RTG41" s="40"/>
      <c r="RTH41" s="40"/>
      <c r="RTI41" s="40"/>
      <c r="RTJ41" s="40"/>
      <c r="RTK41" s="40"/>
      <c r="RTL41" s="40"/>
      <c r="RTM41" s="40"/>
      <c r="RTN41" s="40"/>
      <c r="RTO41" s="40"/>
      <c r="RTP41" s="40"/>
      <c r="RTQ41" s="40"/>
      <c r="RTR41" s="40"/>
      <c r="RTS41" s="40"/>
      <c r="RTT41" s="40"/>
      <c r="RTU41" s="40"/>
      <c r="RTV41" s="40"/>
      <c r="RTW41" s="40"/>
      <c r="RTX41" s="40"/>
      <c r="RTY41" s="40"/>
      <c r="RTZ41" s="40"/>
      <c r="RUA41" s="40"/>
      <c r="RUB41" s="40"/>
      <c r="RUC41" s="40"/>
      <c r="RUD41" s="40"/>
      <c r="RUE41" s="40"/>
      <c r="RUF41" s="40"/>
      <c r="RUG41" s="40"/>
      <c r="RUH41" s="40"/>
      <c r="RUI41" s="40"/>
      <c r="RUJ41" s="40"/>
      <c r="RUK41" s="40"/>
      <c r="RUL41" s="40"/>
      <c r="RUM41" s="40"/>
      <c r="RUN41" s="40"/>
      <c r="RUO41" s="40"/>
      <c r="RUP41" s="40"/>
      <c r="RUQ41" s="40"/>
      <c r="RUR41" s="40"/>
      <c r="RUS41" s="40"/>
      <c r="RUT41" s="40"/>
      <c r="RUU41" s="40"/>
      <c r="RUV41" s="40"/>
      <c r="RUW41" s="40"/>
      <c r="RUX41" s="40"/>
      <c r="RUY41" s="40"/>
      <c r="RUZ41" s="40"/>
      <c r="RVA41" s="40"/>
      <c r="RVB41" s="40"/>
      <c r="RVC41" s="40"/>
      <c r="RVD41" s="40"/>
      <c r="RVE41" s="40"/>
      <c r="RVF41" s="40"/>
      <c r="RVG41" s="40"/>
      <c r="RVH41" s="40"/>
      <c r="RVI41" s="40"/>
      <c r="RVJ41" s="40"/>
      <c r="RVK41" s="40"/>
      <c r="RVL41" s="40"/>
      <c r="RVM41" s="40"/>
      <c r="RVN41" s="40"/>
      <c r="RVO41" s="40"/>
      <c r="RVP41" s="40"/>
      <c r="RVQ41" s="40"/>
      <c r="RVR41" s="40"/>
      <c r="RVS41" s="40"/>
      <c r="RVT41" s="40"/>
      <c r="RVU41" s="40"/>
      <c r="RVV41" s="40"/>
      <c r="RVW41" s="40"/>
      <c r="RVX41" s="40"/>
      <c r="RVY41" s="40"/>
      <c r="RVZ41" s="40"/>
      <c r="RWA41" s="40"/>
      <c r="RWB41" s="40"/>
      <c r="RWC41" s="40"/>
      <c r="RWD41" s="40"/>
      <c r="RWE41" s="40"/>
      <c r="RWF41" s="40"/>
      <c r="RWG41" s="40"/>
      <c r="RWH41" s="40"/>
      <c r="RWI41" s="40"/>
      <c r="RWJ41" s="40"/>
      <c r="RWK41" s="40"/>
      <c r="RWL41" s="40"/>
      <c r="RWM41" s="40"/>
      <c r="RWN41" s="40"/>
      <c r="RWO41" s="40"/>
      <c r="RWP41" s="40"/>
      <c r="RWQ41" s="40"/>
      <c r="RWR41" s="40"/>
      <c r="RWS41" s="40"/>
      <c r="RWT41" s="40"/>
      <c r="RWU41" s="40"/>
      <c r="RWV41" s="40"/>
      <c r="RWW41" s="40"/>
      <c r="RWX41" s="40"/>
      <c r="RWY41" s="40"/>
      <c r="RWZ41" s="40"/>
      <c r="RXA41" s="40"/>
      <c r="RXB41" s="40"/>
      <c r="RXC41" s="40"/>
      <c r="RXD41" s="40"/>
      <c r="RXE41" s="40"/>
      <c r="RXF41" s="40"/>
      <c r="RXG41" s="40"/>
      <c r="RXH41" s="40"/>
      <c r="RXI41" s="40"/>
      <c r="RXJ41" s="40"/>
      <c r="RXK41" s="40"/>
      <c r="RXL41" s="40"/>
      <c r="RXM41" s="40"/>
      <c r="RXN41" s="40"/>
      <c r="RXO41" s="40"/>
      <c r="RXP41" s="40"/>
      <c r="RXQ41" s="40"/>
      <c r="RXR41" s="40"/>
      <c r="RXS41" s="40"/>
      <c r="RXT41" s="40"/>
      <c r="RXU41" s="40"/>
      <c r="RXV41" s="40"/>
      <c r="RXW41" s="40"/>
      <c r="RXX41" s="40"/>
      <c r="RXY41" s="40"/>
      <c r="RXZ41" s="40"/>
      <c r="RYA41" s="40"/>
      <c r="RYB41" s="40"/>
      <c r="RYC41" s="40"/>
      <c r="RYD41" s="40"/>
      <c r="RYE41" s="40"/>
      <c r="RYF41" s="40"/>
      <c r="RYG41" s="40"/>
      <c r="RYH41" s="40"/>
      <c r="RYI41" s="40"/>
      <c r="RYJ41" s="40"/>
      <c r="RYK41" s="40"/>
      <c r="RYL41" s="40"/>
      <c r="RYM41" s="40"/>
      <c r="RYN41" s="40"/>
      <c r="RYO41" s="40"/>
      <c r="RYP41" s="40"/>
      <c r="RYQ41" s="40"/>
      <c r="RYR41" s="40"/>
      <c r="RYS41" s="40"/>
      <c r="RYT41" s="40"/>
      <c r="RYU41" s="40"/>
      <c r="RYV41" s="40"/>
      <c r="RYW41" s="40"/>
      <c r="RYX41" s="40"/>
      <c r="RYY41" s="40"/>
      <c r="RYZ41" s="40"/>
      <c r="RZA41" s="40"/>
      <c r="RZB41" s="40"/>
      <c r="RZC41" s="40"/>
      <c r="RZD41" s="40"/>
      <c r="RZE41" s="40"/>
      <c r="RZF41" s="40"/>
      <c r="RZG41" s="40"/>
      <c r="RZH41" s="40"/>
      <c r="RZI41" s="40"/>
      <c r="RZJ41" s="40"/>
      <c r="RZK41" s="40"/>
      <c r="RZL41" s="40"/>
      <c r="RZM41" s="40"/>
      <c r="RZN41" s="40"/>
      <c r="RZO41" s="40"/>
      <c r="RZP41" s="40"/>
      <c r="RZQ41" s="40"/>
      <c r="RZR41" s="40"/>
      <c r="RZS41" s="40"/>
      <c r="RZT41" s="40"/>
      <c r="RZU41" s="40"/>
      <c r="RZV41" s="40"/>
      <c r="RZW41" s="40"/>
      <c r="RZX41" s="40"/>
      <c r="RZY41" s="40"/>
      <c r="RZZ41" s="40"/>
      <c r="SAA41" s="40"/>
      <c r="SAB41" s="40"/>
      <c r="SAC41" s="40"/>
      <c r="SAD41" s="40"/>
      <c r="SAE41" s="40"/>
      <c r="SAF41" s="40"/>
      <c r="SAG41" s="40"/>
      <c r="SAH41" s="40"/>
      <c r="SAI41" s="40"/>
      <c r="SAJ41" s="40"/>
      <c r="SAK41" s="40"/>
      <c r="SAL41" s="40"/>
      <c r="SAM41" s="40"/>
      <c r="SAN41" s="40"/>
      <c r="SAO41" s="40"/>
      <c r="SAP41" s="40"/>
      <c r="SAQ41" s="40"/>
      <c r="SAR41" s="40"/>
      <c r="SAS41" s="40"/>
      <c r="SAT41" s="40"/>
      <c r="SAU41" s="40"/>
      <c r="SAV41" s="40"/>
      <c r="SAW41" s="40"/>
      <c r="SAX41" s="40"/>
      <c r="SAY41" s="40"/>
      <c r="SAZ41" s="40"/>
      <c r="SBA41" s="40"/>
      <c r="SBB41" s="40"/>
      <c r="SBC41" s="40"/>
      <c r="SBD41" s="40"/>
      <c r="SBE41" s="40"/>
      <c r="SBF41" s="40"/>
      <c r="SBG41" s="40"/>
      <c r="SBH41" s="40"/>
      <c r="SBI41" s="40"/>
      <c r="SBJ41" s="40"/>
      <c r="SBK41" s="40"/>
      <c r="SBL41" s="40"/>
      <c r="SBM41" s="40"/>
      <c r="SBN41" s="40"/>
      <c r="SBO41" s="40"/>
      <c r="SBP41" s="40"/>
      <c r="SBQ41" s="40"/>
      <c r="SBR41" s="40"/>
      <c r="SBS41" s="40"/>
      <c r="SBT41" s="40"/>
      <c r="SBU41" s="40"/>
      <c r="SBV41" s="40"/>
      <c r="SBW41" s="40"/>
      <c r="SBX41" s="40"/>
      <c r="SBY41" s="40"/>
      <c r="SBZ41" s="40"/>
      <c r="SCA41" s="40"/>
      <c r="SCB41" s="40"/>
      <c r="SCC41" s="40"/>
      <c r="SCD41" s="40"/>
      <c r="SCE41" s="40"/>
      <c r="SCF41" s="40"/>
      <c r="SCG41" s="40"/>
      <c r="SCH41" s="40"/>
      <c r="SCI41" s="40"/>
      <c r="SCJ41" s="40"/>
      <c r="SCK41" s="40"/>
      <c r="SCL41" s="40"/>
      <c r="SCM41" s="40"/>
      <c r="SCN41" s="40"/>
      <c r="SCO41" s="40"/>
      <c r="SCP41" s="40"/>
      <c r="SCQ41" s="40"/>
      <c r="SCR41" s="40"/>
      <c r="SCS41" s="40"/>
      <c r="SCT41" s="40"/>
      <c r="SCU41" s="40"/>
      <c r="SCV41" s="40"/>
      <c r="SCW41" s="40"/>
      <c r="SCX41" s="40"/>
      <c r="SCY41" s="40"/>
      <c r="SCZ41" s="40"/>
      <c r="SDA41" s="40"/>
      <c r="SDB41" s="40"/>
      <c r="SDC41" s="40"/>
      <c r="SDD41" s="40"/>
      <c r="SDE41" s="40"/>
      <c r="SDF41" s="40"/>
      <c r="SDG41" s="40"/>
      <c r="SDH41" s="40"/>
      <c r="SDI41" s="40"/>
      <c r="SDJ41" s="40"/>
      <c r="SDK41" s="40"/>
      <c r="SDL41" s="40"/>
      <c r="SDM41" s="40"/>
      <c r="SDN41" s="40"/>
      <c r="SDO41" s="40"/>
      <c r="SDP41" s="40"/>
      <c r="SDQ41" s="40"/>
      <c r="SDR41" s="40"/>
      <c r="SDS41" s="40"/>
      <c r="SDT41" s="40"/>
      <c r="SDU41" s="40"/>
      <c r="SDV41" s="40"/>
      <c r="SDW41" s="40"/>
      <c r="SDX41" s="40"/>
      <c r="SDY41" s="40"/>
      <c r="SDZ41" s="40"/>
      <c r="SEA41" s="40"/>
      <c r="SEB41" s="40"/>
      <c r="SEC41" s="40"/>
      <c r="SED41" s="40"/>
      <c r="SEE41" s="40"/>
      <c r="SEF41" s="40"/>
      <c r="SEG41" s="40"/>
      <c r="SEH41" s="40"/>
      <c r="SEI41" s="40"/>
      <c r="SEJ41" s="40"/>
      <c r="SEK41" s="40"/>
      <c r="SEL41" s="40"/>
      <c r="SEM41" s="40"/>
      <c r="SEN41" s="40"/>
      <c r="SEO41" s="40"/>
      <c r="SEP41" s="40"/>
      <c r="SEQ41" s="40"/>
      <c r="SER41" s="40"/>
      <c r="SES41" s="40"/>
      <c r="SET41" s="40"/>
      <c r="SEU41" s="40"/>
      <c r="SEV41" s="40"/>
      <c r="SEW41" s="40"/>
      <c r="SEX41" s="40"/>
      <c r="SEY41" s="40"/>
      <c r="SEZ41" s="40"/>
      <c r="SFA41" s="40"/>
      <c r="SFB41" s="40"/>
      <c r="SFC41" s="40"/>
      <c r="SFD41" s="40"/>
      <c r="SFE41" s="40"/>
      <c r="SFF41" s="40"/>
      <c r="SFG41" s="40"/>
      <c r="SFH41" s="40"/>
      <c r="SFI41" s="40"/>
      <c r="SFJ41" s="40"/>
      <c r="SFK41" s="40"/>
      <c r="SFL41" s="40"/>
      <c r="SFM41" s="40"/>
      <c r="SFN41" s="40"/>
      <c r="SFO41" s="40"/>
      <c r="SFP41" s="40"/>
      <c r="SFQ41" s="40"/>
      <c r="SFR41" s="40"/>
      <c r="SFS41" s="40"/>
      <c r="SFT41" s="40"/>
      <c r="SFU41" s="40"/>
      <c r="SFV41" s="40"/>
      <c r="SFW41" s="40"/>
      <c r="SFX41" s="40"/>
      <c r="SFY41" s="40"/>
      <c r="SFZ41" s="40"/>
      <c r="SGA41" s="40"/>
      <c r="SGB41" s="40"/>
      <c r="SGC41" s="40"/>
      <c r="SGD41" s="40"/>
      <c r="SGE41" s="40"/>
      <c r="SGF41" s="40"/>
      <c r="SGG41" s="40"/>
      <c r="SGH41" s="40"/>
      <c r="SGI41" s="40"/>
      <c r="SGJ41" s="40"/>
      <c r="SGK41" s="40"/>
      <c r="SGL41" s="40"/>
      <c r="SGM41" s="40"/>
      <c r="SGN41" s="40"/>
      <c r="SGO41" s="40"/>
      <c r="SGP41" s="40"/>
      <c r="SGQ41" s="40"/>
      <c r="SGR41" s="40"/>
      <c r="SGS41" s="40"/>
      <c r="SGT41" s="40"/>
      <c r="SGU41" s="40"/>
      <c r="SGV41" s="40"/>
      <c r="SGW41" s="40"/>
      <c r="SGX41" s="40"/>
      <c r="SGY41" s="40"/>
      <c r="SGZ41" s="40"/>
      <c r="SHA41" s="40"/>
      <c r="SHB41" s="40"/>
      <c r="SHC41" s="40"/>
      <c r="SHD41" s="40"/>
      <c r="SHE41" s="40"/>
      <c r="SHF41" s="40"/>
      <c r="SHG41" s="40"/>
      <c r="SHH41" s="40"/>
      <c r="SHI41" s="40"/>
      <c r="SHJ41" s="40"/>
      <c r="SHK41" s="40"/>
      <c r="SHL41" s="40"/>
      <c r="SHM41" s="40"/>
      <c r="SHN41" s="40"/>
      <c r="SHO41" s="40"/>
      <c r="SHP41" s="40"/>
      <c r="SHQ41" s="40"/>
      <c r="SHR41" s="40"/>
      <c r="SHS41" s="40"/>
      <c r="SHT41" s="40"/>
      <c r="SHU41" s="40"/>
      <c r="SHV41" s="40"/>
      <c r="SHW41" s="40"/>
      <c r="SHX41" s="40"/>
      <c r="SHY41" s="40"/>
      <c r="SHZ41" s="40"/>
      <c r="SIA41" s="40"/>
      <c r="SIB41" s="40"/>
      <c r="SIC41" s="40"/>
      <c r="SID41" s="40"/>
      <c r="SIE41" s="40"/>
      <c r="SIF41" s="40"/>
      <c r="SIG41" s="40"/>
      <c r="SIH41" s="40"/>
      <c r="SII41" s="40"/>
      <c r="SIJ41" s="40"/>
      <c r="SIK41" s="40"/>
      <c r="SIL41" s="40"/>
      <c r="SIM41" s="40"/>
      <c r="SIN41" s="40"/>
      <c r="SIO41" s="40"/>
      <c r="SIP41" s="40"/>
      <c r="SIQ41" s="40"/>
      <c r="SIR41" s="40"/>
      <c r="SIS41" s="40"/>
      <c r="SIT41" s="40"/>
      <c r="SIU41" s="40"/>
      <c r="SIV41" s="40"/>
      <c r="SIW41" s="40"/>
      <c r="SIX41" s="40"/>
      <c r="SIY41" s="40"/>
      <c r="SIZ41" s="40"/>
      <c r="SJA41" s="40"/>
      <c r="SJB41" s="40"/>
      <c r="SJC41" s="40"/>
      <c r="SJD41" s="40"/>
      <c r="SJE41" s="40"/>
      <c r="SJF41" s="40"/>
      <c r="SJG41" s="40"/>
      <c r="SJH41" s="40"/>
      <c r="SJI41" s="40"/>
      <c r="SJJ41" s="40"/>
      <c r="SJK41" s="40"/>
      <c r="SJL41" s="40"/>
      <c r="SJM41" s="40"/>
      <c r="SJN41" s="40"/>
      <c r="SJO41" s="40"/>
      <c r="SJP41" s="40"/>
      <c r="SJQ41" s="40"/>
      <c r="SJR41" s="40"/>
      <c r="SJS41" s="40"/>
      <c r="SJT41" s="40"/>
      <c r="SJU41" s="40"/>
      <c r="SJV41" s="40"/>
      <c r="SJW41" s="40"/>
      <c r="SJX41" s="40"/>
      <c r="SJY41" s="40"/>
      <c r="SJZ41" s="40"/>
      <c r="SKA41" s="40"/>
      <c r="SKB41" s="40"/>
      <c r="SKC41" s="40"/>
      <c r="SKD41" s="40"/>
      <c r="SKE41" s="40"/>
      <c r="SKF41" s="40"/>
      <c r="SKG41" s="40"/>
      <c r="SKH41" s="40"/>
      <c r="SKI41" s="40"/>
      <c r="SKJ41" s="40"/>
      <c r="SKK41" s="40"/>
      <c r="SKL41" s="40"/>
      <c r="SKM41" s="40"/>
      <c r="SKN41" s="40"/>
      <c r="SKO41" s="40"/>
      <c r="SKP41" s="40"/>
      <c r="SKQ41" s="40"/>
      <c r="SKR41" s="40"/>
      <c r="SKS41" s="40"/>
      <c r="SKT41" s="40"/>
      <c r="SKU41" s="40"/>
      <c r="SKV41" s="40"/>
      <c r="SKW41" s="40"/>
      <c r="SKX41" s="40"/>
      <c r="SKY41" s="40"/>
      <c r="SKZ41" s="40"/>
      <c r="SLA41" s="40"/>
      <c r="SLB41" s="40"/>
      <c r="SLC41" s="40"/>
      <c r="SLD41" s="40"/>
      <c r="SLE41" s="40"/>
      <c r="SLF41" s="40"/>
      <c r="SLG41" s="40"/>
      <c r="SLH41" s="40"/>
      <c r="SLI41" s="40"/>
      <c r="SLJ41" s="40"/>
      <c r="SLK41" s="40"/>
      <c r="SLL41" s="40"/>
      <c r="SLM41" s="40"/>
      <c r="SLN41" s="40"/>
      <c r="SLO41" s="40"/>
      <c r="SLP41" s="40"/>
      <c r="SLQ41" s="40"/>
      <c r="SLR41" s="40"/>
      <c r="SLS41" s="40"/>
      <c r="SLT41" s="40"/>
      <c r="SLU41" s="40"/>
      <c r="SLV41" s="40"/>
      <c r="SLW41" s="40"/>
      <c r="SLX41" s="40"/>
      <c r="SLY41" s="40"/>
      <c r="SLZ41" s="40"/>
      <c r="SMA41" s="40"/>
      <c r="SMB41" s="40"/>
      <c r="SMC41" s="40"/>
      <c r="SMD41" s="40"/>
      <c r="SME41" s="40"/>
      <c r="SMF41" s="40"/>
      <c r="SMG41" s="40"/>
      <c r="SMH41" s="40"/>
      <c r="SMI41" s="40"/>
      <c r="SMJ41" s="40"/>
      <c r="SMK41" s="40"/>
      <c r="SML41" s="40"/>
      <c r="SMM41" s="40"/>
      <c r="SMN41" s="40"/>
      <c r="SMO41" s="40"/>
      <c r="SMP41" s="40"/>
      <c r="SMQ41" s="40"/>
      <c r="SMR41" s="40"/>
      <c r="SMS41" s="40"/>
      <c r="SMT41" s="40"/>
      <c r="SMU41" s="40"/>
      <c r="SMV41" s="40"/>
      <c r="SMW41" s="40"/>
      <c r="SMX41" s="40"/>
      <c r="SMY41" s="40"/>
      <c r="SMZ41" s="40"/>
      <c r="SNA41" s="40"/>
      <c r="SNB41" s="40"/>
      <c r="SNC41" s="40"/>
      <c r="SND41" s="40"/>
      <c r="SNE41" s="40"/>
      <c r="SNF41" s="40"/>
      <c r="SNG41" s="40"/>
      <c r="SNH41" s="40"/>
      <c r="SNI41" s="40"/>
      <c r="SNJ41" s="40"/>
      <c r="SNK41" s="40"/>
      <c r="SNL41" s="40"/>
      <c r="SNM41" s="40"/>
      <c r="SNN41" s="40"/>
      <c r="SNO41" s="40"/>
      <c r="SNP41" s="40"/>
      <c r="SNQ41" s="40"/>
      <c r="SNR41" s="40"/>
      <c r="SNS41" s="40"/>
      <c r="SNT41" s="40"/>
      <c r="SNU41" s="40"/>
      <c r="SNV41" s="40"/>
      <c r="SNW41" s="40"/>
      <c r="SNX41" s="40"/>
      <c r="SNY41" s="40"/>
      <c r="SNZ41" s="40"/>
      <c r="SOA41" s="40"/>
      <c r="SOB41" s="40"/>
      <c r="SOC41" s="40"/>
      <c r="SOD41" s="40"/>
      <c r="SOE41" s="40"/>
      <c r="SOF41" s="40"/>
      <c r="SOG41" s="40"/>
      <c r="SOH41" s="40"/>
      <c r="SOI41" s="40"/>
      <c r="SOJ41" s="40"/>
      <c r="SOK41" s="40"/>
      <c r="SOL41" s="40"/>
      <c r="SOM41" s="40"/>
      <c r="SON41" s="40"/>
      <c r="SOO41" s="40"/>
      <c r="SOP41" s="40"/>
      <c r="SOQ41" s="40"/>
      <c r="SOR41" s="40"/>
      <c r="SOS41" s="40"/>
      <c r="SOT41" s="40"/>
      <c r="SOU41" s="40"/>
      <c r="SOV41" s="40"/>
      <c r="SOW41" s="40"/>
      <c r="SOX41" s="40"/>
      <c r="SOY41" s="40"/>
      <c r="SOZ41" s="40"/>
      <c r="SPA41" s="40"/>
      <c r="SPB41" s="40"/>
      <c r="SPC41" s="40"/>
      <c r="SPD41" s="40"/>
      <c r="SPE41" s="40"/>
      <c r="SPF41" s="40"/>
      <c r="SPG41" s="40"/>
      <c r="SPH41" s="40"/>
      <c r="SPI41" s="40"/>
      <c r="SPJ41" s="40"/>
      <c r="SPK41" s="40"/>
      <c r="SPL41" s="40"/>
      <c r="SPM41" s="40"/>
      <c r="SPN41" s="40"/>
      <c r="SPO41" s="40"/>
      <c r="SPP41" s="40"/>
      <c r="SPQ41" s="40"/>
      <c r="SPR41" s="40"/>
      <c r="SPS41" s="40"/>
      <c r="SPT41" s="40"/>
      <c r="SPU41" s="40"/>
      <c r="SPV41" s="40"/>
      <c r="SPW41" s="40"/>
      <c r="SPX41" s="40"/>
      <c r="SPY41" s="40"/>
      <c r="SPZ41" s="40"/>
      <c r="SQA41" s="40"/>
      <c r="SQB41" s="40"/>
      <c r="SQC41" s="40"/>
      <c r="SQD41" s="40"/>
      <c r="SQE41" s="40"/>
      <c r="SQF41" s="40"/>
      <c r="SQG41" s="40"/>
      <c r="SQH41" s="40"/>
      <c r="SQI41" s="40"/>
      <c r="SQJ41" s="40"/>
      <c r="SQK41" s="40"/>
      <c r="SQL41" s="40"/>
      <c r="SQM41" s="40"/>
      <c r="SQN41" s="40"/>
      <c r="SQO41" s="40"/>
      <c r="SQP41" s="40"/>
      <c r="SQQ41" s="40"/>
      <c r="SQR41" s="40"/>
      <c r="SQS41" s="40"/>
      <c r="SQT41" s="40"/>
      <c r="SQU41" s="40"/>
      <c r="SQV41" s="40"/>
      <c r="SQW41" s="40"/>
      <c r="SQX41" s="40"/>
      <c r="SQY41" s="40"/>
      <c r="SQZ41" s="40"/>
      <c r="SRA41" s="40"/>
      <c r="SRB41" s="40"/>
      <c r="SRC41" s="40"/>
      <c r="SRD41" s="40"/>
      <c r="SRE41" s="40"/>
      <c r="SRF41" s="40"/>
      <c r="SRG41" s="40"/>
      <c r="SRH41" s="40"/>
      <c r="SRI41" s="40"/>
      <c r="SRJ41" s="40"/>
      <c r="SRK41" s="40"/>
      <c r="SRL41" s="40"/>
      <c r="SRM41" s="40"/>
      <c r="SRN41" s="40"/>
      <c r="SRO41" s="40"/>
      <c r="SRP41" s="40"/>
      <c r="SRQ41" s="40"/>
      <c r="SRR41" s="40"/>
      <c r="SRS41" s="40"/>
      <c r="SRT41" s="40"/>
      <c r="SRU41" s="40"/>
      <c r="SRV41" s="40"/>
      <c r="SRW41" s="40"/>
      <c r="SRX41" s="40"/>
      <c r="SRY41" s="40"/>
      <c r="SRZ41" s="40"/>
      <c r="SSA41" s="40"/>
      <c r="SSB41" s="40"/>
      <c r="SSC41" s="40"/>
      <c r="SSD41" s="40"/>
      <c r="SSE41" s="40"/>
      <c r="SSF41" s="40"/>
      <c r="SSG41" s="40"/>
      <c r="SSH41" s="40"/>
      <c r="SSI41" s="40"/>
      <c r="SSJ41" s="40"/>
      <c r="SSK41" s="40"/>
      <c r="SSL41" s="40"/>
      <c r="SSM41" s="40"/>
      <c r="SSN41" s="40"/>
      <c r="SSO41" s="40"/>
      <c r="SSP41" s="40"/>
      <c r="SSQ41" s="40"/>
      <c r="SSR41" s="40"/>
      <c r="SSS41" s="40"/>
      <c r="SST41" s="40"/>
      <c r="SSU41" s="40"/>
      <c r="SSV41" s="40"/>
      <c r="SSW41" s="40"/>
      <c r="SSX41" s="40"/>
      <c r="SSY41" s="40"/>
      <c r="SSZ41" s="40"/>
      <c r="STA41" s="40"/>
      <c r="STB41" s="40"/>
      <c r="STC41" s="40"/>
      <c r="STD41" s="40"/>
      <c r="STE41" s="40"/>
      <c r="STF41" s="40"/>
      <c r="STG41" s="40"/>
      <c r="STH41" s="40"/>
      <c r="STI41" s="40"/>
      <c r="STJ41" s="40"/>
      <c r="STK41" s="40"/>
      <c r="STL41" s="40"/>
      <c r="STM41" s="40"/>
      <c r="STN41" s="40"/>
      <c r="STO41" s="40"/>
      <c r="STP41" s="40"/>
      <c r="STQ41" s="40"/>
      <c r="STR41" s="40"/>
      <c r="STS41" s="40"/>
      <c r="STT41" s="40"/>
      <c r="STU41" s="40"/>
      <c r="STV41" s="40"/>
      <c r="STW41" s="40"/>
      <c r="STX41" s="40"/>
      <c r="STY41" s="40"/>
      <c r="STZ41" s="40"/>
      <c r="SUA41" s="40"/>
      <c r="SUB41" s="40"/>
      <c r="SUC41" s="40"/>
      <c r="SUD41" s="40"/>
      <c r="SUE41" s="40"/>
      <c r="SUF41" s="40"/>
      <c r="SUG41" s="40"/>
      <c r="SUH41" s="40"/>
      <c r="SUI41" s="40"/>
      <c r="SUJ41" s="40"/>
      <c r="SUK41" s="40"/>
      <c r="SUL41" s="40"/>
      <c r="SUM41" s="40"/>
      <c r="SUN41" s="40"/>
      <c r="SUO41" s="40"/>
      <c r="SUP41" s="40"/>
      <c r="SUQ41" s="40"/>
      <c r="SUR41" s="40"/>
      <c r="SUS41" s="40"/>
      <c r="SUT41" s="40"/>
      <c r="SUU41" s="40"/>
      <c r="SUV41" s="40"/>
      <c r="SUW41" s="40"/>
      <c r="SUX41" s="40"/>
      <c r="SUY41" s="40"/>
      <c r="SUZ41" s="40"/>
      <c r="SVA41" s="40"/>
      <c r="SVB41" s="40"/>
      <c r="SVC41" s="40"/>
      <c r="SVD41" s="40"/>
      <c r="SVE41" s="40"/>
      <c r="SVF41" s="40"/>
      <c r="SVG41" s="40"/>
      <c r="SVH41" s="40"/>
      <c r="SVI41" s="40"/>
      <c r="SVJ41" s="40"/>
      <c r="SVK41" s="40"/>
      <c r="SVL41" s="40"/>
      <c r="SVM41" s="40"/>
      <c r="SVN41" s="40"/>
      <c r="SVO41" s="40"/>
      <c r="SVP41" s="40"/>
      <c r="SVQ41" s="40"/>
      <c r="SVR41" s="40"/>
      <c r="SVS41" s="40"/>
      <c r="SVT41" s="40"/>
      <c r="SVU41" s="40"/>
      <c r="SVV41" s="40"/>
      <c r="SVW41" s="40"/>
      <c r="SVX41" s="40"/>
      <c r="SVY41" s="40"/>
      <c r="SVZ41" s="40"/>
      <c r="SWA41" s="40"/>
      <c r="SWB41" s="40"/>
      <c r="SWC41" s="40"/>
      <c r="SWD41" s="40"/>
      <c r="SWE41" s="40"/>
      <c r="SWF41" s="40"/>
      <c r="SWG41" s="40"/>
      <c r="SWH41" s="40"/>
      <c r="SWI41" s="40"/>
      <c r="SWJ41" s="40"/>
      <c r="SWK41" s="40"/>
      <c r="SWL41" s="40"/>
      <c r="SWM41" s="40"/>
      <c r="SWN41" s="40"/>
      <c r="SWO41" s="40"/>
      <c r="SWP41" s="40"/>
      <c r="SWQ41" s="40"/>
      <c r="SWR41" s="40"/>
      <c r="SWS41" s="40"/>
      <c r="SWT41" s="40"/>
      <c r="SWU41" s="40"/>
      <c r="SWV41" s="40"/>
      <c r="SWW41" s="40"/>
      <c r="SWX41" s="40"/>
      <c r="SWY41" s="40"/>
      <c r="SWZ41" s="40"/>
      <c r="SXA41" s="40"/>
      <c r="SXB41" s="40"/>
      <c r="SXC41" s="40"/>
      <c r="SXD41" s="40"/>
      <c r="SXE41" s="40"/>
      <c r="SXF41" s="40"/>
      <c r="SXG41" s="40"/>
      <c r="SXH41" s="40"/>
      <c r="SXI41" s="40"/>
      <c r="SXJ41" s="40"/>
      <c r="SXK41" s="40"/>
      <c r="SXL41" s="40"/>
      <c r="SXM41" s="40"/>
      <c r="SXN41" s="40"/>
      <c r="SXO41" s="40"/>
      <c r="SXP41" s="40"/>
      <c r="SXQ41" s="40"/>
      <c r="SXR41" s="40"/>
      <c r="SXS41" s="40"/>
      <c r="SXT41" s="40"/>
      <c r="SXU41" s="40"/>
      <c r="SXV41" s="40"/>
      <c r="SXW41" s="40"/>
      <c r="SXX41" s="40"/>
      <c r="SXY41" s="40"/>
      <c r="SXZ41" s="40"/>
      <c r="SYA41" s="40"/>
      <c r="SYB41" s="40"/>
      <c r="SYC41" s="40"/>
      <c r="SYD41" s="40"/>
      <c r="SYE41" s="40"/>
      <c r="SYF41" s="40"/>
      <c r="SYG41" s="40"/>
      <c r="SYH41" s="40"/>
      <c r="SYI41" s="40"/>
      <c r="SYJ41" s="40"/>
      <c r="SYK41" s="40"/>
      <c r="SYL41" s="40"/>
      <c r="SYM41" s="40"/>
      <c r="SYN41" s="40"/>
      <c r="SYO41" s="40"/>
      <c r="SYP41" s="40"/>
      <c r="SYQ41" s="40"/>
      <c r="SYR41" s="40"/>
      <c r="SYS41" s="40"/>
      <c r="SYT41" s="40"/>
      <c r="SYU41" s="40"/>
      <c r="SYV41" s="40"/>
      <c r="SYW41" s="40"/>
      <c r="SYX41" s="40"/>
      <c r="SYY41" s="40"/>
      <c r="SYZ41" s="40"/>
      <c r="SZA41" s="40"/>
      <c r="SZB41" s="40"/>
      <c r="SZC41" s="40"/>
      <c r="SZD41" s="40"/>
      <c r="SZE41" s="40"/>
      <c r="SZF41" s="40"/>
      <c r="SZG41" s="40"/>
      <c r="SZH41" s="40"/>
      <c r="SZI41" s="40"/>
      <c r="SZJ41" s="40"/>
      <c r="SZK41" s="40"/>
      <c r="SZL41" s="40"/>
      <c r="SZM41" s="40"/>
      <c r="SZN41" s="40"/>
      <c r="SZO41" s="40"/>
      <c r="SZP41" s="40"/>
      <c r="SZQ41" s="40"/>
      <c r="SZR41" s="40"/>
      <c r="SZS41" s="40"/>
      <c r="SZT41" s="40"/>
      <c r="SZU41" s="40"/>
      <c r="SZV41" s="40"/>
      <c r="SZW41" s="40"/>
      <c r="SZX41" s="40"/>
      <c r="SZY41" s="40"/>
      <c r="SZZ41" s="40"/>
      <c r="TAA41" s="40"/>
      <c r="TAB41" s="40"/>
      <c r="TAC41" s="40"/>
      <c r="TAD41" s="40"/>
      <c r="TAE41" s="40"/>
      <c r="TAF41" s="40"/>
      <c r="TAG41" s="40"/>
      <c r="TAH41" s="40"/>
      <c r="TAI41" s="40"/>
      <c r="TAJ41" s="40"/>
      <c r="TAK41" s="40"/>
      <c r="TAL41" s="40"/>
      <c r="TAM41" s="40"/>
      <c r="TAN41" s="40"/>
      <c r="TAO41" s="40"/>
      <c r="TAP41" s="40"/>
      <c r="TAQ41" s="40"/>
      <c r="TAR41" s="40"/>
      <c r="TAS41" s="40"/>
      <c r="TAT41" s="40"/>
      <c r="TAU41" s="40"/>
      <c r="TAV41" s="40"/>
      <c r="TAW41" s="40"/>
      <c r="TAX41" s="40"/>
      <c r="TAY41" s="40"/>
      <c r="TAZ41" s="40"/>
      <c r="TBA41" s="40"/>
      <c r="TBB41" s="40"/>
      <c r="TBC41" s="40"/>
      <c r="TBD41" s="40"/>
      <c r="TBE41" s="40"/>
      <c r="TBF41" s="40"/>
      <c r="TBG41" s="40"/>
      <c r="TBH41" s="40"/>
      <c r="TBI41" s="40"/>
      <c r="TBJ41" s="40"/>
      <c r="TBK41" s="40"/>
      <c r="TBL41" s="40"/>
      <c r="TBM41" s="40"/>
      <c r="TBN41" s="40"/>
      <c r="TBO41" s="40"/>
      <c r="TBP41" s="40"/>
      <c r="TBQ41" s="40"/>
      <c r="TBR41" s="40"/>
      <c r="TBS41" s="40"/>
      <c r="TBT41" s="40"/>
      <c r="TBU41" s="40"/>
      <c r="TBV41" s="40"/>
      <c r="TBW41" s="40"/>
      <c r="TBX41" s="40"/>
      <c r="TBY41" s="40"/>
      <c r="TBZ41" s="40"/>
      <c r="TCA41" s="40"/>
      <c r="TCB41" s="40"/>
      <c r="TCC41" s="40"/>
      <c r="TCD41" s="40"/>
      <c r="TCE41" s="40"/>
      <c r="TCF41" s="40"/>
      <c r="TCG41" s="40"/>
      <c r="TCH41" s="40"/>
      <c r="TCI41" s="40"/>
      <c r="TCJ41" s="40"/>
      <c r="TCK41" s="40"/>
      <c r="TCL41" s="40"/>
      <c r="TCM41" s="40"/>
      <c r="TCN41" s="40"/>
      <c r="TCO41" s="40"/>
      <c r="TCP41" s="40"/>
      <c r="TCQ41" s="40"/>
      <c r="TCR41" s="40"/>
      <c r="TCS41" s="40"/>
      <c r="TCT41" s="40"/>
      <c r="TCU41" s="40"/>
      <c r="TCV41" s="40"/>
      <c r="TCW41" s="40"/>
      <c r="TCX41" s="40"/>
      <c r="TCY41" s="40"/>
      <c r="TCZ41" s="40"/>
      <c r="TDA41" s="40"/>
      <c r="TDB41" s="40"/>
      <c r="TDC41" s="40"/>
      <c r="TDD41" s="40"/>
      <c r="TDE41" s="40"/>
      <c r="TDF41" s="40"/>
      <c r="TDG41" s="40"/>
      <c r="TDH41" s="40"/>
      <c r="TDI41" s="40"/>
      <c r="TDJ41" s="40"/>
      <c r="TDK41" s="40"/>
      <c r="TDL41" s="40"/>
      <c r="TDM41" s="40"/>
      <c r="TDN41" s="40"/>
      <c r="TDO41" s="40"/>
      <c r="TDP41" s="40"/>
      <c r="TDQ41" s="40"/>
      <c r="TDR41" s="40"/>
      <c r="TDS41" s="40"/>
      <c r="TDT41" s="40"/>
      <c r="TDU41" s="40"/>
      <c r="TDV41" s="40"/>
      <c r="TDW41" s="40"/>
      <c r="TDX41" s="40"/>
      <c r="TDY41" s="40"/>
      <c r="TDZ41" s="40"/>
      <c r="TEA41" s="40"/>
      <c r="TEB41" s="40"/>
      <c r="TEC41" s="40"/>
      <c r="TED41" s="40"/>
      <c r="TEE41" s="40"/>
      <c r="TEF41" s="40"/>
      <c r="TEG41" s="40"/>
      <c r="TEH41" s="40"/>
      <c r="TEI41" s="40"/>
      <c r="TEJ41" s="40"/>
      <c r="TEK41" s="40"/>
      <c r="TEL41" s="40"/>
      <c r="TEM41" s="40"/>
      <c r="TEN41" s="40"/>
      <c r="TEO41" s="40"/>
      <c r="TEP41" s="40"/>
      <c r="TEQ41" s="40"/>
      <c r="TER41" s="40"/>
      <c r="TES41" s="40"/>
      <c r="TET41" s="40"/>
      <c r="TEU41" s="40"/>
      <c r="TEV41" s="40"/>
      <c r="TEW41" s="40"/>
      <c r="TEX41" s="40"/>
      <c r="TEY41" s="40"/>
      <c r="TEZ41" s="40"/>
      <c r="TFA41" s="40"/>
      <c r="TFB41" s="40"/>
      <c r="TFC41" s="40"/>
      <c r="TFD41" s="40"/>
      <c r="TFE41" s="40"/>
      <c r="TFF41" s="40"/>
      <c r="TFG41" s="40"/>
      <c r="TFH41" s="40"/>
      <c r="TFI41" s="40"/>
      <c r="TFJ41" s="40"/>
      <c r="TFK41" s="40"/>
      <c r="TFL41" s="40"/>
      <c r="TFM41" s="40"/>
      <c r="TFN41" s="40"/>
      <c r="TFO41" s="40"/>
      <c r="TFP41" s="40"/>
      <c r="TFQ41" s="40"/>
      <c r="TFR41" s="40"/>
      <c r="TFS41" s="40"/>
      <c r="TFT41" s="40"/>
      <c r="TFU41" s="40"/>
      <c r="TFV41" s="40"/>
      <c r="TFW41" s="40"/>
      <c r="TFX41" s="40"/>
      <c r="TFY41" s="40"/>
      <c r="TFZ41" s="40"/>
      <c r="TGA41" s="40"/>
      <c r="TGB41" s="40"/>
      <c r="TGC41" s="40"/>
      <c r="TGD41" s="40"/>
      <c r="TGE41" s="40"/>
      <c r="TGF41" s="40"/>
      <c r="TGG41" s="40"/>
      <c r="TGH41" s="40"/>
      <c r="TGI41" s="40"/>
      <c r="TGJ41" s="40"/>
      <c r="TGK41" s="40"/>
      <c r="TGL41" s="40"/>
      <c r="TGM41" s="40"/>
      <c r="TGN41" s="40"/>
      <c r="TGO41" s="40"/>
      <c r="TGP41" s="40"/>
      <c r="TGQ41" s="40"/>
      <c r="TGR41" s="40"/>
      <c r="TGS41" s="40"/>
      <c r="TGT41" s="40"/>
      <c r="TGU41" s="40"/>
      <c r="TGV41" s="40"/>
      <c r="TGW41" s="40"/>
      <c r="TGX41" s="40"/>
      <c r="TGY41" s="40"/>
      <c r="TGZ41" s="40"/>
      <c r="THA41" s="40"/>
      <c r="THB41" s="40"/>
      <c r="THC41" s="40"/>
      <c r="THD41" s="40"/>
      <c r="THE41" s="40"/>
      <c r="THF41" s="40"/>
      <c r="THG41" s="40"/>
      <c r="THH41" s="40"/>
      <c r="THI41" s="40"/>
      <c r="THJ41" s="40"/>
      <c r="THK41" s="40"/>
      <c r="THL41" s="40"/>
      <c r="THM41" s="40"/>
      <c r="THN41" s="40"/>
      <c r="THO41" s="40"/>
      <c r="THP41" s="40"/>
      <c r="THQ41" s="40"/>
      <c r="THR41" s="40"/>
      <c r="THS41" s="40"/>
      <c r="THT41" s="40"/>
      <c r="THU41" s="40"/>
      <c r="THV41" s="40"/>
      <c r="THW41" s="40"/>
      <c r="THX41" s="40"/>
      <c r="THY41" s="40"/>
      <c r="THZ41" s="40"/>
      <c r="TIA41" s="40"/>
      <c r="TIB41" s="40"/>
      <c r="TIC41" s="40"/>
      <c r="TID41" s="40"/>
      <c r="TIE41" s="40"/>
      <c r="TIF41" s="40"/>
      <c r="TIG41" s="40"/>
      <c r="TIH41" s="40"/>
      <c r="TII41" s="40"/>
      <c r="TIJ41" s="40"/>
      <c r="TIK41" s="40"/>
      <c r="TIL41" s="40"/>
      <c r="TIM41" s="40"/>
      <c r="TIN41" s="40"/>
      <c r="TIO41" s="40"/>
      <c r="TIP41" s="40"/>
      <c r="TIQ41" s="40"/>
      <c r="TIR41" s="40"/>
      <c r="TIS41" s="40"/>
      <c r="TIT41" s="40"/>
      <c r="TIU41" s="40"/>
      <c r="TIV41" s="40"/>
      <c r="TIW41" s="40"/>
      <c r="TIX41" s="40"/>
      <c r="TIY41" s="40"/>
      <c r="TIZ41" s="40"/>
      <c r="TJA41" s="40"/>
      <c r="TJB41" s="40"/>
      <c r="TJC41" s="40"/>
      <c r="TJD41" s="40"/>
      <c r="TJE41" s="40"/>
      <c r="TJF41" s="40"/>
      <c r="TJG41" s="40"/>
      <c r="TJH41" s="40"/>
      <c r="TJI41" s="40"/>
      <c r="TJJ41" s="40"/>
      <c r="TJK41" s="40"/>
      <c r="TJL41" s="40"/>
      <c r="TJM41" s="40"/>
      <c r="TJN41" s="40"/>
      <c r="TJO41" s="40"/>
      <c r="TJP41" s="40"/>
      <c r="TJQ41" s="40"/>
      <c r="TJR41" s="40"/>
      <c r="TJS41" s="40"/>
      <c r="TJT41" s="40"/>
      <c r="TJU41" s="40"/>
      <c r="TJV41" s="40"/>
      <c r="TJW41" s="40"/>
      <c r="TJX41" s="40"/>
      <c r="TJY41" s="40"/>
      <c r="TJZ41" s="40"/>
      <c r="TKA41" s="40"/>
      <c r="TKB41" s="40"/>
      <c r="TKC41" s="40"/>
      <c r="TKD41" s="40"/>
      <c r="TKE41" s="40"/>
      <c r="TKF41" s="40"/>
      <c r="TKG41" s="40"/>
      <c r="TKH41" s="40"/>
      <c r="TKI41" s="40"/>
      <c r="TKJ41" s="40"/>
      <c r="TKK41" s="40"/>
      <c r="TKL41" s="40"/>
      <c r="TKM41" s="40"/>
      <c r="TKN41" s="40"/>
      <c r="TKO41" s="40"/>
      <c r="TKP41" s="40"/>
      <c r="TKQ41" s="40"/>
      <c r="TKR41" s="40"/>
      <c r="TKS41" s="40"/>
      <c r="TKT41" s="40"/>
      <c r="TKU41" s="40"/>
      <c r="TKV41" s="40"/>
      <c r="TKW41" s="40"/>
      <c r="TKX41" s="40"/>
      <c r="TKY41" s="40"/>
      <c r="TKZ41" s="40"/>
      <c r="TLA41" s="40"/>
      <c r="TLB41" s="40"/>
      <c r="TLC41" s="40"/>
      <c r="TLD41" s="40"/>
      <c r="TLE41" s="40"/>
      <c r="TLF41" s="40"/>
      <c r="TLG41" s="40"/>
      <c r="TLH41" s="40"/>
      <c r="TLI41" s="40"/>
      <c r="TLJ41" s="40"/>
      <c r="TLK41" s="40"/>
      <c r="TLL41" s="40"/>
      <c r="TLM41" s="40"/>
      <c r="TLN41" s="40"/>
      <c r="TLO41" s="40"/>
      <c r="TLP41" s="40"/>
      <c r="TLQ41" s="40"/>
      <c r="TLR41" s="40"/>
      <c r="TLS41" s="40"/>
      <c r="TLT41" s="40"/>
      <c r="TLU41" s="40"/>
      <c r="TLV41" s="40"/>
      <c r="TLW41" s="40"/>
      <c r="TLX41" s="40"/>
      <c r="TLY41" s="40"/>
      <c r="TLZ41" s="40"/>
      <c r="TMA41" s="40"/>
      <c r="TMB41" s="40"/>
      <c r="TMC41" s="40"/>
      <c r="TMD41" s="40"/>
      <c r="TME41" s="40"/>
      <c r="TMF41" s="40"/>
      <c r="TMG41" s="40"/>
      <c r="TMH41" s="40"/>
      <c r="TMI41" s="40"/>
      <c r="TMJ41" s="40"/>
      <c r="TMK41" s="40"/>
      <c r="TML41" s="40"/>
      <c r="TMM41" s="40"/>
      <c r="TMN41" s="40"/>
      <c r="TMO41" s="40"/>
      <c r="TMP41" s="40"/>
      <c r="TMQ41" s="40"/>
      <c r="TMR41" s="40"/>
      <c r="TMS41" s="40"/>
      <c r="TMT41" s="40"/>
      <c r="TMU41" s="40"/>
      <c r="TMV41" s="40"/>
      <c r="TMW41" s="40"/>
      <c r="TMX41" s="40"/>
      <c r="TMY41" s="40"/>
      <c r="TMZ41" s="40"/>
      <c r="TNA41" s="40"/>
      <c r="TNB41" s="40"/>
      <c r="TNC41" s="40"/>
      <c r="TND41" s="40"/>
      <c r="TNE41" s="40"/>
      <c r="TNF41" s="40"/>
      <c r="TNG41" s="40"/>
      <c r="TNH41" s="40"/>
      <c r="TNI41" s="40"/>
      <c r="TNJ41" s="40"/>
      <c r="TNK41" s="40"/>
      <c r="TNL41" s="40"/>
      <c r="TNM41" s="40"/>
      <c r="TNN41" s="40"/>
      <c r="TNO41" s="40"/>
      <c r="TNP41" s="40"/>
      <c r="TNQ41" s="40"/>
      <c r="TNR41" s="40"/>
      <c r="TNS41" s="40"/>
      <c r="TNT41" s="40"/>
      <c r="TNU41" s="40"/>
      <c r="TNV41" s="40"/>
      <c r="TNW41" s="40"/>
      <c r="TNX41" s="40"/>
      <c r="TNY41" s="40"/>
      <c r="TNZ41" s="40"/>
      <c r="TOA41" s="40"/>
      <c r="TOB41" s="40"/>
      <c r="TOC41" s="40"/>
      <c r="TOD41" s="40"/>
      <c r="TOE41" s="40"/>
      <c r="TOF41" s="40"/>
      <c r="TOG41" s="40"/>
      <c r="TOH41" s="40"/>
      <c r="TOI41" s="40"/>
      <c r="TOJ41" s="40"/>
      <c r="TOK41" s="40"/>
      <c r="TOL41" s="40"/>
      <c r="TOM41" s="40"/>
      <c r="TON41" s="40"/>
      <c r="TOO41" s="40"/>
      <c r="TOP41" s="40"/>
      <c r="TOQ41" s="40"/>
      <c r="TOR41" s="40"/>
      <c r="TOS41" s="40"/>
      <c r="TOT41" s="40"/>
      <c r="TOU41" s="40"/>
      <c r="TOV41" s="40"/>
      <c r="TOW41" s="40"/>
      <c r="TOX41" s="40"/>
      <c r="TOY41" s="40"/>
      <c r="TOZ41" s="40"/>
      <c r="TPA41" s="40"/>
      <c r="TPB41" s="40"/>
      <c r="TPC41" s="40"/>
      <c r="TPD41" s="40"/>
      <c r="TPE41" s="40"/>
      <c r="TPF41" s="40"/>
      <c r="TPG41" s="40"/>
      <c r="TPH41" s="40"/>
      <c r="TPI41" s="40"/>
      <c r="TPJ41" s="40"/>
      <c r="TPK41" s="40"/>
      <c r="TPL41" s="40"/>
      <c r="TPM41" s="40"/>
      <c r="TPN41" s="40"/>
      <c r="TPO41" s="40"/>
      <c r="TPP41" s="40"/>
      <c r="TPQ41" s="40"/>
      <c r="TPR41" s="40"/>
      <c r="TPS41" s="40"/>
      <c r="TPT41" s="40"/>
      <c r="TPU41" s="40"/>
      <c r="TPV41" s="40"/>
      <c r="TPW41" s="40"/>
      <c r="TPX41" s="40"/>
      <c r="TPY41" s="40"/>
      <c r="TPZ41" s="40"/>
      <c r="TQA41" s="40"/>
      <c r="TQB41" s="40"/>
      <c r="TQC41" s="40"/>
      <c r="TQD41" s="40"/>
      <c r="TQE41" s="40"/>
      <c r="TQF41" s="40"/>
      <c r="TQG41" s="40"/>
      <c r="TQH41" s="40"/>
      <c r="TQI41" s="40"/>
      <c r="TQJ41" s="40"/>
      <c r="TQK41" s="40"/>
      <c r="TQL41" s="40"/>
      <c r="TQM41" s="40"/>
      <c r="TQN41" s="40"/>
      <c r="TQO41" s="40"/>
      <c r="TQP41" s="40"/>
      <c r="TQQ41" s="40"/>
      <c r="TQR41" s="40"/>
      <c r="TQS41" s="40"/>
      <c r="TQT41" s="40"/>
      <c r="TQU41" s="40"/>
      <c r="TQV41" s="40"/>
      <c r="TQW41" s="40"/>
      <c r="TQX41" s="40"/>
      <c r="TQY41" s="40"/>
      <c r="TQZ41" s="40"/>
      <c r="TRA41" s="40"/>
      <c r="TRB41" s="40"/>
      <c r="TRC41" s="40"/>
      <c r="TRD41" s="40"/>
      <c r="TRE41" s="40"/>
      <c r="TRF41" s="40"/>
      <c r="TRG41" s="40"/>
      <c r="TRH41" s="40"/>
      <c r="TRI41" s="40"/>
      <c r="TRJ41" s="40"/>
      <c r="TRK41" s="40"/>
      <c r="TRL41" s="40"/>
      <c r="TRM41" s="40"/>
      <c r="TRN41" s="40"/>
      <c r="TRO41" s="40"/>
      <c r="TRP41" s="40"/>
      <c r="TRQ41" s="40"/>
      <c r="TRR41" s="40"/>
      <c r="TRS41" s="40"/>
      <c r="TRT41" s="40"/>
      <c r="TRU41" s="40"/>
      <c r="TRV41" s="40"/>
      <c r="TRW41" s="40"/>
      <c r="TRX41" s="40"/>
      <c r="TRY41" s="40"/>
      <c r="TRZ41" s="40"/>
      <c r="TSA41" s="40"/>
      <c r="TSB41" s="40"/>
      <c r="TSC41" s="40"/>
      <c r="TSD41" s="40"/>
      <c r="TSE41" s="40"/>
      <c r="TSF41" s="40"/>
      <c r="TSG41" s="40"/>
      <c r="TSH41" s="40"/>
      <c r="TSI41" s="40"/>
      <c r="TSJ41" s="40"/>
      <c r="TSK41" s="40"/>
      <c r="TSL41" s="40"/>
      <c r="TSM41" s="40"/>
      <c r="TSN41" s="40"/>
      <c r="TSO41" s="40"/>
      <c r="TSP41" s="40"/>
      <c r="TSQ41" s="40"/>
      <c r="TSR41" s="40"/>
      <c r="TSS41" s="40"/>
      <c r="TST41" s="40"/>
      <c r="TSU41" s="40"/>
      <c r="TSV41" s="40"/>
      <c r="TSW41" s="40"/>
      <c r="TSX41" s="40"/>
      <c r="TSY41" s="40"/>
      <c r="TSZ41" s="40"/>
      <c r="TTA41" s="40"/>
      <c r="TTB41" s="40"/>
      <c r="TTC41" s="40"/>
      <c r="TTD41" s="40"/>
      <c r="TTE41" s="40"/>
      <c r="TTF41" s="40"/>
      <c r="TTG41" s="40"/>
      <c r="TTH41" s="40"/>
      <c r="TTI41" s="40"/>
      <c r="TTJ41" s="40"/>
      <c r="TTK41" s="40"/>
      <c r="TTL41" s="40"/>
      <c r="TTM41" s="40"/>
      <c r="TTN41" s="40"/>
      <c r="TTO41" s="40"/>
      <c r="TTP41" s="40"/>
      <c r="TTQ41" s="40"/>
      <c r="TTR41" s="40"/>
      <c r="TTS41" s="40"/>
      <c r="TTT41" s="40"/>
      <c r="TTU41" s="40"/>
      <c r="TTV41" s="40"/>
      <c r="TTW41" s="40"/>
      <c r="TTX41" s="40"/>
      <c r="TTY41" s="40"/>
      <c r="TTZ41" s="40"/>
      <c r="TUA41" s="40"/>
      <c r="TUB41" s="40"/>
      <c r="TUC41" s="40"/>
      <c r="TUD41" s="40"/>
      <c r="TUE41" s="40"/>
      <c r="TUF41" s="40"/>
      <c r="TUG41" s="40"/>
      <c r="TUH41" s="40"/>
      <c r="TUI41" s="40"/>
      <c r="TUJ41" s="40"/>
      <c r="TUK41" s="40"/>
      <c r="TUL41" s="40"/>
      <c r="TUM41" s="40"/>
      <c r="TUN41" s="40"/>
      <c r="TUO41" s="40"/>
      <c r="TUP41" s="40"/>
      <c r="TUQ41" s="40"/>
      <c r="TUR41" s="40"/>
      <c r="TUS41" s="40"/>
      <c r="TUT41" s="40"/>
      <c r="TUU41" s="40"/>
      <c r="TUV41" s="40"/>
      <c r="TUW41" s="40"/>
      <c r="TUX41" s="40"/>
      <c r="TUY41" s="40"/>
      <c r="TUZ41" s="40"/>
      <c r="TVA41" s="40"/>
      <c r="TVB41" s="40"/>
      <c r="TVC41" s="40"/>
      <c r="TVD41" s="40"/>
      <c r="TVE41" s="40"/>
      <c r="TVF41" s="40"/>
      <c r="TVG41" s="40"/>
      <c r="TVH41" s="40"/>
      <c r="TVI41" s="40"/>
      <c r="TVJ41" s="40"/>
      <c r="TVK41" s="40"/>
      <c r="TVL41" s="40"/>
      <c r="TVM41" s="40"/>
      <c r="TVN41" s="40"/>
      <c r="TVO41" s="40"/>
      <c r="TVP41" s="40"/>
      <c r="TVQ41" s="40"/>
      <c r="TVR41" s="40"/>
      <c r="TVS41" s="40"/>
      <c r="TVT41" s="40"/>
      <c r="TVU41" s="40"/>
      <c r="TVV41" s="40"/>
      <c r="TVW41" s="40"/>
      <c r="TVX41" s="40"/>
      <c r="TVY41" s="40"/>
      <c r="TVZ41" s="40"/>
      <c r="TWA41" s="40"/>
      <c r="TWB41" s="40"/>
      <c r="TWC41" s="40"/>
      <c r="TWD41" s="40"/>
      <c r="TWE41" s="40"/>
      <c r="TWF41" s="40"/>
      <c r="TWG41" s="40"/>
      <c r="TWH41" s="40"/>
      <c r="TWI41" s="40"/>
      <c r="TWJ41" s="40"/>
      <c r="TWK41" s="40"/>
      <c r="TWL41" s="40"/>
      <c r="TWM41" s="40"/>
      <c r="TWN41" s="40"/>
      <c r="TWO41" s="40"/>
      <c r="TWP41" s="40"/>
      <c r="TWQ41" s="40"/>
      <c r="TWR41" s="40"/>
      <c r="TWS41" s="40"/>
      <c r="TWT41" s="40"/>
      <c r="TWU41" s="40"/>
      <c r="TWV41" s="40"/>
      <c r="TWW41" s="40"/>
      <c r="TWX41" s="40"/>
      <c r="TWY41" s="40"/>
      <c r="TWZ41" s="40"/>
      <c r="TXA41" s="40"/>
      <c r="TXB41" s="40"/>
      <c r="TXC41" s="40"/>
      <c r="TXD41" s="40"/>
      <c r="TXE41" s="40"/>
      <c r="TXF41" s="40"/>
      <c r="TXG41" s="40"/>
      <c r="TXH41" s="40"/>
      <c r="TXI41" s="40"/>
      <c r="TXJ41" s="40"/>
      <c r="TXK41" s="40"/>
      <c r="TXL41" s="40"/>
      <c r="TXM41" s="40"/>
      <c r="TXN41" s="40"/>
      <c r="TXO41" s="40"/>
      <c r="TXP41" s="40"/>
      <c r="TXQ41" s="40"/>
      <c r="TXR41" s="40"/>
      <c r="TXS41" s="40"/>
      <c r="TXT41" s="40"/>
      <c r="TXU41" s="40"/>
      <c r="TXV41" s="40"/>
      <c r="TXW41" s="40"/>
      <c r="TXX41" s="40"/>
      <c r="TXY41" s="40"/>
      <c r="TXZ41" s="40"/>
      <c r="TYA41" s="40"/>
      <c r="TYB41" s="40"/>
      <c r="TYC41" s="40"/>
      <c r="TYD41" s="40"/>
      <c r="TYE41" s="40"/>
      <c r="TYF41" s="40"/>
      <c r="TYG41" s="40"/>
      <c r="TYH41" s="40"/>
      <c r="TYI41" s="40"/>
      <c r="TYJ41" s="40"/>
      <c r="TYK41" s="40"/>
      <c r="TYL41" s="40"/>
      <c r="TYM41" s="40"/>
      <c r="TYN41" s="40"/>
      <c r="TYO41" s="40"/>
      <c r="TYP41" s="40"/>
      <c r="TYQ41" s="40"/>
      <c r="TYR41" s="40"/>
      <c r="TYS41" s="40"/>
      <c r="TYT41" s="40"/>
      <c r="TYU41" s="40"/>
      <c r="TYV41" s="40"/>
      <c r="TYW41" s="40"/>
      <c r="TYX41" s="40"/>
      <c r="TYY41" s="40"/>
      <c r="TYZ41" s="40"/>
      <c r="TZA41" s="40"/>
      <c r="TZB41" s="40"/>
      <c r="TZC41" s="40"/>
      <c r="TZD41" s="40"/>
      <c r="TZE41" s="40"/>
      <c r="TZF41" s="40"/>
      <c r="TZG41" s="40"/>
      <c r="TZH41" s="40"/>
      <c r="TZI41" s="40"/>
      <c r="TZJ41" s="40"/>
      <c r="TZK41" s="40"/>
      <c r="TZL41" s="40"/>
      <c r="TZM41" s="40"/>
      <c r="TZN41" s="40"/>
      <c r="TZO41" s="40"/>
      <c r="TZP41" s="40"/>
      <c r="TZQ41" s="40"/>
      <c r="TZR41" s="40"/>
      <c r="TZS41" s="40"/>
      <c r="TZT41" s="40"/>
      <c r="TZU41" s="40"/>
      <c r="TZV41" s="40"/>
      <c r="TZW41" s="40"/>
      <c r="TZX41" s="40"/>
      <c r="TZY41" s="40"/>
      <c r="TZZ41" s="40"/>
      <c r="UAA41" s="40"/>
      <c r="UAB41" s="40"/>
      <c r="UAC41" s="40"/>
      <c r="UAD41" s="40"/>
      <c r="UAE41" s="40"/>
      <c r="UAF41" s="40"/>
      <c r="UAG41" s="40"/>
      <c r="UAH41" s="40"/>
      <c r="UAI41" s="40"/>
      <c r="UAJ41" s="40"/>
      <c r="UAK41" s="40"/>
      <c r="UAL41" s="40"/>
      <c r="UAM41" s="40"/>
      <c r="UAN41" s="40"/>
      <c r="UAO41" s="40"/>
      <c r="UAP41" s="40"/>
      <c r="UAQ41" s="40"/>
      <c r="UAR41" s="40"/>
      <c r="UAS41" s="40"/>
      <c r="UAT41" s="40"/>
      <c r="UAU41" s="40"/>
      <c r="UAV41" s="40"/>
      <c r="UAW41" s="40"/>
      <c r="UAX41" s="40"/>
      <c r="UAY41" s="40"/>
      <c r="UAZ41" s="40"/>
      <c r="UBA41" s="40"/>
      <c r="UBB41" s="40"/>
      <c r="UBC41" s="40"/>
      <c r="UBD41" s="40"/>
      <c r="UBE41" s="40"/>
      <c r="UBF41" s="40"/>
      <c r="UBG41" s="40"/>
      <c r="UBH41" s="40"/>
      <c r="UBI41" s="40"/>
      <c r="UBJ41" s="40"/>
      <c r="UBK41" s="40"/>
      <c r="UBL41" s="40"/>
      <c r="UBM41" s="40"/>
      <c r="UBN41" s="40"/>
      <c r="UBO41" s="40"/>
      <c r="UBP41" s="40"/>
      <c r="UBQ41" s="40"/>
      <c r="UBR41" s="40"/>
      <c r="UBS41" s="40"/>
      <c r="UBT41" s="40"/>
      <c r="UBU41" s="40"/>
      <c r="UBV41" s="40"/>
      <c r="UBW41" s="40"/>
      <c r="UBX41" s="40"/>
      <c r="UBY41" s="40"/>
      <c r="UBZ41" s="40"/>
      <c r="UCA41" s="40"/>
      <c r="UCB41" s="40"/>
      <c r="UCC41" s="40"/>
      <c r="UCD41" s="40"/>
      <c r="UCE41" s="40"/>
      <c r="UCF41" s="40"/>
      <c r="UCG41" s="40"/>
      <c r="UCH41" s="40"/>
      <c r="UCI41" s="40"/>
      <c r="UCJ41" s="40"/>
      <c r="UCK41" s="40"/>
      <c r="UCL41" s="40"/>
      <c r="UCM41" s="40"/>
      <c r="UCN41" s="40"/>
      <c r="UCO41" s="40"/>
      <c r="UCP41" s="40"/>
      <c r="UCQ41" s="40"/>
      <c r="UCR41" s="40"/>
      <c r="UCS41" s="40"/>
      <c r="UCT41" s="40"/>
      <c r="UCU41" s="40"/>
      <c r="UCV41" s="40"/>
      <c r="UCW41" s="40"/>
      <c r="UCX41" s="40"/>
      <c r="UCY41" s="40"/>
      <c r="UCZ41" s="40"/>
      <c r="UDA41" s="40"/>
      <c r="UDB41" s="40"/>
      <c r="UDC41" s="40"/>
      <c r="UDD41" s="40"/>
      <c r="UDE41" s="40"/>
      <c r="UDF41" s="40"/>
      <c r="UDG41" s="40"/>
      <c r="UDH41" s="40"/>
      <c r="UDI41" s="40"/>
      <c r="UDJ41" s="40"/>
      <c r="UDK41" s="40"/>
      <c r="UDL41" s="40"/>
      <c r="UDM41" s="40"/>
      <c r="UDN41" s="40"/>
      <c r="UDO41" s="40"/>
      <c r="UDP41" s="40"/>
      <c r="UDQ41" s="40"/>
      <c r="UDR41" s="40"/>
      <c r="UDS41" s="40"/>
      <c r="UDT41" s="40"/>
      <c r="UDU41" s="40"/>
      <c r="UDV41" s="40"/>
      <c r="UDW41" s="40"/>
      <c r="UDX41" s="40"/>
      <c r="UDY41" s="40"/>
      <c r="UDZ41" s="40"/>
      <c r="UEA41" s="40"/>
      <c r="UEB41" s="40"/>
      <c r="UEC41" s="40"/>
      <c r="UED41" s="40"/>
      <c r="UEE41" s="40"/>
      <c r="UEF41" s="40"/>
      <c r="UEG41" s="40"/>
      <c r="UEH41" s="40"/>
      <c r="UEI41" s="40"/>
      <c r="UEJ41" s="40"/>
      <c r="UEK41" s="40"/>
      <c r="UEL41" s="40"/>
      <c r="UEM41" s="40"/>
      <c r="UEN41" s="40"/>
      <c r="UEO41" s="40"/>
      <c r="UEP41" s="40"/>
      <c r="UEQ41" s="40"/>
      <c r="UER41" s="40"/>
      <c r="UES41" s="40"/>
      <c r="UET41" s="40"/>
      <c r="UEU41" s="40"/>
      <c r="UEV41" s="40"/>
      <c r="UEW41" s="40"/>
      <c r="UEX41" s="40"/>
      <c r="UEY41" s="40"/>
      <c r="UEZ41" s="40"/>
      <c r="UFA41" s="40"/>
      <c r="UFB41" s="40"/>
      <c r="UFC41" s="40"/>
      <c r="UFD41" s="40"/>
      <c r="UFE41" s="40"/>
      <c r="UFF41" s="40"/>
      <c r="UFG41" s="40"/>
      <c r="UFH41" s="40"/>
      <c r="UFI41" s="40"/>
      <c r="UFJ41" s="40"/>
      <c r="UFK41" s="40"/>
      <c r="UFL41" s="40"/>
      <c r="UFM41" s="40"/>
      <c r="UFN41" s="40"/>
      <c r="UFO41" s="40"/>
      <c r="UFP41" s="40"/>
      <c r="UFQ41" s="40"/>
      <c r="UFR41" s="40"/>
      <c r="UFS41" s="40"/>
      <c r="UFT41" s="40"/>
      <c r="UFU41" s="40"/>
      <c r="UFV41" s="40"/>
      <c r="UFW41" s="40"/>
      <c r="UFX41" s="40"/>
      <c r="UFY41" s="40"/>
      <c r="UFZ41" s="40"/>
      <c r="UGA41" s="40"/>
      <c r="UGB41" s="40"/>
      <c r="UGC41" s="40"/>
      <c r="UGD41" s="40"/>
      <c r="UGE41" s="40"/>
      <c r="UGF41" s="40"/>
      <c r="UGG41" s="40"/>
      <c r="UGH41" s="40"/>
      <c r="UGI41" s="40"/>
      <c r="UGJ41" s="40"/>
      <c r="UGK41" s="40"/>
      <c r="UGL41" s="40"/>
      <c r="UGM41" s="40"/>
      <c r="UGN41" s="40"/>
      <c r="UGO41" s="40"/>
      <c r="UGP41" s="40"/>
      <c r="UGQ41" s="40"/>
      <c r="UGR41" s="40"/>
      <c r="UGS41" s="40"/>
      <c r="UGT41" s="40"/>
      <c r="UGU41" s="40"/>
      <c r="UGV41" s="40"/>
      <c r="UGW41" s="40"/>
      <c r="UGX41" s="40"/>
      <c r="UGY41" s="40"/>
      <c r="UGZ41" s="40"/>
      <c r="UHA41" s="40"/>
      <c r="UHB41" s="40"/>
      <c r="UHC41" s="40"/>
      <c r="UHD41" s="40"/>
      <c r="UHE41" s="40"/>
      <c r="UHF41" s="40"/>
      <c r="UHG41" s="40"/>
      <c r="UHH41" s="40"/>
      <c r="UHI41" s="40"/>
      <c r="UHJ41" s="40"/>
      <c r="UHK41" s="40"/>
      <c r="UHL41" s="40"/>
      <c r="UHM41" s="40"/>
      <c r="UHN41" s="40"/>
      <c r="UHO41" s="40"/>
      <c r="UHP41" s="40"/>
      <c r="UHQ41" s="40"/>
      <c r="UHR41" s="40"/>
      <c r="UHS41" s="40"/>
      <c r="UHT41" s="40"/>
      <c r="UHU41" s="40"/>
      <c r="UHV41" s="40"/>
      <c r="UHW41" s="40"/>
      <c r="UHX41" s="40"/>
      <c r="UHY41" s="40"/>
      <c r="UHZ41" s="40"/>
      <c r="UIA41" s="40"/>
      <c r="UIB41" s="40"/>
      <c r="UIC41" s="40"/>
      <c r="UID41" s="40"/>
      <c r="UIE41" s="40"/>
      <c r="UIF41" s="40"/>
      <c r="UIG41" s="40"/>
      <c r="UIH41" s="40"/>
      <c r="UII41" s="40"/>
      <c r="UIJ41" s="40"/>
      <c r="UIK41" s="40"/>
      <c r="UIL41" s="40"/>
      <c r="UIM41" s="40"/>
      <c r="UIN41" s="40"/>
      <c r="UIO41" s="40"/>
      <c r="UIP41" s="40"/>
      <c r="UIQ41" s="40"/>
      <c r="UIR41" s="40"/>
      <c r="UIS41" s="40"/>
      <c r="UIT41" s="40"/>
      <c r="UIU41" s="40"/>
      <c r="UIV41" s="40"/>
      <c r="UIW41" s="40"/>
      <c r="UIX41" s="40"/>
      <c r="UIY41" s="40"/>
      <c r="UIZ41" s="40"/>
      <c r="UJA41" s="40"/>
      <c r="UJB41" s="40"/>
      <c r="UJC41" s="40"/>
      <c r="UJD41" s="40"/>
      <c r="UJE41" s="40"/>
      <c r="UJF41" s="40"/>
      <c r="UJG41" s="40"/>
      <c r="UJH41" s="40"/>
      <c r="UJI41" s="40"/>
      <c r="UJJ41" s="40"/>
      <c r="UJK41" s="40"/>
      <c r="UJL41" s="40"/>
      <c r="UJM41" s="40"/>
      <c r="UJN41" s="40"/>
      <c r="UJO41" s="40"/>
      <c r="UJP41" s="40"/>
      <c r="UJQ41" s="40"/>
      <c r="UJR41" s="40"/>
      <c r="UJS41" s="40"/>
      <c r="UJT41" s="40"/>
      <c r="UJU41" s="40"/>
      <c r="UJV41" s="40"/>
      <c r="UJW41" s="40"/>
      <c r="UJX41" s="40"/>
      <c r="UJY41" s="40"/>
      <c r="UJZ41" s="40"/>
      <c r="UKA41" s="40"/>
      <c r="UKB41" s="40"/>
      <c r="UKC41" s="40"/>
      <c r="UKD41" s="40"/>
      <c r="UKE41" s="40"/>
      <c r="UKF41" s="40"/>
      <c r="UKG41" s="40"/>
      <c r="UKH41" s="40"/>
      <c r="UKI41" s="40"/>
      <c r="UKJ41" s="40"/>
      <c r="UKK41" s="40"/>
      <c r="UKL41" s="40"/>
      <c r="UKM41" s="40"/>
      <c r="UKN41" s="40"/>
      <c r="UKO41" s="40"/>
      <c r="UKP41" s="40"/>
      <c r="UKQ41" s="40"/>
      <c r="UKR41" s="40"/>
      <c r="UKS41" s="40"/>
      <c r="UKT41" s="40"/>
      <c r="UKU41" s="40"/>
      <c r="UKV41" s="40"/>
      <c r="UKW41" s="40"/>
      <c r="UKX41" s="40"/>
      <c r="UKY41" s="40"/>
      <c r="UKZ41" s="40"/>
      <c r="ULA41" s="40"/>
      <c r="ULB41" s="40"/>
      <c r="ULC41" s="40"/>
      <c r="ULD41" s="40"/>
      <c r="ULE41" s="40"/>
      <c r="ULF41" s="40"/>
      <c r="ULG41" s="40"/>
      <c r="ULH41" s="40"/>
      <c r="ULI41" s="40"/>
      <c r="ULJ41" s="40"/>
      <c r="ULK41" s="40"/>
      <c r="ULL41" s="40"/>
      <c r="ULM41" s="40"/>
      <c r="ULN41" s="40"/>
      <c r="ULO41" s="40"/>
      <c r="ULP41" s="40"/>
      <c r="ULQ41" s="40"/>
      <c r="ULR41" s="40"/>
      <c r="ULS41" s="40"/>
      <c r="ULT41" s="40"/>
      <c r="ULU41" s="40"/>
      <c r="ULV41" s="40"/>
      <c r="ULW41" s="40"/>
      <c r="ULX41" s="40"/>
      <c r="ULY41" s="40"/>
      <c r="ULZ41" s="40"/>
      <c r="UMA41" s="40"/>
      <c r="UMB41" s="40"/>
      <c r="UMC41" s="40"/>
      <c r="UMD41" s="40"/>
      <c r="UME41" s="40"/>
      <c r="UMF41" s="40"/>
      <c r="UMG41" s="40"/>
      <c r="UMH41" s="40"/>
      <c r="UMI41" s="40"/>
      <c r="UMJ41" s="40"/>
      <c r="UMK41" s="40"/>
      <c r="UML41" s="40"/>
      <c r="UMM41" s="40"/>
      <c r="UMN41" s="40"/>
      <c r="UMO41" s="40"/>
      <c r="UMP41" s="40"/>
      <c r="UMQ41" s="40"/>
      <c r="UMR41" s="40"/>
      <c r="UMS41" s="40"/>
      <c r="UMT41" s="40"/>
      <c r="UMU41" s="40"/>
      <c r="UMV41" s="40"/>
      <c r="UMW41" s="40"/>
      <c r="UMX41" s="40"/>
      <c r="UMY41" s="40"/>
      <c r="UMZ41" s="40"/>
      <c r="UNA41" s="40"/>
      <c r="UNB41" s="40"/>
      <c r="UNC41" s="40"/>
      <c r="UND41" s="40"/>
      <c r="UNE41" s="40"/>
      <c r="UNF41" s="40"/>
      <c r="UNG41" s="40"/>
      <c r="UNH41" s="40"/>
      <c r="UNI41" s="40"/>
      <c r="UNJ41" s="40"/>
      <c r="UNK41" s="40"/>
      <c r="UNL41" s="40"/>
      <c r="UNM41" s="40"/>
      <c r="UNN41" s="40"/>
      <c r="UNO41" s="40"/>
      <c r="UNP41" s="40"/>
      <c r="UNQ41" s="40"/>
      <c r="UNR41" s="40"/>
      <c r="UNS41" s="40"/>
      <c r="UNT41" s="40"/>
      <c r="UNU41" s="40"/>
      <c r="UNV41" s="40"/>
      <c r="UNW41" s="40"/>
      <c r="UNX41" s="40"/>
      <c r="UNY41" s="40"/>
      <c r="UNZ41" s="40"/>
      <c r="UOA41" s="40"/>
      <c r="UOB41" s="40"/>
      <c r="UOC41" s="40"/>
      <c r="UOD41" s="40"/>
      <c r="UOE41" s="40"/>
      <c r="UOF41" s="40"/>
      <c r="UOG41" s="40"/>
      <c r="UOH41" s="40"/>
      <c r="UOI41" s="40"/>
      <c r="UOJ41" s="40"/>
      <c r="UOK41" s="40"/>
      <c r="UOL41" s="40"/>
      <c r="UOM41" s="40"/>
      <c r="UON41" s="40"/>
      <c r="UOO41" s="40"/>
      <c r="UOP41" s="40"/>
      <c r="UOQ41" s="40"/>
      <c r="UOR41" s="40"/>
      <c r="UOS41" s="40"/>
      <c r="UOT41" s="40"/>
      <c r="UOU41" s="40"/>
      <c r="UOV41" s="40"/>
      <c r="UOW41" s="40"/>
      <c r="UOX41" s="40"/>
      <c r="UOY41" s="40"/>
      <c r="UOZ41" s="40"/>
      <c r="UPA41" s="40"/>
      <c r="UPB41" s="40"/>
      <c r="UPC41" s="40"/>
      <c r="UPD41" s="40"/>
      <c r="UPE41" s="40"/>
      <c r="UPF41" s="40"/>
      <c r="UPG41" s="40"/>
      <c r="UPH41" s="40"/>
      <c r="UPI41" s="40"/>
      <c r="UPJ41" s="40"/>
      <c r="UPK41" s="40"/>
      <c r="UPL41" s="40"/>
      <c r="UPM41" s="40"/>
      <c r="UPN41" s="40"/>
      <c r="UPO41" s="40"/>
      <c r="UPP41" s="40"/>
      <c r="UPQ41" s="40"/>
      <c r="UPR41" s="40"/>
      <c r="UPS41" s="40"/>
      <c r="UPT41" s="40"/>
      <c r="UPU41" s="40"/>
      <c r="UPV41" s="40"/>
      <c r="UPW41" s="40"/>
      <c r="UPX41" s="40"/>
      <c r="UPY41" s="40"/>
      <c r="UPZ41" s="40"/>
      <c r="UQA41" s="40"/>
      <c r="UQB41" s="40"/>
      <c r="UQC41" s="40"/>
      <c r="UQD41" s="40"/>
      <c r="UQE41" s="40"/>
      <c r="UQF41" s="40"/>
      <c r="UQG41" s="40"/>
      <c r="UQH41" s="40"/>
      <c r="UQI41" s="40"/>
      <c r="UQJ41" s="40"/>
      <c r="UQK41" s="40"/>
      <c r="UQL41" s="40"/>
      <c r="UQM41" s="40"/>
      <c r="UQN41" s="40"/>
      <c r="UQO41" s="40"/>
      <c r="UQP41" s="40"/>
      <c r="UQQ41" s="40"/>
      <c r="UQR41" s="40"/>
      <c r="UQS41" s="40"/>
      <c r="UQT41" s="40"/>
      <c r="UQU41" s="40"/>
      <c r="UQV41" s="40"/>
      <c r="UQW41" s="40"/>
      <c r="UQX41" s="40"/>
      <c r="UQY41" s="40"/>
      <c r="UQZ41" s="40"/>
      <c r="URA41" s="40"/>
      <c r="URB41" s="40"/>
      <c r="URC41" s="40"/>
      <c r="URD41" s="40"/>
      <c r="URE41" s="40"/>
      <c r="URF41" s="40"/>
      <c r="URG41" s="40"/>
      <c r="URH41" s="40"/>
      <c r="URI41" s="40"/>
      <c r="URJ41" s="40"/>
      <c r="URK41" s="40"/>
      <c r="URL41" s="40"/>
      <c r="URM41" s="40"/>
      <c r="URN41" s="40"/>
      <c r="URO41" s="40"/>
      <c r="URP41" s="40"/>
      <c r="URQ41" s="40"/>
      <c r="URR41" s="40"/>
      <c r="URS41" s="40"/>
      <c r="URT41" s="40"/>
      <c r="URU41" s="40"/>
      <c r="URV41" s="40"/>
      <c r="URW41" s="40"/>
      <c r="URX41" s="40"/>
      <c r="URY41" s="40"/>
      <c r="URZ41" s="40"/>
      <c r="USA41" s="40"/>
      <c r="USB41" s="40"/>
      <c r="USC41" s="40"/>
      <c r="USD41" s="40"/>
      <c r="USE41" s="40"/>
      <c r="USF41" s="40"/>
      <c r="USG41" s="40"/>
      <c r="USH41" s="40"/>
      <c r="USI41" s="40"/>
      <c r="USJ41" s="40"/>
      <c r="USK41" s="40"/>
      <c r="USL41" s="40"/>
      <c r="USM41" s="40"/>
      <c r="USN41" s="40"/>
      <c r="USO41" s="40"/>
      <c r="USP41" s="40"/>
      <c r="USQ41" s="40"/>
      <c r="USR41" s="40"/>
      <c r="USS41" s="40"/>
      <c r="UST41" s="40"/>
      <c r="USU41" s="40"/>
      <c r="USV41" s="40"/>
      <c r="USW41" s="40"/>
      <c r="USX41" s="40"/>
      <c r="USY41" s="40"/>
      <c r="USZ41" s="40"/>
      <c r="UTA41" s="40"/>
      <c r="UTB41" s="40"/>
      <c r="UTC41" s="40"/>
      <c r="UTD41" s="40"/>
      <c r="UTE41" s="40"/>
      <c r="UTF41" s="40"/>
      <c r="UTG41" s="40"/>
      <c r="UTH41" s="40"/>
      <c r="UTI41" s="40"/>
      <c r="UTJ41" s="40"/>
      <c r="UTK41" s="40"/>
      <c r="UTL41" s="40"/>
      <c r="UTM41" s="40"/>
      <c r="UTN41" s="40"/>
      <c r="UTO41" s="40"/>
      <c r="UTP41" s="40"/>
      <c r="UTQ41" s="40"/>
      <c r="UTR41" s="40"/>
      <c r="UTS41" s="40"/>
      <c r="UTT41" s="40"/>
      <c r="UTU41" s="40"/>
      <c r="UTV41" s="40"/>
      <c r="UTW41" s="40"/>
      <c r="UTX41" s="40"/>
      <c r="UTY41" s="40"/>
      <c r="UTZ41" s="40"/>
      <c r="UUA41" s="40"/>
      <c r="UUB41" s="40"/>
      <c r="UUC41" s="40"/>
      <c r="UUD41" s="40"/>
      <c r="UUE41" s="40"/>
      <c r="UUF41" s="40"/>
      <c r="UUG41" s="40"/>
      <c r="UUH41" s="40"/>
      <c r="UUI41" s="40"/>
      <c r="UUJ41" s="40"/>
      <c r="UUK41" s="40"/>
      <c r="UUL41" s="40"/>
      <c r="UUM41" s="40"/>
      <c r="UUN41" s="40"/>
      <c r="UUO41" s="40"/>
      <c r="UUP41" s="40"/>
      <c r="UUQ41" s="40"/>
      <c r="UUR41" s="40"/>
      <c r="UUS41" s="40"/>
      <c r="UUT41" s="40"/>
      <c r="UUU41" s="40"/>
      <c r="UUV41" s="40"/>
      <c r="UUW41" s="40"/>
      <c r="UUX41" s="40"/>
      <c r="UUY41" s="40"/>
      <c r="UUZ41" s="40"/>
      <c r="UVA41" s="40"/>
      <c r="UVB41" s="40"/>
      <c r="UVC41" s="40"/>
      <c r="UVD41" s="40"/>
      <c r="UVE41" s="40"/>
      <c r="UVF41" s="40"/>
      <c r="UVG41" s="40"/>
      <c r="UVH41" s="40"/>
      <c r="UVI41" s="40"/>
      <c r="UVJ41" s="40"/>
      <c r="UVK41" s="40"/>
      <c r="UVL41" s="40"/>
      <c r="UVM41" s="40"/>
      <c r="UVN41" s="40"/>
      <c r="UVO41" s="40"/>
      <c r="UVP41" s="40"/>
      <c r="UVQ41" s="40"/>
      <c r="UVR41" s="40"/>
      <c r="UVS41" s="40"/>
      <c r="UVT41" s="40"/>
      <c r="UVU41" s="40"/>
      <c r="UVV41" s="40"/>
      <c r="UVW41" s="40"/>
      <c r="UVX41" s="40"/>
      <c r="UVY41" s="40"/>
      <c r="UVZ41" s="40"/>
      <c r="UWA41" s="40"/>
      <c r="UWB41" s="40"/>
      <c r="UWC41" s="40"/>
      <c r="UWD41" s="40"/>
      <c r="UWE41" s="40"/>
      <c r="UWF41" s="40"/>
      <c r="UWG41" s="40"/>
      <c r="UWH41" s="40"/>
      <c r="UWI41" s="40"/>
      <c r="UWJ41" s="40"/>
      <c r="UWK41" s="40"/>
      <c r="UWL41" s="40"/>
      <c r="UWM41" s="40"/>
      <c r="UWN41" s="40"/>
      <c r="UWO41" s="40"/>
      <c r="UWP41" s="40"/>
      <c r="UWQ41" s="40"/>
      <c r="UWR41" s="40"/>
      <c r="UWS41" s="40"/>
      <c r="UWT41" s="40"/>
      <c r="UWU41" s="40"/>
      <c r="UWV41" s="40"/>
      <c r="UWW41" s="40"/>
      <c r="UWX41" s="40"/>
      <c r="UWY41" s="40"/>
      <c r="UWZ41" s="40"/>
      <c r="UXA41" s="40"/>
      <c r="UXB41" s="40"/>
      <c r="UXC41" s="40"/>
      <c r="UXD41" s="40"/>
      <c r="UXE41" s="40"/>
      <c r="UXF41" s="40"/>
      <c r="UXG41" s="40"/>
      <c r="UXH41" s="40"/>
      <c r="UXI41" s="40"/>
      <c r="UXJ41" s="40"/>
      <c r="UXK41" s="40"/>
      <c r="UXL41" s="40"/>
      <c r="UXM41" s="40"/>
      <c r="UXN41" s="40"/>
      <c r="UXO41" s="40"/>
      <c r="UXP41" s="40"/>
      <c r="UXQ41" s="40"/>
      <c r="UXR41" s="40"/>
      <c r="UXS41" s="40"/>
      <c r="UXT41" s="40"/>
      <c r="UXU41" s="40"/>
      <c r="UXV41" s="40"/>
      <c r="UXW41" s="40"/>
      <c r="UXX41" s="40"/>
      <c r="UXY41" s="40"/>
      <c r="UXZ41" s="40"/>
      <c r="UYA41" s="40"/>
      <c r="UYB41" s="40"/>
      <c r="UYC41" s="40"/>
      <c r="UYD41" s="40"/>
      <c r="UYE41" s="40"/>
      <c r="UYF41" s="40"/>
      <c r="UYG41" s="40"/>
      <c r="UYH41" s="40"/>
      <c r="UYI41" s="40"/>
      <c r="UYJ41" s="40"/>
      <c r="UYK41" s="40"/>
      <c r="UYL41" s="40"/>
      <c r="UYM41" s="40"/>
      <c r="UYN41" s="40"/>
      <c r="UYO41" s="40"/>
      <c r="UYP41" s="40"/>
      <c r="UYQ41" s="40"/>
      <c r="UYR41" s="40"/>
      <c r="UYS41" s="40"/>
      <c r="UYT41" s="40"/>
      <c r="UYU41" s="40"/>
      <c r="UYV41" s="40"/>
      <c r="UYW41" s="40"/>
      <c r="UYX41" s="40"/>
      <c r="UYY41" s="40"/>
      <c r="UYZ41" s="40"/>
      <c r="UZA41" s="40"/>
      <c r="UZB41" s="40"/>
      <c r="UZC41" s="40"/>
      <c r="UZD41" s="40"/>
      <c r="UZE41" s="40"/>
      <c r="UZF41" s="40"/>
      <c r="UZG41" s="40"/>
      <c r="UZH41" s="40"/>
      <c r="UZI41" s="40"/>
      <c r="UZJ41" s="40"/>
      <c r="UZK41" s="40"/>
      <c r="UZL41" s="40"/>
      <c r="UZM41" s="40"/>
      <c r="UZN41" s="40"/>
      <c r="UZO41" s="40"/>
      <c r="UZP41" s="40"/>
      <c r="UZQ41" s="40"/>
      <c r="UZR41" s="40"/>
      <c r="UZS41" s="40"/>
      <c r="UZT41" s="40"/>
      <c r="UZU41" s="40"/>
      <c r="UZV41" s="40"/>
      <c r="UZW41" s="40"/>
      <c r="UZX41" s="40"/>
      <c r="UZY41" s="40"/>
      <c r="UZZ41" s="40"/>
      <c r="VAA41" s="40"/>
      <c r="VAB41" s="40"/>
      <c r="VAC41" s="40"/>
      <c r="VAD41" s="40"/>
      <c r="VAE41" s="40"/>
      <c r="VAF41" s="40"/>
      <c r="VAG41" s="40"/>
      <c r="VAH41" s="40"/>
      <c r="VAI41" s="40"/>
      <c r="VAJ41" s="40"/>
      <c r="VAK41" s="40"/>
      <c r="VAL41" s="40"/>
      <c r="VAM41" s="40"/>
      <c r="VAN41" s="40"/>
      <c r="VAO41" s="40"/>
      <c r="VAP41" s="40"/>
      <c r="VAQ41" s="40"/>
      <c r="VAR41" s="40"/>
      <c r="VAS41" s="40"/>
      <c r="VAT41" s="40"/>
      <c r="VAU41" s="40"/>
      <c r="VAV41" s="40"/>
      <c r="VAW41" s="40"/>
      <c r="VAX41" s="40"/>
      <c r="VAY41" s="40"/>
      <c r="VAZ41" s="40"/>
      <c r="VBA41" s="40"/>
      <c r="VBB41" s="40"/>
      <c r="VBC41" s="40"/>
      <c r="VBD41" s="40"/>
      <c r="VBE41" s="40"/>
      <c r="VBF41" s="40"/>
      <c r="VBG41" s="40"/>
      <c r="VBH41" s="40"/>
      <c r="VBI41" s="40"/>
      <c r="VBJ41" s="40"/>
      <c r="VBK41" s="40"/>
      <c r="VBL41" s="40"/>
      <c r="VBM41" s="40"/>
      <c r="VBN41" s="40"/>
      <c r="VBO41" s="40"/>
      <c r="VBP41" s="40"/>
      <c r="VBQ41" s="40"/>
      <c r="VBR41" s="40"/>
      <c r="VBS41" s="40"/>
      <c r="VBT41" s="40"/>
      <c r="VBU41" s="40"/>
      <c r="VBV41" s="40"/>
      <c r="VBW41" s="40"/>
      <c r="VBX41" s="40"/>
      <c r="VBY41" s="40"/>
      <c r="VBZ41" s="40"/>
      <c r="VCA41" s="40"/>
      <c r="VCB41" s="40"/>
      <c r="VCC41" s="40"/>
      <c r="VCD41" s="40"/>
      <c r="VCE41" s="40"/>
      <c r="VCF41" s="40"/>
      <c r="VCG41" s="40"/>
      <c r="VCH41" s="40"/>
      <c r="VCI41" s="40"/>
      <c r="VCJ41" s="40"/>
      <c r="VCK41" s="40"/>
      <c r="VCL41" s="40"/>
      <c r="VCM41" s="40"/>
      <c r="VCN41" s="40"/>
      <c r="VCO41" s="40"/>
      <c r="VCP41" s="40"/>
      <c r="VCQ41" s="40"/>
      <c r="VCR41" s="40"/>
      <c r="VCS41" s="40"/>
      <c r="VCT41" s="40"/>
      <c r="VCU41" s="40"/>
      <c r="VCV41" s="40"/>
      <c r="VCW41" s="40"/>
      <c r="VCX41" s="40"/>
      <c r="VCY41" s="40"/>
      <c r="VCZ41" s="40"/>
      <c r="VDA41" s="40"/>
      <c r="VDB41" s="40"/>
      <c r="VDC41" s="40"/>
      <c r="VDD41" s="40"/>
      <c r="VDE41" s="40"/>
      <c r="VDF41" s="40"/>
      <c r="VDG41" s="40"/>
      <c r="VDH41" s="40"/>
      <c r="VDI41" s="40"/>
      <c r="VDJ41" s="40"/>
      <c r="VDK41" s="40"/>
      <c r="VDL41" s="40"/>
      <c r="VDM41" s="40"/>
      <c r="VDN41" s="40"/>
      <c r="VDO41" s="40"/>
      <c r="VDP41" s="40"/>
      <c r="VDQ41" s="40"/>
      <c r="VDR41" s="40"/>
      <c r="VDS41" s="40"/>
      <c r="VDT41" s="40"/>
      <c r="VDU41" s="40"/>
      <c r="VDV41" s="40"/>
      <c r="VDW41" s="40"/>
      <c r="VDX41" s="40"/>
      <c r="VDY41" s="40"/>
      <c r="VDZ41" s="40"/>
      <c r="VEA41" s="40"/>
      <c r="VEB41" s="40"/>
      <c r="VEC41" s="40"/>
      <c r="VED41" s="40"/>
      <c r="VEE41" s="40"/>
      <c r="VEF41" s="40"/>
      <c r="VEG41" s="40"/>
      <c r="VEH41" s="40"/>
      <c r="VEI41" s="40"/>
      <c r="VEJ41" s="40"/>
      <c r="VEK41" s="40"/>
      <c r="VEL41" s="40"/>
      <c r="VEM41" s="40"/>
      <c r="VEN41" s="40"/>
      <c r="VEO41" s="40"/>
      <c r="VEP41" s="40"/>
      <c r="VEQ41" s="40"/>
      <c r="VER41" s="40"/>
      <c r="VES41" s="40"/>
      <c r="VET41" s="40"/>
      <c r="VEU41" s="40"/>
      <c r="VEV41" s="40"/>
      <c r="VEW41" s="40"/>
      <c r="VEX41" s="40"/>
      <c r="VEY41" s="40"/>
      <c r="VEZ41" s="40"/>
      <c r="VFA41" s="40"/>
      <c r="VFB41" s="40"/>
      <c r="VFC41" s="40"/>
      <c r="VFD41" s="40"/>
      <c r="VFE41" s="40"/>
      <c r="VFF41" s="40"/>
      <c r="VFG41" s="40"/>
      <c r="VFH41" s="40"/>
      <c r="VFI41" s="40"/>
      <c r="VFJ41" s="40"/>
      <c r="VFK41" s="40"/>
      <c r="VFL41" s="40"/>
      <c r="VFM41" s="40"/>
      <c r="VFN41" s="40"/>
      <c r="VFO41" s="40"/>
      <c r="VFP41" s="40"/>
      <c r="VFQ41" s="40"/>
      <c r="VFR41" s="40"/>
      <c r="VFS41" s="40"/>
      <c r="VFT41" s="40"/>
      <c r="VFU41" s="40"/>
      <c r="VFV41" s="40"/>
      <c r="VFW41" s="40"/>
      <c r="VFX41" s="40"/>
      <c r="VFY41" s="40"/>
      <c r="VFZ41" s="40"/>
      <c r="VGA41" s="40"/>
      <c r="VGB41" s="40"/>
      <c r="VGC41" s="40"/>
      <c r="VGD41" s="40"/>
      <c r="VGE41" s="40"/>
      <c r="VGF41" s="40"/>
      <c r="VGG41" s="40"/>
      <c r="VGH41" s="40"/>
      <c r="VGI41" s="40"/>
      <c r="VGJ41" s="40"/>
      <c r="VGK41" s="40"/>
      <c r="VGL41" s="40"/>
      <c r="VGM41" s="40"/>
      <c r="VGN41" s="40"/>
      <c r="VGO41" s="40"/>
      <c r="VGP41" s="40"/>
      <c r="VGQ41" s="40"/>
      <c r="VGR41" s="40"/>
      <c r="VGS41" s="40"/>
      <c r="VGT41" s="40"/>
      <c r="VGU41" s="40"/>
      <c r="VGV41" s="40"/>
      <c r="VGW41" s="40"/>
      <c r="VGX41" s="40"/>
      <c r="VGY41" s="40"/>
      <c r="VGZ41" s="40"/>
      <c r="VHA41" s="40"/>
      <c r="VHB41" s="40"/>
      <c r="VHC41" s="40"/>
      <c r="VHD41" s="40"/>
      <c r="VHE41" s="40"/>
      <c r="VHF41" s="40"/>
      <c r="VHG41" s="40"/>
      <c r="VHH41" s="40"/>
      <c r="VHI41" s="40"/>
      <c r="VHJ41" s="40"/>
      <c r="VHK41" s="40"/>
      <c r="VHL41" s="40"/>
      <c r="VHM41" s="40"/>
      <c r="VHN41" s="40"/>
      <c r="VHO41" s="40"/>
      <c r="VHP41" s="40"/>
      <c r="VHQ41" s="40"/>
      <c r="VHR41" s="40"/>
      <c r="VHS41" s="40"/>
      <c r="VHT41" s="40"/>
      <c r="VHU41" s="40"/>
      <c r="VHV41" s="40"/>
      <c r="VHW41" s="40"/>
      <c r="VHX41" s="40"/>
      <c r="VHY41" s="40"/>
      <c r="VHZ41" s="40"/>
      <c r="VIA41" s="40"/>
      <c r="VIB41" s="40"/>
      <c r="VIC41" s="40"/>
      <c r="VID41" s="40"/>
      <c r="VIE41" s="40"/>
      <c r="VIF41" s="40"/>
      <c r="VIG41" s="40"/>
      <c r="VIH41" s="40"/>
      <c r="VII41" s="40"/>
      <c r="VIJ41" s="40"/>
      <c r="VIK41" s="40"/>
      <c r="VIL41" s="40"/>
      <c r="VIM41" s="40"/>
      <c r="VIN41" s="40"/>
      <c r="VIO41" s="40"/>
      <c r="VIP41" s="40"/>
      <c r="VIQ41" s="40"/>
      <c r="VIR41" s="40"/>
      <c r="VIS41" s="40"/>
      <c r="VIT41" s="40"/>
      <c r="VIU41" s="40"/>
      <c r="VIV41" s="40"/>
      <c r="VIW41" s="40"/>
      <c r="VIX41" s="40"/>
      <c r="VIY41" s="40"/>
      <c r="VIZ41" s="40"/>
      <c r="VJA41" s="40"/>
      <c r="VJB41" s="40"/>
      <c r="VJC41" s="40"/>
      <c r="VJD41" s="40"/>
      <c r="VJE41" s="40"/>
      <c r="VJF41" s="40"/>
      <c r="VJG41" s="40"/>
      <c r="VJH41" s="40"/>
      <c r="VJI41" s="40"/>
      <c r="VJJ41" s="40"/>
      <c r="VJK41" s="40"/>
      <c r="VJL41" s="40"/>
      <c r="VJM41" s="40"/>
      <c r="VJN41" s="40"/>
      <c r="VJO41" s="40"/>
      <c r="VJP41" s="40"/>
      <c r="VJQ41" s="40"/>
      <c r="VJR41" s="40"/>
      <c r="VJS41" s="40"/>
      <c r="VJT41" s="40"/>
      <c r="VJU41" s="40"/>
      <c r="VJV41" s="40"/>
      <c r="VJW41" s="40"/>
      <c r="VJX41" s="40"/>
      <c r="VJY41" s="40"/>
      <c r="VJZ41" s="40"/>
      <c r="VKA41" s="40"/>
      <c r="VKB41" s="40"/>
      <c r="VKC41" s="40"/>
      <c r="VKD41" s="40"/>
      <c r="VKE41" s="40"/>
      <c r="VKF41" s="40"/>
      <c r="VKG41" s="40"/>
      <c r="VKH41" s="40"/>
      <c r="VKI41" s="40"/>
      <c r="VKJ41" s="40"/>
      <c r="VKK41" s="40"/>
      <c r="VKL41" s="40"/>
      <c r="VKM41" s="40"/>
      <c r="VKN41" s="40"/>
      <c r="VKO41" s="40"/>
      <c r="VKP41" s="40"/>
      <c r="VKQ41" s="40"/>
      <c r="VKR41" s="40"/>
      <c r="VKS41" s="40"/>
      <c r="VKT41" s="40"/>
      <c r="VKU41" s="40"/>
      <c r="VKV41" s="40"/>
      <c r="VKW41" s="40"/>
      <c r="VKX41" s="40"/>
      <c r="VKY41" s="40"/>
      <c r="VKZ41" s="40"/>
      <c r="VLA41" s="40"/>
      <c r="VLB41" s="40"/>
      <c r="VLC41" s="40"/>
      <c r="VLD41" s="40"/>
      <c r="VLE41" s="40"/>
      <c r="VLF41" s="40"/>
      <c r="VLG41" s="40"/>
      <c r="VLH41" s="40"/>
      <c r="VLI41" s="40"/>
      <c r="VLJ41" s="40"/>
      <c r="VLK41" s="40"/>
      <c r="VLL41" s="40"/>
      <c r="VLM41" s="40"/>
      <c r="VLN41" s="40"/>
      <c r="VLO41" s="40"/>
      <c r="VLP41" s="40"/>
      <c r="VLQ41" s="40"/>
      <c r="VLR41" s="40"/>
      <c r="VLS41" s="40"/>
      <c r="VLT41" s="40"/>
      <c r="VLU41" s="40"/>
      <c r="VLV41" s="40"/>
      <c r="VLW41" s="40"/>
      <c r="VLX41" s="40"/>
      <c r="VLY41" s="40"/>
      <c r="VLZ41" s="40"/>
      <c r="VMA41" s="40"/>
      <c r="VMB41" s="40"/>
      <c r="VMC41" s="40"/>
      <c r="VMD41" s="40"/>
      <c r="VME41" s="40"/>
      <c r="VMF41" s="40"/>
      <c r="VMG41" s="40"/>
      <c r="VMH41" s="40"/>
      <c r="VMI41" s="40"/>
      <c r="VMJ41" s="40"/>
      <c r="VMK41" s="40"/>
      <c r="VML41" s="40"/>
      <c r="VMM41" s="40"/>
      <c r="VMN41" s="40"/>
      <c r="VMO41" s="40"/>
      <c r="VMP41" s="40"/>
      <c r="VMQ41" s="40"/>
      <c r="VMR41" s="40"/>
      <c r="VMS41" s="40"/>
      <c r="VMT41" s="40"/>
      <c r="VMU41" s="40"/>
      <c r="VMV41" s="40"/>
      <c r="VMW41" s="40"/>
      <c r="VMX41" s="40"/>
      <c r="VMY41" s="40"/>
      <c r="VMZ41" s="40"/>
      <c r="VNA41" s="40"/>
      <c r="VNB41" s="40"/>
      <c r="VNC41" s="40"/>
      <c r="VND41" s="40"/>
      <c r="VNE41" s="40"/>
      <c r="VNF41" s="40"/>
      <c r="VNG41" s="40"/>
      <c r="VNH41" s="40"/>
      <c r="VNI41" s="40"/>
      <c r="VNJ41" s="40"/>
      <c r="VNK41" s="40"/>
      <c r="VNL41" s="40"/>
      <c r="VNM41" s="40"/>
      <c r="VNN41" s="40"/>
      <c r="VNO41" s="40"/>
      <c r="VNP41" s="40"/>
      <c r="VNQ41" s="40"/>
      <c r="VNR41" s="40"/>
      <c r="VNS41" s="40"/>
      <c r="VNT41" s="40"/>
      <c r="VNU41" s="40"/>
      <c r="VNV41" s="40"/>
      <c r="VNW41" s="40"/>
      <c r="VNX41" s="40"/>
      <c r="VNY41" s="40"/>
      <c r="VNZ41" s="40"/>
      <c r="VOA41" s="40"/>
      <c r="VOB41" s="40"/>
      <c r="VOC41" s="40"/>
      <c r="VOD41" s="40"/>
      <c r="VOE41" s="40"/>
      <c r="VOF41" s="40"/>
      <c r="VOG41" s="40"/>
      <c r="VOH41" s="40"/>
      <c r="VOI41" s="40"/>
      <c r="VOJ41" s="40"/>
      <c r="VOK41" s="40"/>
      <c r="VOL41" s="40"/>
      <c r="VOM41" s="40"/>
      <c r="VON41" s="40"/>
      <c r="VOO41" s="40"/>
      <c r="VOP41" s="40"/>
      <c r="VOQ41" s="40"/>
      <c r="VOR41" s="40"/>
      <c r="VOS41" s="40"/>
      <c r="VOT41" s="40"/>
      <c r="VOU41" s="40"/>
      <c r="VOV41" s="40"/>
      <c r="VOW41" s="40"/>
      <c r="VOX41" s="40"/>
      <c r="VOY41" s="40"/>
      <c r="VOZ41" s="40"/>
      <c r="VPA41" s="40"/>
      <c r="VPB41" s="40"/>
      <c r="VPC41" s="40"/>
      <c r="VPD41" s="40"/>
      <c r="VPE41" s="40"/>
      <c r="VPF41" s="40"/>
      <c r="VPG41" s="40"/>
      <c r="VPH41" s="40"/>
      <c r="VPI41" s="40"/>
      <c r="VPJ41" s="40"/>
      <c r="VPK41" s="40"/>
      <c r="VPL41" s="40"/>
      <c r="VPM41" s="40"/>
      <c r="VPN41" s="40"/>
      <c r="VPO41" s="40"/>
      <c r="VPP41" s="40"/>
      <c r="VPQ41" s="40"/>
      <c r="VPR41" s="40"/>
      <c r="VPS41" s="40"/>
      <c r="VPT41" s="40"/>
      <c r="VPU41" s="40"/>
      <c r="VPV41" s="40"/>
      <c r="VPW41" s="40"/>
      <c r="VPX41" s="40"/>
      <c r="VPY41" s="40"/>
      <c r="VPZ41" s="40"/>
      <c r="VQA41" s="40"/>
      <c r="VQB41" s="40"/>
      <c r="VQC41" s="40"/>
      <c r="VQD41" s="40"/>
      <c r="VQE41" s="40"/>
      <c r="VQF41" s="40"/>
      <c r="VQG41" s="40"/>
      <c r="VQH41" s="40"/>
      <c r="VQI41" s="40"/>
      <c r="VQJ41" s="40"/>
      <c r="VQK41" s="40"/>
      <c r="VQL41" s="40"/>
      <c r="VQM41" s="40"/>
      <c r="VQN41" s="40"/>
      <c r="VQO41" s="40"/>
      <c r="VQP41" s="40"/>
      <c r="VQQ41" s="40"/>
      <c r="VQR41" s="40"/>
      <c r="VQS41" s="40"/>
      <c r="VQT41" s="40"/>
      <c r="VQU41" s="40"/>
      <c r="VQV41" s="40"/>
      <c r="VQW41" s="40"/>
      <c r="VQX41" s="40"/>
      <c r="VQY41" s="40"/>
      <c r="VQZ41" s="40"/>
      <c r="VRA41" s="40"/>
      <c r="VRB41" s="40"/>
      <c r="VRC41" s="40"/>
      <c r="VRD41" s="40"/>
      <c r="VRE41" s="40"/>
      <c r="VRF41" s="40"/>
      <c r="VRG41" s="40"/>
      <c r="VRH41" s="40"/>
      <c r="VRI41" s="40"/>
      <c r="VRJ41" s="40"/>
      <c r="VRK41" s="40"/>
      <c r="VRL41" s="40"/>
      <c r="VRM41" s="40"/>
      <c r="VRN41" s="40"/>
      <c r="VRO41" s="40"/>
      <c r="VRP41" s="40"/>
      <c r="VRQ41" s="40"/>
      <c r="VRR41" s="40"/>
      <c r="VRS41" s="40"/>
      <c r="VRT41" s="40"/>
      <c r="VRU41" s="40"/>
      <c r="VRV41" s="40"/>
      <c r="VRW41" s="40"/>
      <c r="VRX41" s="40"/>
      <c r="VRY41" s="40"/>
      <c r="VRZ41" s="40"/>
      <c r="VSA41" s="40"/>
      <c r="VSB41" s="40"/>
      <c r="VSC41" s="40"/>
      <c r="VSD41" s="40"/>
      <c r="VSE41" s="40"/>
      <c r="VSF41" s="40"/>
      <c r="VSG41" s="40"/>
      <c r="VSH41" s="40"/>
      <c r="VSI41" s="40"/>
      <c r="VSJ41" s="40"/>
      <c r="VSK41" s="40"/>
      <c r="VSL41" s="40"/>
      <c r="VSM41" s="40"/>
      <c r="VSN41" s="40"/>
      <c r="VSO41" s="40"/>
      <c r="VSP41" s="40"/>
      <c r="VSQ41" s="40"/>
      <c r="VSR41" s="40"/>
      <c r="VSS41" s="40"/>
      <c r="VST41" s="40"/>
      <c r="VSU41" s="40"/>
      <c r="VSV41" s="40"/>
      <c r="VSW41" s="40"/>
      <c r="VSX41" s="40"/>
      <c r="VSY41" s="40"/>
      <c r="VSZ41" s="40"/>
      <c r="VTA41" s="40"/>
      <c r="VTB41" s="40"/>
      <c r="VTC41" s="40"/>
      <c r="VTD41" s="40"/>
      <c r="VTE41" s="40"/>
      <c r="VTF41" s="40"/>
      <c r="VTG41" s="40"/>
      <c r="VTH41" s="40"/>
      <c r="VTI41" s="40"/>
      <c r="VTJ41" s="40"/>
      <c r="VTK41" s="40"/>
      <c r="VTL41" s="40"/>
      <c r="VTM41" s="40"/>
      <c r="VTN41" s="40"/>
      <c r="VTO41" s="40"/>
      <c r="VTP41" s="40"/>
      <c r="VTQ41" s="40"/>
      <c r="VTR41" s="40"/>
      <c r="VTS41" s="40"/>
      <c r="VTT41" s="40"/>
      <c r="VTU41" s="40"/>
      <c r="VTV41" s="40"/>
      <c r="VTW41" s="40"/>
      <c r="VTX41" s="40"/>
      <c r="VTY41" s="40"/>
      <c r="VTZ41" s="40"/>
      <c r="VUA41" s="40"/>
      <c r="VUB41" s="40"/>
      <c r="VUC41" s="40"/>
      <c r="VUD41" s="40"/>
      <c r="VUE41" s="40"/>
      <c r="VUF41" s="40"/>
      <c r="VUG41" s="40"/>
      <c r="VUH41" s="40"/>
      <c r="VUI41" s="40"/>
      <c r="VUJ41" s="40"/>
      <c r="VUK41" s="40"/>
      <c r="VUL41" s="40"/>
      <c r="VUM41" s="40"/>
      <c r="VUN41" s="40"/>
      <c r="VUO41" s="40"/>
      <c r="VUP41" s="40"/>
      <c r="VUQ41" s="40"/>
      <c r="VUR41" s="40"/>
      <c r="VUS41" s="40"/>
      <c r="VUT41" s="40"/>
      <c r="VUU41" s="40"/>
      <c r="VUV41" s="40"/>
      <c r="VUW41" s="40"/>
      <c r="VUX41" s="40"/>
      <c r="VUY41" s="40"/>
      <c r="VUZ41" s="40"/>
      <c r="VVA41" s="40"/>
      <c r="VVB41" s="40"/>
      <c r="VVC41" s="40"/>
      <c r="VVD41" s="40"/>
      <c r="VVE41" s="40"/>
      <c r="VVF41" s="40"/>
      <c r="VVG41" s="40"/>
      <c r="VVH41" s="40"/>
      <c r="VVI41" s="40"/>
      <c r="VVJ41" s="40"/>
      <c r="VVK41" s="40"/>
      <c r="VVL41" s="40"/>
      <c r="VVM41" s="40"/>
      <c r="VVN41" s="40"/>
      <c r="VVO41" s="40"/>
      <c r="VVP41" s="40"/>
      <c r="VVQ41" s="40"/>
      <c r="VVR41" s="40"/>
      <c r="VVS41" s="40"/>
      <c r="VVT41" s="40"/>
      <c r="VVU41" s="40"/>
      <c r="VVV41" s="40"/>
      <c r="VVW41" s="40"/>
      <c r="VVX41" s="40"/>
      <c r="VVY41" s="40"/>
      <c r="VVZ41" s="40"/>
      <c r="VWA41" s="40"/>
      <c r="VWB41" s="40"/>
      <c r="VWC41" s="40"/>
      <c r="VWD41" s="40"/>
      <c r="VWE41" s="40"/>
      <c r="VWF41" s="40"/>
      <c r="VWG41" s="40"/>
      <c r="VWH41" s="40"/>
      <c r="VWI41" s="40"/>
      <c r="VWJ41" s="40"/>
      <c r="VWK41" s="40"/>
      <c r="VWL41" s="40"/>
      <c r="VWM41" s="40"/>
      <c r="VWN41" s="40"/>
      <c r="VWO41" s="40"/>
      <c r="VWP41" s="40"/>
      <c r="VWQ41" s="40"/>
      <c r="VWR41" s="40"/>
      <c r="VWS41" s="40"/>
      <c r="VWT41" s="40"/>
      <c r="VWU41" s="40"/>
      <c r="VWV41" s="40"/>
      <c r="VWW41" s="40"/>
      <c r="VWX41" s="40"/>
      <c r="VWY41" s="40"/>
      <c r="VWZ41" s="40"/>
      <c r="VXA41" s="40"/>
      <c r="VXB41" s="40"/>
      <c r="VXC41" s="40"/>
      <c r="VXD41" s="40"/>
      <c r="VXE41" s="40"/>
      <c r="VXF41" s="40"/>
      <c r="VXG41" s="40"/>
      <c r="VXH41" s="40"/>
      <c r="VXI41" s="40"/>
      <c r="VXJ41" s="40"/>
      <c r="VXK41" s="40"/>
      <c r="VXL41" s="40"/>
      <c r="VXM41" s="40"/>
      <c r="VXN41" s="40"/>
      <c r="VXO41" s="40"/>
      <c r="VXP41" s="40"/>
      <c r="VXQ41" s="40"/>
      <c r="VXR41" s="40"/>
      <c r="VXS41" s="40"/>
      <c r="VXT41" s="40"/>
      <c r="VXU41" s="40"/>
      <c r="VXV41" s="40"/>
      <c r="VXW41" s="40"/>
      <c r="VXX41" s="40"/>
      <c r="VXY41" s="40"/>
      <c r="VXZ41" s="40"/>
      <c r="VYA41" s="40"/>
      <c r="VYB41" s="40"/>
      <c r="VYC41" s="40"/>
      <c r="VYD41" s="40"/>
      <c r="VYE41" s="40"/>
      <c r="VYF41" s="40"/>
      <c r="VYG41" s="40"/>
      <c r="VYH41" s="40"/>
      <c r="VYI41" s="40"/>
      <c r="VYJ41" s="40"/>
      <c r="VYK41" s="40"/>
      <c r="VYL41" s="40"/>
      <c r="VYM41" s="40"/>
      <c r="VYN41" s="40"/>
      <c r="VYO41" s="40"/>
      <c r="VYP41" s="40"/>
      <c r="VYQ41" s="40"/>
      <c r="VYR41" s="40"/>
      <c r="VYS41" s="40"/>
      <c r="VYT41" s="40"/>
      <c r="VYU41" s="40"/>
      <c r="VYV41" s="40"/>
      <c r="VYW41" s="40"/>
      <c r="VYX41" s="40"/>
      <c r="VYY41" s="40"/>
      <c r="VYZ41" s="40"/>
      <c r="VZA41" s="40"/>
      <c r="VZB41" s="40"/>
      <c r="VZC41" s="40"/>
      <c r="VZD41" s="40"/>
      <c r="VZE41" s="40"/>
      <c r="VZF41" s="40"/>
      <c r="VZG41" s="40"/>
      <c r="VZH41" s="40"/>
      <c r="VZI41" s="40"/>
      <c r="VZJ41" s="40"/>
      <c r="VZK41" s="40"/>
      <c r="VZL41" s="40"/>
      <c r="VZM41" s="40"/>
      <c r="VZN41" s="40"/>
      <c r="VZO41" s="40"/>
      <c r="VZP41" s="40"/>
      <c r="VZQ41" s="40"/>
      <c r="VZR41" s="40"/>
      <c r="VZS41" s="40"/>
      <c r="VZT41" s="40"/>
      <c r="VZU41" s="40"/>
      <c r="VZV41" s="40"/>
      <c r="VZW41" s="40"/>
      <c r="VZX41" s="40"/>
      <c r="VZY41" s="40"/>
      <c r="VZZ41" s="40"/>
      <c r="WAA41" s="40"/>
      <c r="WAB41" s="40"/>
      <c r="WAC41" s="40"/>
      <c r="WAD41" s="40"/>
      <c r="WAE41" s="40"/>
      <c r="WAF41" s="40"/>
      <c r="WAG41" s="40"/>
      <c r="WAH41" s="40"/>
      <c r="WAI41" s="40"/>
      <c r="WAJ41" s="40"/>
      <c r="WAK41" s="40"/>
      <c r="WAL41" s="40"/>
      <c r="WAM41" s="40"/>
      <c r="WAN41" s="40"/>
      <c r="WAO41" s="40"/>
      <c r="WAP41" s="40"/>
      <c r="WAQ41" s="40"/>
      <c r="WAR41" s="40"/>
      <c r="WAS41" s="40"/>
      <c r="WAT41" s="40"/>
      <c r="WAU41" s="40"/>
      <c r="WAV41" s="40"/>
      <c r="WAW41" s="40"/>
      <c r="WAX41" s="40"/>
      <c r="WAY41" s="40"/>
      <c r="WAZ41" s="40"/>
      <c r="WBA41" s="40"/>
      <c r="WBB41" s="40"/>
      <c r="WBC41" s="40"/>
      <c r="WBD41" s="40"/>
      <c r="WBE41" s="40"/>
      <c r="WBF41" s="40"/>
      <c r="WBG41" s="40"/>
      <c r="WBH41" s="40"/>
      <c r="WBI41" s="40"/>
      <c r="WBJ41" s="40"/>
      <c r="WBK41" s="40"/>
      <c r="WBL41" s="40"/>
      <c r="WBM41" s="40"/>
      <c r="WBN41" s="40"/>
      <c r="WBO41" s="40"/>
      <c r="WBP41" s="40"/>
      <c r="WBQ41" s="40"/>
      <c r="WBR41" s="40"/>
      <c r="WBS41" s="40"/>
      <c r="WBT41" s="40"/>
      <c r="WBU41" s="40"/>
      <c r="WBV41" s="40"/>
      <c r="WBW41" s="40"/>
      <c r="WBX41" s="40"/>
      <c r="WBY41" s="40"/>
      <c r="WBZ41" s="40"/>
      <c r="WCA41" s="40"/>
      <c r="WCB41" s="40"/>
      <c r="WCC41" s="40"/>
      <c r="WCD41" s="40"/>
      <c r="WCE41" s="40"/>
      <c r="WCF41" s="40"/>
      <c r="WCG41" s="40"/>
      <c r="WCH41" s="40"/>
      <c r="WCI41" s="40"/>
      <c r="WCJ41" s="40"/>
      <c r="WCK41" s="40"/>
      <c r="WCL41" s="40"/>
      <c r="WCM41" s="40"/>
      <c r="WCN41" s="40"/>
      <c r="WCO41" s="40"/>
      <c r="WCP41" s="40"/>
      <c r="WCQ41" s="40"/>
      <c r="WCR41" s="40"/>
      <c r="WCS41" s="40"/>
      <c r="WCT41" s="40"/>
      <c r="WCU41" s="40"/>
      <c r="WCV41" s="40"/>
      <c r="WCW41" s="40"/>
      <c r="WCX41" s="40"/>
      <c r="WCY41" s="40"/>
      <c r="WCZ41" s="40"/>
      <c r="WDA41" s="40"/>
      <c r="WDB41" s="40"/>
      <c r="WDC41" s="40"/>
      <c r="WDD41" s="40"/>
      <c r="WDE41" s="40"/>
      <c r="WDF41" s="40"/>
      <c r="WDG41" s="40"/>
      <c r="WDH41" s="40"/>
      <c r="WDI41" s="40"/>
      <c r="WDJ41" s="40"/>
      <c r="WDK41" s="40"/>
      <c r="WDL41" s="40"/>
      <c r="WDM41" s="40"/>
      <c r="WDN41" s="40"/>
      <c r="WDO41" s="40"/>
      <c r="WDP41" s="40"/>
      <c r="WDQ41" s="40"/>
      <c r="WDR41" s="40"/>
      <c r="WDS41" s="40"/>
      <c r="WDT41" s="40"/>
      <c r="WDU41" s="40"/>
      <c r="WDV41" s="40"/>
      <c r="WDW41" s="40"/>
      <c r="WDX41" s="40"/>
      <c r="WDY41" s="40"/>
      <c r="WDZ41" s="40"/>
      <c r="WEA41" s="40"/>
      <c r="WEB41" s="40"/>
      <c r="WEC41" s="40"/>
      <c r="WED41" s="40"/>
      <c r="WEE41" s="40"/>
      <c r="WEF41" s="40"/>
      <c r="WEG41" s="40"/>
      <c r="WEH41" s="40"/>
      <c r="WEI41" s="40"/>
      <c r="WEJ41" s="40"/>
      <c r="WEK41" s="40"/>
      <c r="WEL41" s="40"/>
      <c r="WEM41" s="40"/>
      <c r="WEN41" s="40"/>
      <c r="WEO41" s="40"/>
      <c r="WEP41" s="40"/>
      <c r="WEQ41" s="40"/>
      <c r="WER41" s="40"/>
      <c r="WES41" s="40"/>
      <c r="WET41" s="40"/>
      <c r="WEU41" s="40"/>
      <c r="WEV41" s="40"/>
      <c r="WEW41" s="40"/>
      <c r="WEX41" s="40"/>
      <c r="WEY41" s="40"/>
      <c r="WEZ41" s="40"/>
      <c r="WFA41" s="40"/>
      <c r="WFB41" s="40"/>
      <c r="WFC41" s="40"/>
      <c r="WFD41" s="40"/>
      <c r="WFE41" s="40"/>
      <c r="WFF41" s="40"/>
      <c r="WFG41" s="40"/>
      <c r="WFH41" s="40"/>
      <c r="WFI41" s="40"/>
      <c r="WFJ41" s="40"/>
      <c r="WFK41" s="40"/>
      <c r="WFL41" s="40"/>
      <c r="WFM41" s="40"/>
      <c r="WFN41" s="40"/>
      <c r="WFO41" s="40"/>
      <c r="WFP41" s="40"/>
      <c r="WFQ41" s="40"/>
      <c r="WFR41" s="40"/>
      <c r="WFS41" s="40"/>
      <c r="WFT41" s="40"/>
      <c r="WFU41" s="40"/>
      <c r="WFV41" s="40"/>
      <c r="WFW41" s="40"/>
      <c r="WFX41" s="40"/>
      <c r="WFY41" s="40"/>
      <c r="WFZ41" s="40"/>
      <c r="WGA41" s="40"/>
      <c r="WGB41" s="40"/>
      <c r="WGC41" s="40"/>
      <c r="WGD41" s="40"/>
      <c r="WGE41" s="40"/>
      <c r="WGF41" s="40"/>
      <c r="WGG41" s="40"/>
      <c r="WGH41" s="40"/>
      <c r="WGI41" s="40"/>
      <c r="WGJ41" s="40"/>
      <c r="WGK41" s="40"/>
      <c r="WGL41" s="40"/>
      <c r="WGM41" s="40"/>
      <c r="WGN41" s="40"/>
      <c r="WGO41" s="40"/>
      <c r="WGP41" s="40"/>
      <c r="WGQ41" s="40"/>
      <c r="WGR41" s="40"/>
      <c r="WGS41" s="40"/>
      <c r="WGT41" s="40"/>
      <c r="WGU41" s="40"/>
      <c r="WGV41" s="40"/>
      <c r="WGW41" s="40"/>
      <c r="WGX41" s="40"/>
      <c r="WGY41" s="40"/>
      <c r="WGZ41" s="40"/>
      <c r="WHA41" s="40"/>
      <c r="WHB41" s="40"/>
      <c r="WHC41" s="40"/>
      <c r="WHD41" s="40"/>
      <c r="WHE41" s="40"/>
      <c r="WHF41" s="40"/>
      <c r="WHG41" s="40"/>
      <c r="WHH41" s="40"/>
      <c r="WHI41" s="40"/>
      <c r="WHJ41" s="40"/>
      <c r="WHK41" s="40"/>
      <c r="WHL41" s="40"/>
      <c r="WHM41" s="40"/>
      <c r="WHN41" s="40"/>
      <c r="WHO41" s="40"/>
      <c r="WHP41" s="40"/>
      <c r="WHQ41" s="40"/>
      <c r="WHR41" s="40"/>
      <c r="WHS41" s="40"/>
      <c r="WHT41" s="40"/>
      <c r="WHU41" s="40"/>
      <c r="WHV41" s="40"/>
      <c r="WHW41" s="40"/>
      <c r="WHX41" s="40"/>
      <c r="WHY41" s="40"/>
      <c r="WHZ41" s="40"/>
      <c r="WIA41" s="40"/>
      <c r="WIB41" s="40"/>
      <c r="WIC41" s="40"/>
      <c r="WID41" s="40"/>
      <c r="WIE41" s="40"/>
      <c r="WIF41" s="40"/>
      <c r="WIG41" s="40"/>
      <c r="WIH41" s="40"/>
      <c r="WII41" s="40"/>
      <c r="WIJ41" s="40"/>
      <c r="WIK41" s="40"/>
      <c r="WIL41" s="40"/>
      <c r="WIM41" s="40"/>
      <c r="WIN41" s="40"/>
      <c r="WIO41" s="40"/>
      <c r="WIP41" s="40"/>
      <c r="WIQ41" s="40"/>
      <c r="WIR41" s="40"/>
      <c r="WIS41" s="40"/>
      <c r="WIT41" s="40"/>
      <c r="WIU41" s="40"/>
      <c r="WIV41" s="40"/>
      <c r="WIW41" s="40"/>
      <c r="WIX41" s="40"/>
      <c r="WIY41" s="40"/>
      <c r="WIZ41" s="40"/>
      <c r="WJA41" s="40"/>
      <c r="WJB41" s="40"/>
      <c r="WJC41" s="40"/>
      <c r="WJD41" s="40"/>
      <c r="WJE41" s="40"/>
      <c r="WJF41" s="40"/>
      <c r="WJG41" s="40"/>
      <c r="WJH41" s="40"/>
      <c r="WJI41" s="40"/>
      <c r="WJJ41" s="40"/>
      <c r="WJK41" s="40"/>
      <c r="WJL41" s="40"/>
      <c r="WJM41" s="40"/>
      <c r="WJN41" s="40"/>
      <c r="WJO41" s="40"/>
      <c r="WJP41" s="40"/>
      <c r="WJQ41" s="40"/>
      <c r="WJR41" s="40"/>
      <c r="WJS41" s="40"/>
      <c r="WJT41" s="40"/>
      <c r="WJU41" s="40"/>
      <c r="WJV41" s="40"/>
      <c r="WJW41" s="40"/>
      <c r="WJX41" s="40"/>
      <c r="WJY41" s="40"/>
      <c r="WJZ41" s="40"/>
      <c r="WKA41" s="40"/>
      <c r="WKB41" s="40"/>
      <c r="WKC41" s="40"/>
      <c r="WKD41" s="40"/>
      <c r="WKE41" s="40"/>
      <c r="WKF41" s="40"/>
      <c r="WKG41" s="40"/>
      <c r="WKH41" s="40"/>
      <c r="WKI41" s="40"/>
      <c r="WKJ41" s="40"/>
      <c r="WKK41" s="40"/>
      <c r="WKL41" s="40"/>
      <c r="WKM41" s="40"/>
      <c r="WKN41" s="40"/>
      <c r="WKO41" s="40"/>
      <c r="WKP41" s="40"/>
      <c r="WKQ41" s="40"/>
      <c r="WKR41" s="40"/>
      <c r="WKS41" s="40"/>
      <c r="WKT41" s="40"/>
      <c r="WKU41" s="40"/>
      <c r="WKV41" s="40"/>
      <c r="WKW41" s="40"/>
      <c r="WKX41" s="40"/>
      <c r="WKY41" s="40"/>
      <c r="WKZ41" s="40"/>
      <c r="WLA41" s="40"/>
      <c r="WLB41" s="40"/>
      <c r="WLC41" s="40"/>
      <c r="WLD41" s="40"/>
      <c r="WLE41" s="40"/>
      <c r="WLF41" s="40"/>
      <c r="WLG41" s="40"/>
      <c r="WLH41" s="40"/>
      <c r="WLI41" s="40"/>
      <c r="WLJ41" s="40"/>
      <c r="WLK41" s="40"/>
      <c r="WLL41" s="40"/>
      <c r="WLM41" s="40"/>
      <c r="WLN41" s="40"/>
      <c r="WLO41" s="40"/>
      <c r="WLP41" s="40"/>
      <c r="WLQ41" s="40"/>
      <c r="WLR41" s="40"/>
      <c r="WLS41" s="40"/>
      <c r="WLT41" s="40"/>
      <c r="WLU41" s="40"/>
      <c r="WLV41" s="40"/>
      <c r="WLW41" s="40"/>
      <c r="WLX41" s="40"/>
      <c r="WLY41" s="40"/>
      <c r="WLZ41" s="40"/>
      <c r="WMA41" s="40"/>
      <c r="WMB41" s="40"/>
      <c r="WMC41" s="40"/>
      <c r="WMD41" s="40"/>
      <c r="WME41" s="40"/>
      <c r="WMF41" s="40"/>
      <c r="WMG41" s="40"/>
      <c r="WMH41" s="40"/>
      <c r="WMI41" s="40"/>
      <c r="WMJ41" s="40"/>
      <c r="WMK41" s="40"/>
      <c r="WML41" s="40"/>
      <c r="WMM41" s="40"/>
      <c r="WMN41" s="40"/>
      <c r="WMO41" s="40"/>
      <c r="WMP41" s="40"/>
      <c r="WMQ41" s="40"/>
      <c r="WMR41" s="40"/>
      <c r="WMS41" s="40"/>
      <c r="WMT41" s="40"/>
      <c r="WMU41" s="40"/>
      <c r="WMV41" s="40"/>
      <c r="WMW41" s="40"/>
      <c r="WMX41" s="40"/>
      <c r="WMY41" s="40"/>
      <c r="WMZ41" s="40"/>
      <c r="WNA41" s="40"/>
      <c r="WNB41" s="40"/>
      <c r="WNC41" s="40"/>
      <c r="WND41" s="40"/>
      <c r="WNE41" s="40"/>
      <c r="WNF41" s="40"/>
      <c r="WNG41" s="40"/>
      <c r="WNH41" s="40"/>
      <c r="WNI41" s="40"/>
      <c r="WNJ41" s="40"/>
      <c r="WNK41" s="40"/>
      <c r="WNL41" s="40"/>
      <c r="WNM41" s="40"/>
      <c r="WNN41" s="40"/>
      <c r="WNO41" s="40"/>
      <c r="WNP41" s="40"/>
      <c r="WNQ41" s="40"/>
      <c r="WNR41" s="40"/>
      <c r="WNS41" s="40"/>
      <c r="WNT41" s="40"/>
      <c r="WNU41" s="40"/>
      <c r="WNV41" s="40"/>
      <c r="WNW41" s="40"/>
      <c r="WNX41" s="40"/>
      <c r="WNY41" s="40"/>
      <c r="WNZ41" s="40"/>
      <c r="WOA41" s="40"/>
      <c r="WOB41" s="40"/>
      <c r="WOC41" s="40"/>
      <c r="WOD41" s="40"/>
      <c r="WOE41" s="40"/>
      <c r="WOF41" s="40"/>
      <c r="WOG41" s="40"/>
      <c r="WOH41" s="40"/>
      <c r="WOI41" s="40"/>
      <c r="WOJ41" s="40"/>
      <c r="WOK41" s="40"/>
      <c r="WOL41" s="40"/>
      <c r="WOM41" s="40"/>
      <c r="WON41" s="40"/>
      <c r="WOO41" s="40"/>
      <c r="WOP41" s="40"/>
      <c r="WOQ41" s="40"/>
      <c r="WOR41" s="40"/>
      <c r="WOS41" s="40"/>
      <c r="WOT41" s="40"/>
      <c r="WOU41" s="40"/>
      <c r="WOV41" s="40"/>
      <c r="WOW41" s="40"/>
      <c r="WOX41" s="40"/>
      <c r="WOY41" s="40"/>
      <c r="WOZ41" s="40"/>
      <c r="WPA41" s="40"/>
      <c r="WPB41" s="40"/>
      <c r="WPC41" s="40"/>
      <c r="WPD41" s="40"/>
      <c r="WPE41" s="40"/>
      <c r="WPF41" s="40"/>
      <c r="WPG41" s="40"/>
      <c r="WPH41" s="40"/>
      <c r="WPI41" s="40"/>
      <c r="WPJ41" s="40"/>
      <c r="WPK41" s="40"/>
      <c r="WPL41" s="40"/>
      <c r="WPM41" s="40"/>
      <c r="WPN41" s="40"/>
      <c r="WPO41" s="40"/>
      <c r="WPP41" s="40"/>
      <c r="WPQ41" s="40"/>
      <c r="WPR41" s="40"/>
      <c r="WPS41" s="40"/>
      <c r="WPT41" s="40"/>
      <c r="WPU41" s="40"/>
      <c r="WPV41" s="40"/>
      <c r="WPW41" s="40"/>
      <c r="WPX41" s="40"/>
      <c r="WPY41" s="40"/>
      <c r="WPZ41" s="40"/>
      <c r="WQA41" s="40"/>
      <c r="WQB41" s="40"/>
      <c r="WQC41" s="40"/>
      <c r="WQD41" s="40"/>
      <c r="WQE41" s="40"/>
      <c r="WQF41" s="40"/>
      <c r="WQG41" s="40"/>
      <c r="WQH41" s="40"/>
      <c r="WQI41" s="40"/>
      <c r="WQJ41" s="40"/>
      <c r="WQK41" s="40"/>
      <c r="WQL41" s="40"/>
      <c r="WQM41" s="40"/>
      <c r="WQN41" s="40"/>
      <c r="WQO41" s="40"/>
      <c r="WQP41" s="40"/>
      <c r="WQQ41" s="40"/>
      <c r="WQR41" s="40"/>
      <c r="WQS41" s="40"/>
      <c r="WQT41" s="40"/>
      <c r="WQU41" s="40"/>
      <c r="WQV41" s="40"/>
      <c r="WQW41" s="40"/>
      <c r="WQX41" s="40"/>
      <c r="WQY41" s="40"/>
      <c r="WQZ41" s="40"/>
      <c r="WRA41" s="40"/>
      <c r="WRB41" s="40"/>
      <c r="WRC41" s="40"/>
      <c r="WRD41" s="40"/>
      <c r="WRE41" s="40"/>
      <c r="WRF41" s="40"/>
      <c r="WRG41" s="40"/>
      <c r="WRH41" s="40"/>
      <c r="WRI41" s="40"/>
      <c r="WRJ41" s="40"/>
      <c r="WRK41" s="40"/>
      <c r="WRL41" s="40"/>
      <c r="WRM41" s="40"/>
      <c r="WRN41" s="40"/>
      <c r="WRO41" s="40"/>
      <c r="WRP41" s="40"/>
      <c r="WRQ41" s="40"/>
      <c r="WRR41" s="40"/>
      <c r="WRS41" s="40"/>
      <c r="WRT41" s="40"/>
      <c r="WRU41" s="40"/>
      <c r="WRV41" s="40"/>
      <c r="WRW41" s="40"/>
      <c r="WRX41" s="40"/>
      <c r="WRY41" s="40"/>
      <c r="WRZ41" s="40"/>
      <c r="WSA41" s="40"/>
      <c r="WSB41" s="40"/>
      <c r="WSC41" s="40"/>
      <c r="WSD41" s="40"/>
      <c r="WSE41" s="40"/>
      <c r="WSF41" s="40"/>
      <c r="WSG41" s="40"/>
      <c r="WSH41" s="40"/>
      <c r="WSI41" s="40"/>
      <c r="WSJ41" s="40"/>
      <c r="WSK41" s="40"/>
      <c r="WSL41" s="40"/>
      <c r="WSM41" s="40"/>
      <c r="WSN41" s="40"/>
      <c r="WSO41" s="40"/>
      <c r="WSP41" s="40"/>
      <c r="WSQ41" s="40"/>
      <c r="WSR41" s="40"/>
      <c r="WSS41" s="40"/>
      <c r="WST41" s="40"/>
      <c r="WSU41" s="40"/>
      <c r="WSV41" s="40"/>
      <c r="WSW41" s="40"/>
      <c r="WSX41" s="40"/>
      <c r="WSY41" s="40"/>
      <c r="WSZ41" s="40"/>
      <c r="WTA41" s="40"/>
      <c r="WTB41" s="40"/>
      <c r="WTC41" s="40"/>
      <c r="WTD41" s="40"/>
      <c r="WTE41" s="40"/>
      <c r="WTF41" s="40"/>
      <c r="WTG41" s="40"/>
      <c r="WTH41" s="40"/>
      <c r="WTI41" s="40"/>
      <c r="WTJ41" s="40"/>
      <c r="WTK41" s="40"/>
      <c r="WTL41" s="40"/>
      <c r="WTM41" s="40"/>
      <c r="WTN41" s="40"/>
      <c r="WTO41" s="40"/>
      <c r="WTP41" s="40"/>
      <c r="WTQ41" s="40"/>
      <c r="WTR41" s="40"/>
      <c r="WTS41" s="40"/>
      <c r="WTT41" s="40"/>
      <c r="WTU41" s="40"/>
      <c r="WTV41" s="40"/>
      <c r="WTW41" s="40"/>
      <c r="WTX41" s="40"/>
      <c r="WTY41" s="40"/>
      <c r="WTZ41" s="40"/>
      <c r="WUA41" s="40"/>
      <c r="WUB41" s="40"/>
      <c r="WUC41" s="40"/>
      <c r="WUD41" s="40"/>
      <c r="WUE41" s="40"/>
      <c r="WUF41" s="40"/>
      <c r="WUG41" s="40"/>
      <c r="WUH41" s="40"/>
      <c r="WUI41" s="40"/>
      <c r="WUJ41" s="40"/>
      <c r="WUK41" s="40"/>
      <c r="WUL41" s="40"/>
      <c r="WUM41" s="40"/>
      <c r="WUN41" s="40"/>
      <c r="WUO41" s="40"/>
      <c r="WUP41" s="40"/>
      <c r="WUQ41" s="40"/>
      <c r="WUR41" s="40"/>
      <c r="WUS41" s="40"/>
      <c r="WUT41" s="40"/>
      <c r="WUU41" s="40"/>
      <c r="WUV41" s="40"/>
      <c r="WUW41" s="40"/>
      <c r="WUX41" s="40"/>
      <c r="WUY41" s="40"/>
      <c r="WUZ41" s="40"/>
      <c r="WVA41" s="40"/>
      <c r="WVB41" s="40"/>
      <c r="WVC41" s="40"/>
      <c r="WVD41" s="40"/>
      <c r="WVE41" s="40"/>
      <c r="WVF41" s="40"/>
      <c r="WVG41" s="40"/>
      <c r="WVH41" s="40"/>
      <c r="WVI41" s="40"/>
      <c r="WVJ41" s="40"/>
      <c r="WVK41" s="40"/>
      <c r="WVL41" s="40"/>
      <c r="WVM41" s="40"/>
      <c r="WVN41" s="40"/>
      <c r="WVO41" s="40"/>
      <c r="WVP41" s="40"/>
      <c r="WVQ41" s="40"/>
      <c r="WVR41" s="40"/>
      <c r="WVS41" s="40"/>
      <c r="WVT41" s="40"/>
      <c r="WVU41" s="40"/>
      <c r="WVV41" s="40"/>
      <c r="WVW41" s="40"/>
      <c r="WVX41" s="40"/>
      <c r="WVY41" s="40"/>
      <c r="WVZ41" s="40"/>
      <c r="WWA41" s="40"/>
      <c r="WWB41" s="40"/>
      <c r="WWC41" s="40"/>
      <c r="WWD41" s="40"/>
      <c r="WWE41" s="40"/>
      <c r="WWF41" s="40"/>
      <c r="WWG41" s="40"/>
      <c r="WWH41" s="40"/>
      <c r="WWI41" s="40"/>
      <c r="WWJ41" s="40"/>
      <c r="WWK41" s="40"/>
      <c r="WWL41" s="40"/>
      <c r="WWM41" s="40"/>
      <c r="WWN41" s="40"/>
      <c r="WWO41" s="40"/>
      <c r="WWP41" s="40"/>
      <c r="WWQ41" s="40"/>
      <c r="WWR41" s="40"/>
      <c r="WWS41" s="40"/>
      <c r="WWT41" s="40"/>
      <c r="WWU41" s="40"/>
      <c r="WWV41" s="40"/>
      <c r="WWW41" s="40"/>
      <c r="WWX41" s="40"/>
      <c r="WWY41" s="40"/>
      <c r="WWZ41" s="40"/>
      <c r="WXA41" s="40"/>
      <c r="WXB41" s="40"/>
      <c r="WXC41" s="40"/>
      <c r="WXD41" s="40"/>
      <c r="WXE41" s="40"/>
      <c r="WXF41" s="40"/>
      <c r="WXG41" s="40"/>
      <c r="WXH41" s="40"/>
      <c r="WXI41" s="40"/>
      <c r="WXJ41" s="40"/>
      <c r="WXK41" s="40"/>
      <c r="WXL41" s="40"/>
      <c r="WXM41" s="40"/>
      <c r="WXN41" s="40"/>
      <c r="WXO41" s="40"/>
      <c r="WXP41" s="40"/>
      <c r="WXQ41" s="40"/>
      <c r="WXR41" s="40"/>
      <c r="WXS41" s="40"/>
      <c r="WXT41" s="40"/>
      <c r="WXU41" s="40"/>
      <c r="WXV41" s="40"/>
      <c r="WXW41" s="40"/>
      <c r="WXX41" s="40"/>
      <c r="WXY41" s="40"/>
      <c r="WXZ41" s="40"/>
      <c r="WYA41" s="40"/>
      <c r="WYB41" s="40"/>
      <c r="WYC41" s="40"/>
      <c r="WYD41" s="40"/>
      <c r="WYE41" s="40"/>
      <c r="WYF41" s="40"/>
      <c r="WYG41" s="40"/>
      <c r="WYH41" s="40"/>
      <c r="WYI41" s="40"/>
      <c r="WYJ41" s="40"/>
      <c r="WYK41" s="40"/>
      <c r="WYL41" s="40"/>
      <c r="WYM41" s="40"/>
      <c r="WYN41" s="40"/>
      <c r="WYO41" s="40"/>
      <c r="WYP41" s="40"/>
      <c r="WYQ41" s="40"/>
      <c r="WYR41" s="40"/>
      <c r="WYS41" s="40"/>
      <c r="WYT41" s="40"/>
      <c r="WYU41" s="40"/>
      <c r="WYV41" s="40"/>
      <c r="WYW41" s="40"/>
      <c r="WYX41" s="40"/>
      <c r="WYY41" s="40"/>
      <c r="WYZ41" s="40"/>
      <c r="WZA41" s="40"/>
      <c r="WZB41" s="40"/>
      <c r="WZC41" s="40"/>
      <c r="WZD41" s="40"/>
      <c r="WZE41" s="40"/>
      <c r="WZF41" s="40"/>
      <c r="WZG41" s="40"/>
      <c r="WZH41" s="40"/>
      <c r="WZI41" s="40"/>
      <c r="WZJ41" s="40"/>
      <c r="WZK41" s="40"/>
      <c r="WZL41" s="40"/>
      <c r="WZM41" s="40"/>
      <c r="WZN41" s="40"/>
      <c r="WZO41" s="40"/>
      <c r="WZP41" s="40"/>
      <c r="WZQ41" s="40"/>
      <c r="WZR41" s="40"/>
      <c r="WZS41" s="40"/>
      <c r="WZT41" s="40"/>
      <c r="WZU41" s="40"/>
      <c r="WZV41" s="40"/>
      <c r="WZW41" s="40"/>
      <c r="WZX41" s="40"/>
      <c r="WZY41" s="40"/>
      <c r="WZZ41" s="40"/>
      <c r="XAA41" s="40"/>
      <c r="XAB41" s="40"/>
      <c r="XAC41" s="40"/>
      <c r="XAD41" s="40"/>
      <c r="XAE41" s="40"/>
      <c r="XAF41" s="40"/>
      <c r="XAG41" s="40"/>
      <c r="XAH41" s="40"/>
      <c r="XAI41" s="40"/>
      <c r="XAJ41" s="40"/>
      <c r="XAK41" s="40"/>
      <c r="XAL41" s="40"/>
      <c r="XAM41" s="40"/>
      <c r="XAN41" s="40"/>
      <c r="XAO41" s="40"/>
      <c r="XAP41" s="40"/>
      <c r="XAQ41" s="40"/>
      <c r="XAR41" s="40"/>
      <c r="XAS41" s="40"/>
      <c r="XAT41" s="40"/>
      <c r="XAU41" s="40"/>
      <c r="XAV41" s="40"/>
      <c r="XAW41" s="40"/>
      <c r="XAX41" s="40"/>
      <c r="XAY41" s="40"/>
      <c r="XAZ41" s="40"/>
      <c r="XBA41" s="40"/>
      <c r="XBB41" s="40"/>
      <c r="XBC41" s="40"/>
      <c r="XBD41" s="40"/>
      <c r="XBE41" s="40"/>
      <c r="XBF41" s="40"/>
      <c r="XBG41" s="40"/>
      <c r="XBH41" s="40"/>
      <c r="XBI41" s="40"/>
      <c r="XBJ41" s="40"/>
      <c r="XBK41" s="40"/>
      <c r="XBL41" s="40"/>
      <c r="XBM41" s="40"/>
      <c r="XBN41" s="40"/>
      <c r="XBO41" s="40"/>
      <c r="XBP41" s="40"/>
      <c r="XBQ41" s="40"/>
      <c r="XBR41" s="40"/>
      <c r="XBS41" s="40"/>
      <c r="XBT41" s="40"/>
      <c r="XBU41" s="40"/>
      <c r="XBV41" s="40"/>
      <c r="XBW41" s="40"/>
      <c r="XBX41" s="40"/>
      <c r="XBY41" s="40"/>
      <c r="XBZ41" s="40"/>
      <c r="XCA41" s="40"/>
      <c r="XCB41" s="40"/>
      <c r="XCC41" s="40"/>
      <c r="XCD41" s="40"/>
      <c r="XCE41" s="40"/>
      <c r="XCF41" s="40"/>
      <c r="XCG41" s="40"/>
      <c r="XCH41" s="40"/>
      <c r="XCI41" s="40"/>
      <c r="XCJ41" s="40"/>
      <c r="XCK41" s="40"/>
      <c r="XCL41" s="40"/>
      <c r="XCM41" s="40"/>
      <c r="XCN41" s="40"/>
      <c r="XCO41" s="40"/>
      <c r="XCP41" s="40"/>
      <c r="XCQ41" s="40"/>
      <c r="XCR41" s="40"/>
      <c r="XCS41" s="40"/>
      <c r="XCT41" s="40"/>
      <c r="XCU41" s="40"/>
      <c r="XCV41" s="40"/>
      <c r="XCW41" s="40"/>
      <c r="XCX41" s="40"/>
      <c r="XCY41" s="40"/>
      <c r="XCZ41" s="40"/>
      <c r="XDA41" s="40"/>
      <c r="XDB41" s="40"/>
      <c r="XDC41" s="40"/>
      <c r="XDD41" s="40"/>
      <c r="XDE41" s="40"/>
      <c r="XDF41" s="40"/>
      <c r="XDG41" s="40"/>
      <c r="XDH41" s="40"/>
      <c r="XDI41" s="40"/>
      <c r="XDJ41" s="40"/>
      <c r="XDK41" s="40"/>
      <c r="XDL41" s="40"/>
      <c r="XDM41" s="40"/>
      <c r="XDN41" s="40"/>
      <c r="XDO41" s="40"/>
      <c r="XDP41" s="40"/>
      <c r="XDQ41" s="40"/>
      <c r="XDR41" s="40"/>
      <c r="XDS41" s="40"/>
      <c r="XDT41" s="40"/>
      <c r="XDU41" s="40"/>
      <c r="XDV41" s="40"/>
      <c r="XDW41" s="40"/>
      <c r="XDX41" s="40"/>
      <c r="XDY41" s="40"/>
      <c r="XDZ41" s="40"/>
      <c r="XEA41" s="40"/>
      <c r="XEB41" s="40"/>
      <c r="XEC41" s="40"/>
      <c r="XED41" s="40"/>
      <c r="XEE41" s="40"/>
      <c r="XEF41" s="40"/>
      <c r="XEG41" s="40"/>
      <c r="XEH41" s="40"/>
      <c r="XEI41" s="40"/>
      <c r="XEJ41" s="40"/>
      <c r="XEK41" s="40"/>
      <c r="XEL41" s="40"/>
      <c r="XEM41" s="40"/>
      <c r="XEN41" s="40"/>
      <c r="XEO41" s="40"/>
      <c r="XEP41" s="40"/>
      <c r="XEQ41" s="40"/>
      <c r="XER41" s="40"/>
      <c r="XES41" s="40"/>
      <c r="XET41" s="40"/>
      <c r="XEU41" s="40"/>
      <c r="XEV41" s="40"/>
      <c r="XEW41" s="40"/>
      <c r="XEX41" s="40"/>
      <c r="XEY41" s="40"/>
      <c r="XEZ41" s="40"/>
      <c r="XFA41" s="40"/>
    </row>
  </sheetData>
  <mergeCells count="50">
    <mergeCell ref="AC38:AC39"/>
    <mergeCell ref="Q39:U39"/>
    <mergeCell ref="AD39:AM39"/>
    <mergeCell ref="P40:T40"/>
    <mergeCell ref="X38:X39"/>
    <mergeCell ref="Y38:Y39"/>
    <mergeCell ref="Z38:Z39"/>
    <mergeCell ref="AA38:AA39"/>
    <mergeCell ref="AB38:AB39"/>
    <mergeCell ref="M38:M39"/>
    <mergeCell ref="N38:N39"/>
    <mergeCell ref="P38:P39"/>
    <mergeCell ref="V38:V39"/>
    <mergeCell ref="W38:W39"/>
    <mergeCell ref="B38:D39"/>
    <mergeCell ref="E38:E39"/>
    <mergeCell ref="H38:H39"/>
    <mergeCell ref="J38:J39"/>
    <mergeCell ref="K38:K39"/>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topLeftCell="Q1" zoomScale="125" zoomScaleNormal="125" workbookViewId="0">
      <selection activeCell="Y15" sqref="Y15"/>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6"/>
    </row>
    <row r="2" spans="1:93" ht="9.75" customHeight="1" x14ac:dyDescent="0.2">
      <c r="G2" s="24"/>
      <c r="H2" s="10" t="s">
        <v>72</v>
      </c>
      <c r="J2" s="22"/>
      <c r="K2" s="8"/>
      <c r="N2" s="8"/>
    </row>
    <row r="3" spans="1:93" ht="10" customHeight="1" x14ac:dyDescent="0.2">
      <c r="K3" s="8"/>
      <c r="M3" s="8"/>
      <c r="N3" s="8"/>
      <c r="Y3">
        <v>4</v>
      </c>
      <c r="AG3" s="17"/>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hidden="1" customHeight="1" x14ac:dyDescent="0.2">
      <c r="B7" s="45" t="s">
        <v>1</v>
      </c>
      <c r="C7" s="45"/>
      <c r="D7" s="46"/>
      <c r="E7" s="46"/>
      <c r="F7" s="46"/>
      <c r="G7" s="46"/>
      <c r="H7" s="46"/>
      <c r="I7" s="46"/>
      <c r="J7" s="46"/>
      <c r="K7" s="47" t="s">
        <v>2</v>
      </c>
      <c r="L7" s="47"/>
      <c r="M7" s="47"/>
      <c r="N7" s="47"/>
      <c r="O7" s="47"/>
      <c r="P7" s="64" t="s">
        <v>3</v>
      </c>
      <c r="Q7" s="65"/>
      <c r="R7" s="65"/>
      <c r="S7" s="65"/>
      <c r="T7" s="65"/>
      <c r="U7" s="65"/>
      <c r="V7" s="65"/>
      <c r="W7" s="65"/>
      <c r="X7" s="66"/>
      <c r="Y7" s="70" t="s">
        <v>4</v>
      </c>
      <c r="Z7" s="71"/>
      <c r="AA7" s="71"/>
      <c r="AB7" s="71"/>
      <c r="AC7" s="71"/>
      <c r="AD7" s="72"/>
      <c r="AE7" s="50" t="s">
        <v>208</v>
      </c>
      <c r="AF7" s="50"/>
      <c r="AG7" s="75" t="s">
        <v>5</v>
      </c>
      <c r="AH7" s="76"/>
      <c r="AI7" s="76"/>
      <c r="AJ7" s="76"/>
      <c r="AK7" s="76"/>
      <c r="AL7" s="76"/>
      <c r="AM7" s="76"/>
      <c r="AN7" s="76"/>
      <c r="AO7" s="76"/>
      <c r="AP7" s="77"/>
      <c r="CK7" s="4"/>
      <c r="CL7" s="4"/>
      <c r="CN7"/>
      <c r="CO7"/>
    </row>
    <row r="8" spans="1:93" ht="24" hidden="1" customHeight="1" x14ac:dyDescent="0.2">
      <c r="B8" s="52" t="s">
        <v>6</v>
      </c>
      <c r="C8" s="52"/>
      <c r="D8" s="52"/>
      <c r="E8" s="52" t="s">
        <v>201</v>
      </c>
      <c r="F8" s="27" t="s">
        <v>8</v>
      </c>
      <c r="G8" s="27" t="s">
        <v>9</v>
      </c>
      <c r="H8" s="52" t="s">
        <v>100</v>
      </c>
      <c r="I8" s="27" t="s">
        <v>11</v>
      </c>
      <c r="J8" s="52" t="s">
        <v>12</v>
      </c>
      <c r="K8" s="52" t="s">
        <v>101</v>
      </c>
      <c r="L8" s="27" t="s">
        <v>14</v>
      </c>
      <c r="M8" s="52" t="s">
        <v>94</v>
      </c>
      <c r="N8" s="52" t="s">
        <v>102</v>
      </c>
      <c r="O8" s="27" t="s">
        <v>15</v>
      </c>
      <c r="P8" s="52" t="s">
        <v>16</v>
      </c>
      <c r="Q8" s="27" t="s">
        <v>17</v>
      </c>
      <c r="R8" s="27" t="s">
        <v>18</v>
      </c>
      <c r="S8" s="27" t="s">
        <v>19</v>
      </c>
      <c r="T8" s="27" t="s">
        <v>20</v>
      </c>
      <c r="U8" s="29" t="s">
        <v>87</v>
      </c>
      <c r="V8" s="29" t="s">
        <v>88</v>
      </c>
      <c r="W8" s="29" t="s">
        <v>89</v>
      </c>
      <c r="X8" s="27" t="s">
        <v>21</v>
      </c>
      <c r="Y8" s="52" t="s">
        <v>103</v>
      </c>
      <c r="Z8" s="52" t="s">
        <v>104</v>
      </c>
      <c r="AA8" s="52" t="s">
        <v>105</v>
      </c>
      <c r="AB8" s="52" t="s">
        <v>106</v>
      </c>
      <c r="AC8" s="52" t="s">
        <v>107</v>
      </c>
      <c r="AD8" s="52" t="s">
        <v>108</v>
      </c>
      <c r="AE8" s="52" t="s">
        <v>109</v>
      </c>
      <c r="AF8" s="52" t="s">
        <v>29</v>
      </c>
      <c r="AG8" s="29" t="s">
        <v>30</v>
      </c>
      <c r="AH8" s="29" t="s">
        <v>31</v>
      </c>
      <c r="AI8" s="29" t="s">
        <v>30</v>
      </c>
      <c r="AJ8" s="29" t="s">
        <v>31</v>
      </c>
      <c r="AK8" s="29" t="s">
        <v>30</v>
      </c>
      <c r="AL8" s="29" t="s">
        <v>31</v>
      </c>
      <c r="AM8" s="29" t="s">
        <v>30</v>
      </c>
      <c r="AN8" s="29" t="s">
        <v>31</v>
      </c>
      <c r="AO8" s="29" t="s">
        <v>30</v>
      </c>
      <c r="AP8" s="29" t="s">
        <v>31</v>
      </c>
      <c r="CK8" s="4"/>
      <c r="CL8" s="4"/>
      <c r="CN8"/>
      <c r="CO8"/>
    </row>
    <row r="9" spans="1:93" ht="15" hidden="1" customHeight="1" x14ac:dyDescent="0.2">
      <c r="B9" s="52"/>
      <c r="C9" s="52"/>
      <c r="D9" s="52"/>
      <c r="E9" s="52"/>
      <c r="F9" s="25" t="s">
        <v>110</v>
      </c>
      <c r="G9" s="25" t="s">
        <v>110</v>
      </c>
      <c r="H9" s="52"/>
      <c r="I9" s="25" t="s">
        <v>110</v>
      </c>
      <c r="J9" s="52"/>
      <c r="K9" s="52"/>
      <c r="L9" s="25" t="s">
        <v>110</v>
      </c>
      <c r="M9" s="52"/>
      <c r="N9" s="52"/>
      <c r="O9" s="25" t="s">
        <v>110</v>
      </c>
      <c r="P9" s="52"/>
      <c r="Q9" s="54" t="s">
        <v>110</v>
      </c>
      <c r="R9" s="55"/>
      <c r="S9" s="55"/>
      <c r="T9" s="55"/>
      <c r="U9" s="55"/>
      <c r="V9" s="55"/>
      <c r="W9" s="55"/>
      <c r="X9" s="56"/>
      <c r="Y9" s="52"/>
      <c r="Z9" s="52"/>
      <c r="AA9" s="52"/>
      <c r="AB9" s="52"/>
      <c r="AC9" s="52"/>
      <c r="AD9" s="52"/>
      <c r="AE9" s="52"/>
      <c r="AF9" s="52"/>
      <c r="AG9" s="54" t="s">
        <v>111</v>
      </c>
      <c r="AH9" s="55"/>
      <c r="AI9" s="55"/>
      <c r="AJ9" s="55"/>
      <c r="AK9" s="55"/>
      <c r="AL9" s="55"/>
      <c r="AM9" s="55"/>
      <c r="AN9" s="55"/>
      <c r="AO9" s="55"/>
      <c r="AP9" s="56"/>
      <c r="CK9" s="4"/>
      <c r="CL9" s="4"/>
      <c r="CN9"/>
      <c r="CO9"/>
    </row>
    <row r="10" spans="1:93" ht="48" hidden="1" customHeight="1" x14ac:dyDescent="0.2">
      <c r="B10" s="26" t="s">
        <v>32</v>
      </c>
      <c r="C10" s="26" t="s">
        <v>59</v>
      </c>
      <c r="D10" s="26" t="s">
        <v>33</v>
      </c>
      <c r="E10" s="26" t="s">
        <v>34</v>
      </c>
      <c r="F10" s="26" t="s">
        <v>66</v>
      </c>
      <c r="G10" s="26" t="s">
        <v>67</v>
      </c>
      <c r="H10" s="26" t="s">
        <v>61</v>
      </c>
      <c r="I10" s="26" t="s">
        <v>68</v>
      </c>
      <c r="J10" s="26" t="s">
        <v>35</v>
      </c>
      <c r="K10" s="26" t="s">
        <v>36</v>
      </c>
      <c r="L10" s="26" t="s">
        <v>69</v>
      </c>
      <c r="M10" s="26" t="s">
        <v>63</v>
      </c>
      <c r="N10" s="26" t="s">
        <v>64</v>
      </c>
      <c r="O10" s="26" t="s">
        <v>70</v>
      </c>
      <c r="P10" s="67" t="s">
        <v>37</v>
      </c>
      <c r="Q10" s="68"/>
      <c r="R10" s="68"/>
      <c r="S10" s="68"/>
      <c r="T10" s="68"/>
      <c r="U10" s="68"/>
      <c r="V10" s="68"/>
      <c r="W10" s="69"/>
      <c r="X10" s="26" t="s">
        <v>71</v>
      </c>
      <c r="Y10" s="28" t="s">
        <v>38</v>
      </c>
      <c r="Z10" s="28" t="s">
        <v>39</v>
      </c>
      <c r="AA10" s="28" t="s">
        <v>40</v>
      </c>
      <c r="AB10" s="28" t="s">
        <v>41</v>
      </c>
      <c r="AC10" s="28" t="s">
        <v>42</v>
      </c>
      <c r="AD10" s="28" t="s">
        <v>43</v>
      </c>
      <c r="AE10" s="28" t="s">
        <v>44</v>
      </c>
      <c r="AF10" s="28" t="s">
        <v>45</v>
      </c>
      <c r="AG10" s="28" t="s">
        <v>46</v>
      </c>
      <c r="AH10" s="28" t="s">
        <v>47</v>
      </c>
      <c r="AI10" s="28" t="s">
        <v>46</v>
      </c>
      <c r="AJ10" s="28" t="s">
        <v>47</v>
      </c>
      <c r="AK10" s="28" t="s">
        <v>46</v>
      </c>
      <c r="AL10" s="28" t="s">
        <v>47</v>
      </c>
      <c r="AM10" s="28" t="s">
        <v>46</v>
      </c>
      <c r="AN10" s="28" t="s">
        <v>47</v>
      </c>
      <c r="AO10" s="28" t="s">
        <v>46</v>
      </c>
      <c r="AP10" s="28" t="s">
        <v>47</v>
      </c>
      <c r="CK10" s="6" t="s">
        <v>59</v>
      </c>
      <c r="CL10" s="6" t="s">
        <v>33</v>
      </c>
      <c r="CN10"/>
      <c r="CO10"/>
    </row>
    <row r="11" spans="1:93" ht="15" customHeight="1" x14ac:dyDescent="0.2">
      <c r="B11" s="46" t="s">
        <v>202</v>
      </c>
      <c r="C11" s="46"/>
      <c r="D11" s="46"/>
      <c r="E11" s="46"/>
      <c r="F11" s="46"/>
      <c r="G11" s="46"/>
      <c r="H11" s="46"/>
      <c r="I11" s="46"/>
      <c r="J11" s="46"/>
      <c r="K11" s="47" t="s">
        <v>155</v>
      </c>
      <c r="L11" s="47"/>
      <c r="M11" s="47"/>
      <c r="N11" s="47"/>
      <c r="O11" s="47"/>
      <c r="P11" s="64" t="s">
        <v>3</v>
      </c>
      <c r="Q11" s="65"/>
      <c r="R11" s="65"/>
      <c r="S11" s="65"/>
      <c r="T11" s="65"/>
      <c r="U11" s="65"/>
      <c r="V11" s="65"/>
      <c r="W11" s="65"/>
      <c r="X11" s="66"/>
      <c r="Y11" s="70" t="s">
        <v>156</v>
      </c>
      <c r="Z11" s="71"/>
      <c r="AA11" s="71"/>
      <c r="AB11" s="71"/>
      <c r="AC11" s="71"/>
      <c r="AD11" s="72"/>
      <c r="AE11" s="73" t="s">
        <v>157</v>
      </c>
      <c r="AF11" s="74"/>
      <c r="AG11" s="75" t="s">
        <v>203</v>
      </c>
      <c r="AH11" s="76"/>
      <c r="AI11" s="76"/>
      <c r="AJ11" s="76"/>
      <c r="AK11" s="76"/>
      <c r="AL11" s="76"/>
      <c r="AM11" s="76"/>
      <c r="AN11" s="76"/>
      <c r="AO11" s="76"/>
      <c r="AP11" s="77"/>
      <c r="CK11" s="4"/>
      <c r="CL11" s="4"/>
      <c r="CN11"/>
      <c r="CO11"/>
    </row>
    <row r="12" spans="1:93" ht="24" customHeight="1" x14ac:dyDescent="0.2">
      <c r="B12" s="52" t="s">
        <v>204</v>
      </c>
      <c r="C12" s="52"/>
      <c r="D12" s="52"/>
      <c r="E12" s="52" t="s">
        <v>7</v>
      </c>
      <c r="F12" s="27" t="s">
        <v>8</v>
      </c>
      <c r="G12" s="27" t="s">
        <v>9</v>
      </c>
      <c r="H12" s="52" t="s">
        <v>10</v>
      </c>
      <c r="I12" s="27" t="s">
        <v>160</v>
      </c>
      <c r="J12" s="52" t="s">
        <v>161</v>
      </c>
      <c r="K12" s="52" t="s">
        <v>13</v>
      </c>
      <c r="L12" s="27" t="s">
        <v>14</v>
      </c>
      <c r="M12" s="52" t="s">
        <v>62</v>
      </c>
      <c r="N12" s="52" t="s">
        <v>60</v>
      </c>
      <c r="O12" s="27" t="s">
        <v>15</v>
      </c>
      <c r="P12" s="52" t="s">
        <v>162</v>
      </c>
      <c r="Q12" s="27" t="s">
        <v>163</v>
      </c>
      <c r="R12" s="27" t="s">
        <v>164</v>
      </c>
      <c r="S12" s="27" t="s">
        <v>165</v>
      </c>
      <c r="T12" s="27" t="s">
        <v>166</v>
      </c>
      <c r="U12" s="29" t="s">
        <v>205</v>
      </c>
      <c r="V12" s="29" t="s">
        <v>206</v>
      </c>
      <c r="W12" s="29" t="s">
        <v>207</v>
      </c>
      <c r="X12" s="27" t="s">
        <v>21</v>
      </c>
      <c r="Y12" s="52" t="s">
        <v>22</v>
      </c>
      <c r="Z12" s="52" t="s">
        <v>23</v>
      </c>
      <c r="AA12" s="52" t="s">
        <v>24</v>
      </c>
      <c r="AB12" s="52" t="s">
        <v>25</v>
      </c>
      <c r="AC12" s="52" t="s">
        <v>26</v>
      </c>
      <c r="AD12" s="52" t="s">
        <v>27</v>
      </c>
      <c r="AE12" s="52" t="s">
        <v>28</v>
      </c>
      <c r="AF12" s="52" t="s">
        <v>29</v>
      </c>
      <c r="AG12" s="29" t="s">
        <v>203</v>
      </c>
      <c r="AH12" s="29" t="s">
        <v>172</v>
      </c>
      <c r="AI12" s="29" t="s">
        <v>203</v>
      </c>
      <c r="AJ12" s="29" t="s">
        <v>172</v>
      </c>
      <c r="AK12" s="29" t="s">
        <v>203</v>
      </c>
      <c r="AL12" s="29" t="s">
        <v>172</v>
      </c>
      <c r="AM12" s="29" t="s">
        <v>203</v>
      </c>
      <c r="AN12" s="29" t="s">
        <v>172</v>
      </c>
      <c r="AO12" s="29" t="s">
        <v>203</v>
      </c>
      <c r="AP12" s="29" t="s">
        <v>172</v>
      </c>
      <c r="CK12" s="4"/>
      <c r="CL12" s="4"/>
      <c r="CN12"/>
      <c r="CO12"/>
    </row>
    <row r="13" spans="1:93" ht="15" customHeight="1" x14ac:dyDescent="0.2">
      <c r="B13" s="52"/>
      <c r="C13" s="52"/>
      <c r="D13" s="52"/>
      <c r="E13" s="52"/>
      <c r="F13" s="25" t="s">
        <v>113</v>
      </c>
      <c r="G13" s="25" t="s">
        <v>113</v>
      </c>
      <c r="H13" s="52"/>
      <c r="I13" s="25" t="s">
        <v>113</v>
      </c>
      <c r="J13" s="52"/>
      <c r="K13" s="52"/>
      <c r="L13" s="25" t="s">
        <v>113</v>
      </c>
      <c r="M13" s="52"/>
      <c r="N13" s="52"/>
      <c r="O13" s="25" t="s">
        <v>114</v>
      </c>
      <c r="P13" s="52"/>
      <c r="Q13" s="61" t="s">
        <v>113</v>
      </c>
      <c r="R13" s="62"/>
      <c r="S13" s="62"/>
      <c r="T13" s="62"/>
      <c r="U13" s="62"/>
      <c r="V13" s="62"/>
      <c r="W13" s="62"/>
      <c r="X13" s="63"/>
      <c r="Y13" s="52"/>
      <c r="Z13" s="52"/>
      <c r="AA13" s="52"/>
      <c r="AB13" s="52"/>
      <c r="AC13" s="52"/>
      <c r="AD13" s="52"/>
      <c r="AE13" s="52"/>
      <c r="AF13" s="52"/>
      <c r="AG13" s="54" t="s">
        <v>112</v>
      </c>
      <c r="AH13" s="55"/>
      <c r="AI13" s="55"/>
      <c r="AJ13" s="55"/>
      <c r="AK13" s="55"/>
      <c r="AL13" s="55"/>
      <c r="AM13" s="55"/>
      <c r="AN13" s="55"/>
      <c r="AO13" s="55"/>
      <c r="AP13" s="56"/>
      <c r="CK13" s="4"/>
      <c r="CL13" s="4"/>
      <c r="CN13"/>
      <c r="CO13"/>
    </row>
    <row r="14" spans="1:93" ht="48" customHeight="1" x14ac:dyDescent="0.2">
      <c r="B14" s="26" t="s">
        <v>174</v>
      </c>
      <c r="C14" s="26" t="s">
        <v>175</v>
      </c>
      <c r="D14" s="26" t="s">
        <v>176</v>
      </c>
      <c r="E14" s="26" t="s">
        <v>177</v>
      </c>
      <c r="F14" s="26" t="s">
        <v>178</v>
      </c>
      <c r="G14" s="26" t="s">
        <v>179</v>
      </c>
      <c r="H14" s="26" t="s">
        <v>180</v>
      </c>
      <c r="I14" s="26" t="s">
        <v>181</v>
      </c>
      <c r="J14" s="26" t="s">
        <v>182</v>
      </c>
      <c r="K14" s="42" t="s">
        <v>183</v>
      </c>
      <c r="L14" s="42" t="s">
        <v>184</v>
      </c>
      <c r="M14" s="42" t="s">
        <v>185</v>
      </c>
      <c r="N14" s="42" t="s">
        <v>186</v>
      </c>
      <c r="O14" s="26" t="s">
        <v>187</v>
      </c>
      <c r="P14" s="58" t="s">
        <v>188</v>
      </c>
      <c r="Q14" s="59"/>
      <c r="R14" s="59"/>
      <c r="S14" s="59"/>
      <c r="T14" s="59"/>
      <c r="U14" s="59"/>
      <c r="V14" s="59"/>
      <c r="W14" s="60"/>
      <c r="X14" s="26" t="s">
        <v>189</v>
      </c>
      <c r="Y14" s="28" t="s">
        <v>190</v>
      </c>
      <c r="Z14" s="28" t="s">
        <v>191</v>
      </c>
      <c r="AA14" s="28" t="s">
        <v>192</v>
      </c>
      <c r="AB14" s="28" t="s">
        <v>193</v>
      </c>
      <c r="AC14" s="28" t="s">
        <v>194</v>
      </c>
      <c r="AD14" s="28" t="s">
        <v>195</v>
      </c>
      <c r="AE14" s="28" t="s">
        <v>196</v>
      </c>
      <c r="AF14" s="28" t="s">
        <v>197</v>
      </c>
      <c r="AG14" s="28" t="s">
        <v>198</v>
      </c>
      <c r="AH14" s="28" t="s">
        <v>199</v>
      </c>
      <c r="AI14" s="28" t="s">
        <v>198</v>
      </c>
      <c r="AJ14" s="28" t="s">
        <v>199</v>
      </c>
      <c r="AK14" s="28" t="s">
        <v>198</v>
      </c>
      <c r="AL14" s="28" t="s">
        <v>199</v>
      </c>
      <c r="AM14" s="28" t="s">
        <v>198</v>
      </c>
      <c r="AN14" s="28" t="s">
        <v>199</v>
      </c>
      <c r="AO14" s="28" t="s">
        <v>198</v>
      </c>
      <c r="AP14" s="28" t="s">
        <v>199</v>
      </c>
      <c r="CK14" s="6" t="s">
        <v>59</v>
      </c>
      <c r="CL14" s="6" t="s">
        <v>33</v>
      </c>
      <c r="CN14"/>
      <c r="CO14"/>
    </row>
    <row r="15" spans="1:93" ht="11" customHeight="1" x14ac:dyDescent="0.2">
      <c r="B15" s="7" t="s">
        <v>48</v>
      </c>
      <c r="C15" s="7" t="s">
        <v>49</v>
      </c>
      <c r="D15" s="7" t="s">
        <v>50</v>
      </c>
      <c r="E15" s="7" t="s">
        <v>209</v>
      </c>
      <c r="F15" s="7">
        <v>12345</v>
      </c>
      <c r="G15" s="7" t="s">
        <v>218</v>
      </c>
      <c r="H15" s="44" t="s">
        <v>219</v>
      </c>
      <c r="I15" s="7" t="s">
        <v>210</v>
      </c>
      <c r="J15" s="7" t="s">
        <v>97</v>
      </c>
      <c r="K15" s="18"/>
      <c r="L15" s="19"/>
      <c r="M15" s="43"/>
      <c r="N15" s="43"/>
      <c r="O15" s="7">
        <v>1</v>
      </c>
      <c r="P15" s="7" t="s">
        <v>211</v>
      </c>
      <c r="Q15" s="7"/>
      <c r="R15" s="7"/>
      <c r="S15" s="7"/>
      <c r="T15" s="7"/>
      <c r="U15" s="7"/>
      <c r="V15" s="7"/>
      <c r="W15" s="7"/>
      <c r="X15" s="7" t="s">
        <v>212</v>
      </c>
      <c r="Y15" s="7" t="s">
        <v>220</v>
      </c>
      <c r="Z15" s="7" t="s">
        <v>121</v>
      </c>
      <c r="AA15" s="7">
        <v>10</v>
      </c>
      <c r="AB15" s="7">
        <v>10</v>
      </c>
      <c r="AC15" s="7">
        <v>10</v>
      </c>
      <c r="AD15" s="7">
        <v>100</v>
      </c>
      <c r="AE15" s="7">
        <v>54321</v>
      </c>
      <c r="AF15" s="7">
        <v>2</v>
      </c>
      <c r="AG15" s="7" t="s">
        <v>92</v>
      </c>
      <c r="AH15" s="7" t="s">
        <v>213</v>
      </c>
      <c r="AI15" s="7" t="s">
        <v>58</v>
      </c>
      <c r="AJ15" s="7" t="s">
        <v>214</v>
      </c>
      <c r="AK15" s="7" t="s">
        <v>91</v>
      </c>
      <c r="AL15" s="7" t="s">
        <v>215</v>
      </c>
      <c r="AM15" s="7" t="s">
        <v>90</v>
      </c>
      <c r="AN15" s="7" t="s">
        <v>216</v>
      </c>
      <c r="AO15" s="7" t="s">
        <v>93</v>
      </c>
      <c r="AP15" s="7" t="s">
        <v>217</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c r="C16" s="7"/>
      <c r="D16" s="7"/>
      <c r="E16" s="7" t="s">
        <v>209</v>
      </c>
      <c r="F16" s="7"/>
      <c r="G16" s="7"/>
      <c r="H16" s="7"/>
      <c r="I16" s="7"/>
      <c r="J16" s="7"/>
      <c r="K16" s="18"/>
      <c r="L16" s="19"/>
      <c r="M16" s="43"/>
      <c r="N16" s="43"/>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CN16" s="4" t="e">
        <f>"Procng_Cat_Mapping!$k"&amp;MATCH($B16,#REF!,0)&amp;":$k"&amp;SUM(COUNTIF(#REF!,$B16),MATCH($B16,#REF!,0)-1)</f>
        <v>#REF!</v>
      </c>
      <c r="CO16" s="4" t="e">
        <f>"Procng_Cat_Mapping!$G"&amp;MATCH($B16&amp;"-&gt;"&amp;$C16,#REF!,0)&amp;":$G"&amp;SUM(COUNTIF(#REF!,$B16&amp;"-&gt;"&amp;$C16),MATCH($B16&amp;"-&gt;"&amp;$C16,#REF!,0)-1)</f>
        <v>#REF!</v>
      </c>
    </row>
    <row r="17" spans="2:93" ht="11" customHeight="1" x14ac:dyDescent="0.2">
      <c r="B17" s="7"/>
      <c r="C17" s="7"/>
      <c r="D17" s="7"/>
      <c r="E17" s="7"/>
      <c r="F17" s="7"/>
      <c r="G17" s="7"/>
      <c r="H17" s="7"/>
      <c r="I17" s="7"/>
      <c r="J17" s="7"/>
      <c r="K17" s="18"/>
      <c r="L17" s="19"/>
      <c r="M17" s="19"/>
      <c r="N17" s="19"/>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8"/>
      <c r="L18" s="19"/>
      <c r="M18" s="19"/>
      <c r="N18" s="19"/>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2" customHeight="1" x14ac:dyDescent="0.2">
      <c r="B19" s="7"/>
      <c r="C19" s="7"/>
      <c r="D19" s="7"/>
      <c r="E19" s="7"/>
      <c r="F19" s="7"/>
      <c r="G19" s="7"/>
      <c r="H19" s="7"/>
      <c r="I19" s="7"/>
      <c r="J19" s="7"/>
      <c r="K19" s="18"/>
      <c r="L19" s="19"/>
      <c r="M19" s="19"/>
      <c r="N19" s="19"/>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c r="CO19" s="4" t="e">
        <f>"Procng_Cat_Mapping!$G"&amp;MATCH($B19&amp;"-&gt;"&amp;$C19,#REF!,0)&amp;":$G"&amp;SUM(COUNTIF(#REF!,$B19&amp;"-&gt;"&amp;$C19),MATCH($B19&amp;"-&gt;"&amp;$C19,#REF!,0)-1)</f>
        <v>#REF!</v>
      </c>
    </row>
    <row r="20" spans="2:93" ht="11" customHeight="1" x14ac:dyDescent="0.2">
      <c r="B20" s="7"/>
      <c r="C20" s="7"/>
      <c r="D20" s="7"/>
      <c r="E20" s="7"/>
      <c r="F20" s="7"/>
      <c r="G20" s="7"/>
      <c r="H20" s="7"/>
      <c r="I20" s="7"/>
      <c r="J20" s="7"/>
      <c r="K20" s="18"/>
      <c r="L20" s="19"/>
      <c r="M20" s="19"/>
      <c r="N20" s="19"/>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c r="CO20" s="4" t="e">
        <f>"Procng_Cat_Mapping!$G"&amp;MATCH($B20&amp;"-&gt;"&amp;$C20,#REF!,0)&amp;":$G"&amp;SUM(COUNTIF(#REF!,$B20&amp;"-&gt;"&amp;$C20),MATCH($B20&amp;"-&gt;"&amp;$C20,#REF!,0)-1)</f>
        <v>#REF!</v>
      </c>
    </row>
    <row r="21" spans="2:93" ht="11" customHeight="1" x14ac:dyDescent="0.2">
      <c r="B21" s="7"/>
      <c r="C21" s="7"/>
      <c r="D21" s="7"/>
      <c r="E21" s="7"/>
      <c r="F21" s="7"/>
      <c r="G21" s="7"/>
      <c r="H21" s="7"/>
      <c r="I21" s="7"/>
      <c r="J21" s="7"/>
      <c r="K21" s="18"/>
      <c r="L21" s="19"/>
      <c r="M21" s="19"/>
      <c r="N21" s="19"/>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8"/>
      <c r="L22" s="19"/>
      <c r="M22" s="19"/>
      <c r="N22" s="19"/>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c r="CN22" s="4" t="e">
        <f>"Procng_Cat_Mapping!$k"&amp;MATCH($B22,#REF!,0)&amp;":$k"&amp;SUM(COUNTIF(#REF!,$B22),MATCH($B22,#REF!,0)-1)</f>
        <v>#REF!</v>
      </c>
    </row>
    <row r="23" spans="2:93" ht="11" customHeight="1" x14ac:dyDescent="0.2">
      <c r="B23" s="7"/>
      <c r="C23" s="7"/>
      <c r="D23" s="7"/>
      <c r="E23" s="7"/>
      <c r="F23" s="7"/>
      <c r="G23" s="7"/>
      <c r="H23" s="7"/>
      <c r="I23" s="7"/>
      <c r="J23" s="7"/>
      <c r="K23" s="18"/>
      <c r="L23" s="19"/>
      <c r="M23" s="19"/>
      <c r="N23" s="19"/>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c r="CN23" s="4" t="e">
        <f>"Procng_Cat_Mapping!$k"&amp;MATCH($B23,#REF!,0)&amp;":$k"&amp;SUM(COUNTIF(#REF!,$B23),MATCH($B23,#REF!,0)-1)</f>
        <v>#REF!</v>
      </c>
    </row>
    <row r="24" spans="2:93" ht="11" customHeight="1" x14ac:dyDescent="0.2">
      <c r="B24" s="7"/>
      <c r="C24" s="7"/>
      <c r="D24" s="7"/>
      <c r="E24" s="7"/>
      <c r="F24" s="7"/>
      <c r="G24" s="7"/>
      <c r="H24" s="7"/>
      <c r="I24" s="7"/>
      <c r="J24" s="7"/>
      <c r="K24" s="18"/>
      <c r="L24" s="19"/>
      <c r="M24" s="19"/>
      <c r="N24" s="19"/>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8"/>
      <c r="L25" s="19"/>
      <c r="M25" s="19"/>
      <c r="N25" s="19"/>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8"/>
      <c r="L26" s="19"/>
      <c r="M26" s="19"/>
      <c r="N26" s="19"/>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8"/>
      <c r="L27" s="19"/>
      <c r="M27" s="19"/>
      <c r="N27" s="19"/>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8"/>
      <c r="L28" s="19"/>
      <c r="M28" s="19"/>
      <c r="N28" s="19"/>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8"/>
      <c r="L29" s="19"/>
      <c r="M29" s="19"/>
      <c r="N29" s="19"/>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8"/>
      <c r="L30" s="19"/>
      <c r="M30" s="19"/>
      <c r="N30" s="19"/>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8"/>
      <c r="L31" s="19"/>
      <c r="M31" s="19"/>
      <c r="N31" s="19"/>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8"/>
      <c r="L32" s="19"/>
      <c r="M32" s="19"/>
      <c r="N32" s="19"/>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8"/>
      <c r="L33" s="19"/>
      <c r="M33" s="19"/>
      <c r="N33" s="19"/>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8"/>
      <c r="L34" s="19"/>
      <c r="M34" s="19"/>
      <c r="N34" s="19"/>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8"/>
      <c r="L35" s="19"/>
      <c r="M35" s="19"/>
      <c r="N35" s="19"/>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18"/>
      <c r="L36" s="19"/>
      <c r="M36" s="19"/>
      <c r="N36" s="1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18"/>
      <c r="L37" s="19"/>
      <c r="M37" s="19"/>
      <c r="N37" s="19"/>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9"/>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c r="B5003" s="7"/>
      <c r="C5003" s="7"/>
      <c r="D5003" s="7"/>
      <c r="E5003" s="7"/>
      <c r="F5003" s="7"/>
      <c r="G5003" s="7"/>
      <c r="H5003" s="7"/>
      <c r="I5003" s="7"/>
      <c r="J5003" s="7"/>
      <c r="K5003" s="7"/>
      <c r="L5003" s="9"/>
      <c r="M5003" s="9"/>
      <c r="N5003" s="7"/>
      <c r="O5003" s="7"/>
      <c r="P5003" s="7"/>
      <c r="Q5003" s="7"/>
      <c r="R5003" s="7"/>
      <c r="S5003" s="7"/>
      <c r="T5003" s="7"/>
      <c r="U5003" s="7"/>
      <c r="V5003" s="7"/>
      <c r="W5003" s="7"/>
      <c r="X5003" s="7"/>
      <c r="Y5003" s="7"/>
      <c r="Z5003" s="7"/>
      <c r="AA5003" s="7"/>
      <c r="AB5003" s="7"/>
      <c r="AC5003" s="7"/>
      <c r="AD5003" s="7"/>
      <c r="AE5003" s="7"/>
      <c r="AF5003" s="7"/>
      <c r="AG5003" s="7"/>
      <c r="AH5003" s="7"/>
      <c r="AI5003" s="7"/>
      <c r="AJ5003" s="7"/>
      <c r="AK5003" s="7"/>
      <c r="AL5003" s="7"/>
      <c r="AM5003" s="7"/>
      <c r="AN5003" s="7"/>
      <c r="AO5003" s="7"/>
      <c r="AP5003" s="7"/>
    </row>
    <row r="5004" spans="2:42" ht="11" customHeight="1" x14ac:dyDescent="0.2">
      <c r="B5004" s="7"/>
      <c r="C5004" s="7"/>
      <c r="D5004" s="7"/>
      <c r="E5004" s="7"/>
      <c r="F5004" s="7"/>
      <c r="G5004" s="7"/>
      <c r="H5004" s="7"/>
      <c r="I5004" s="7"/>
      <c r="J5004" s="7"/>
      <c r="K5004" s="7"/>
      <c r="L5004" s="9"/>
      <c r="M5004" s="9"/>
      <c r="N5004" s="7"/>
      <c r="O5004" s="7"/>
      <c r="P5004" s="7"/>
      <c r="Q5004" s="7"/>
      <c r="R5004" s="7"/>
      <c r="S5004" s="7"/>
      <c r="T5004" s="7"/>
      <c r="U5004" s="7"/>
      <c r="V5004" s="7"/>
      <c r="W5004" s="7"/>
      <c r="X5004" s="7"/>
      <c r="Y5004" s="7"/>
      <c r="Z5004" s="7"/>
      <c r="AA5004" s="7"/>
      <c r="AB5004" s="7"/>
      <c r="AC5004" s="7"/>
      <c r="AD5004" s="7"/>
      <c r="AE5004" s="7"/>
      <c r="AF5004" s="7"/>
      <c r="AG5004" s="7"/>
      <c r="AH5004" s="7"/>
      <c r="AI5004" s="7"/>
      <c r="AJ5004" s="7"/>
      <c r="AK5004" s="7"/>
      <c r="AL5004" s="7"/>
      <c r="AM5004" s="7"/>
      <c r="AN5004" s="7"/>
      <c r="AO5004" s="7"/>
      <c r="AP5004" s="7"/>
    </row>
  </sheetData>
  <mergeCells count="50">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 ref="B7:J7"/>
    <mergeCell ref="K7:O7"/>
    <mergeCell ref="B8:D9"/>
    <mergeCell ref="E8:E9"/>
    <mergeCell ref="H8:H9"/>
    <mergeCell ref="J8:J9"/>
    <mergeCell ref="K8:K9"/>
    <mergeCell ref="M8:M9"/>
    <mergeCell ref="N8:N9"/>
    <mergeCell ref="AE7:AF7"/>
    <mergeCell ref="AD8:AD9"/>
    <mergeCell ref="AE8:AE9"/>
    <mergeCell ref="AF8:AF9"/>
    <mergeCell ref="AG9:AP9"/>
    <mergeCell ref="Y7:AD7"/>
    <mergeCell ref="AG7:AP7"/>
    <mergeCell ref="AA8:AA9"/>
    <mergeCell ref="AB8:AB9"/>
    <mergeCell ref="AC8:AC9"/>
    <mergeCell ref="AD12:AD13"/>
    <mergeCell ref="AE12:AE13"/>
    <mergeCell ref="AF12:AF13"/>
    <mergeCell ref="AG13:AP13"/>
    <mergeCell ref="P10:W10"/>
    <mergeCell ref="Y11:AD11"/>
    <mergeCell ref="AE11:AF11"/>
    <mergeCell ref="AG11:AP11"/>
    <mergeCell ref="AA12:AA13"/>
    <mergeCell ref="AB12:AB13"/>
    <mergeCell ref="AC12:AC13"/>
    <mergeCell ref="P14:W14"/>
    <mergeCell ref="Q13:X13"/>
    <mergeCell ref="Q9:X9"/>
    <mergeCell ref="P11:X11"/>
    <mergeCell ref="P7:X7"/>
    <mergeCell ref="P8:P9"/>
  </mergeCells>
  <phoneticPr fontId="17" type="noConversion"/>
  <conditionalFormatting sqref="D54:D5004">
    <cfRule type="expression" dxfId="6" priority="87">
      <formula>(VLOOKUP($B54&amp;"-&gt;"&amp;$C54,#REF!,2,0)="N/A")</formula>
    </cfRule>
  </conditionalFormatting>
  <conditionalFormatting sqref="D38:D39">
    <cfRule type="expression" dxfId="5" priority="68">
      <formula>(VLOOKUP($B38&amp;"-&gt;"&amp;$C38,#REF!,2,0)="N/A")</formula>
    </cfRule>
  </conditionalFormatting>
  <conditionalFormatting sqref="D40:D79">
    <cfRule type="expression" dxfId="4" priority="67">
      <formula>(VLOOKUP($B40&amp;"-&gt;"&amp;$C40,#REF!,2,0)="N/A")</formula>
    </cfRule>
  </conditionalFormatting>
  <conditionalFormatting sqref="D15">
    <cfRule type="expression" dxfId="3" priority="42">
      <formula>(VLOOKUP($B15&amp;"-&gt;"&amp;$C15,#REF!,2,0)="N/A")</formula>
    </cfRule>
  </conditionalFormatting>
  <conditionalFormatting sqref="D17">
    <cfRule type="expression" dxfId="2" priority="5">
      <formula>(VLOOKUP($B17&amp;"-&gt;"&amp;$C17,#REF!,2,0)="N/A")</formula>
    </cfRule>
  </conditionalFormatting>
  <conditionalFormatting sqref="D18:D37">
    <cfRule type="expression" dxfId="1" priority="2">
      <formula>(VLOOKUP($B18&amp;"-&gt;"&amp;$C18,#REF!,2,0)="N/A")</formula>
    </cfRule>
  </conditionalFormatting>
  <conditionalFormatting sqref="D16">
    <cfRule type="expression" dxfId="0" priority="1">
      <formula>(VLOOKUP($B16&amp;"-&gt;"&amp;$C16,#REF!,2,0)="N/A")</formula>
    </cfRule>
  </conditionalFormatting>
  <dataValidations xWindow="281" yWindow="336" count="13">
    <dataValidation type="list" allowBlank="1" showInputMessage="1" showErrorMessage="1" sqref="B15:B5004" xr:uid="{18074269-28CB-4889-BD00-A8BAD8504CFC}">
      <formula1>Dropdown_C1</formula1>
    </dataValidation>
    <dataValidation allowBlank="1" showInputMessage="1" showErrorMessage="1" prompt="Copy and Paste any attribute that you want to fill, from the &quot;Other attributes&quot; sheet" sqref="AG10:AP10 AG8:AP8 AG12:AP12 AG14:AP14" xr:uid="{B19B482C-8150-4C10-B7AE-3A69600A0884}"/>
    <dataValidation type="list" allowBlank="1" showInputMessage="1" showErrorMessage="1" sqref="C15:C5004" xr:uid="{DA741C96-81E1-4277-918B-D32E78568CA4}">
      <formula1>INDIRECT("Inputs!$e"&amp;MATCH($B15,#REF!,0)&amp;":$e"&amp;SUM(COUNTIF(#REF!,$B15),MATCH($B15,#REF!,0)-1))</formula1>
    </dataValidation>
    <dataValidation type="list" allowBlank="1" showInputMessage="1" showErrorMessage="1" sqref="D15:D5004" xr:uid="{CFB35058-1217-4906-B568-00591A14226F}">
      <formula1>INDIRECT("Inputs!$b"&amp;MATCH($B15&amp;"-&gt;"&amp;$C15,#REF!,0)&amp;":$b"&amp;SUM(COUNTIF(#REF!,$B15&amp;"-&gt;"&amp;$C15),MATCH($B15&amp;"-&gt;"&amp;$C15,#REF!,0)-1))</formula1>
    </dataValidation>
    <dataValidation type="custom" allowBlank="1" showInputMessage="1" showErrorMessage="1" error="Warna not required!" sqref="K15:K5004" xr:uid="{2A2F1FD7-FBE8-401D-B1C0-0BF2DEEE7B06}">
      <formula1>IFERROR(MIN(1,MATCH($B15&amp;"-&gt;"&amp;$C15&amp;"-&gt;"&amp;$D15,#REF!,0)),0)=1</formula1>
    </dataValidation>
    <dataValidation type="list" allowBlank="1" showInputMessage="1" showErrorMessage="1" sqref="M38:M5004 N38 M15:N37" xr:uid="{7BCC9332-59D6-4EF0-9677-ECD355BF7C7D}">
      <formula1>INDIRECT("Inputs!$V"&amp;MATCH($B15&amp;"-&gt;"&amp;$C15&amp;"-&gt;"&amp;$D15,#REF!,0)&amp;":$V"&amp;SUM(COUNTIF(#REF!,$B15&amp;"-&gt;"&amp;$C15&amp;"-&gt;"&amp;$D15),MATCH($B15&amp;"-&gt;"&amp;$C15&amp;"-&gt;"&amp;$D15,#REF!,0)-1))</formula1>
    </dataValidation>
    <dataValidation type="custom" allowBlank="1" showInputMessage="1" showErrorMessage="1" error="Variasi not required!" sqref="N39:N5004" xr:uid="{A2E4D225-D71E-411A-8F85-B688BB9C6789}">
      <formula1>IFERROR(MIN(1,MATCH($B39&amp;"-&gt;"&amp;$C39&amp;"-&gt;"&amp;$D39,#REF!,0)),0)=1</formula1>
    </dataValidation>
    <dataValidation type="list" allowBlank="1" showInputMessage="1" showErrorMessage="1" sqref="AO15:AO5004 AM15:AM5004 AI15:AI5004 AK15:AK5004 AG15:AG5004" xr:uid="{57F315AA-920F-4FB0-8559-18BAAAFDFAF7}">
      <formula1>INDIRECT("Inputs!$O"&amp;MATCH($B15&amp;"-&gt;"&amp;$C15&amp;"-&gt;"&amp;$D15,#REF!,0)&amp;":$O"&amp;SUM(COUNTIF(#REF!,$B15&amp;"-&gt;"&amp;$C15&amp;"-&gt;"&amp;$D15),MATCH($B15&amp;"-&gt;"&amp;$C15&amp;"-&gt;"&amp;$D15,#REF!,0)-1))</formula1>
    </dataValidation>
    <dataValidation type="list" allowBlank="1" showInputMessage="1" showErrorMessage="1" sqref="J15:J5004" xr:uid="{1376D9A9-BF64-4E68-AE9F-D14CA98C6F04}">
      <formula1>INDIRECT("Inputs1!$B"&amp;MATCH($B15,#REF!,0)&amp;":$B"&amp;SUM(COUNTIF(#REF!,$B15),MATCH($B15,#REF!,0)-1))</formula1>
    </dataValidation>
    <dataValidation type="list" allowBlank="1" showInputMessage="1" showErrorMessage="1" sqref="AP16 AH20 AJ16 AL16 AN16 AN20 AP18 AP20 AJ20 AJ18 AL18 AN18 AH31:AH32 AL20" xr:uid="{DE268275-7323-428B-A644-4B223EF87605}">
      <formula1>INDIRECT("Inputs!$k"&amp;MATCH($B16&amp;"-&gt;"&amp;$C16&amp;"-&gt;"&amp;$D16&amp;"_"&amp;AG16,#REF!,0)&amp;":$k"&amp;SUM(COUNTIF(#REF!,$B16&amp;"-&gt;"&amp;$C16&amp;"-&gt;"&amp;$D16&amp;"_"&amp;AG16),MATCH($B16&amp;"-&gt;"&amp;$C16&amp;"-&gt;"&amp;$D16&amp;"_"&amp;AG16,#REF!,0)-1))</formula1>
    </dataValidation>
    <dataValidation type="list" allowBlank="1" showInputMessage="1" showErrorMessage="1" sqref="L15:L5004" xr:uid="{B5D397C8-3ED6-4425-8540-47E1D34E41D6}">
      <formula1>INDIRECT(IF(ISBLANK(K15),"","Inputs!$X$5:$X$"&amp;4+COUNTA(#REF!)))</formula1>
    </dataValidation>
    <dataValidation type="list" allowBlank="1" showInputMessage="1" showErrorMessage="1" sqref="Z15:Z5004" xr:uid="{F876A241-1F4B-418D-8EE8-64F611DCE028}">
      <formula1>INDIRECT("merchant_input!$A$4:$A$"&amp;4+COUNTA(#REF!))</formula1>
    </dataValidation>
    <dataValidation type="list" allowBlank="1" showInputMessage="1" showErrorMessage="1" sqref="Y16:Y5004" xr:uid="{E6B4FB33-7D04-4DF5-A3A0-1F1819D820DA}">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0"/>
  </cols>
  <sheetData>
    <row r="1" spans="2:11" ht="7.5" customHeight="1" x14ac:dyDescent="0.2"/>
    <row r="2" spans="2:11" ht="5" customHeight="1" thickBot="1" x14ac:dyDescent="0.25"/>
    <row r="3" spans="2:11" ht="30" thickTop="1" x14ac:dyDescent="0.35">
      <c r="B3" s="78" t="s">
        <v>115</v>
      </c>
      <c r="C3" s="79"/>
      <c r="D3" s="79"/>
      <c r="E3" s="79"/>
      <c r="F3" s="79"/>
      <c r="G3" s="79"/>
      <c r="H3" s="79"/>
      <c r="I3" s="79"/>
      <c r="J3" s="79"/>
      <c r="K3" s="80"/>
    </row>
    <row r="4" spans="2:11" ht="30" thickBot="1" x14ac:dyDescent="0.4">
      <c r="B4" s="81" t="s">
        <v>116</v>
      </c>
      <c r="C4" s="82"/>
      <c r="D4" s="82"/>
      <c r="E4" s="82"/>
      <c r="F4" s="82"/>
      <c r="G4" s="82"/>
      <c r="H4" s="82"/>
      <c r="I4" s="82"/>
      <c r="J4" s="82"/>
      <c r="K4" s="83"/>
    </row>
    <row r="5" spans="2:11" ht="5" customHeight="1" thickTop="1" x14ac:dyDescent="0.2">
      <c r="B5" s="21"/>
    </row>
    <row r="6" spans="2:11" x14ac:dyDescent="0.2">
      <c r="B6" s="21" t="s">
        <v>117</v>
      </c>
    </row>
    <row r="7" spans="2:11" ht="5" customHeight="1" x14ac:dyDescent="0.2">
      <c r="B7" s="21"/>
    </row>
    <row r="8" spans="2:11" x14ac:dyDescent="0.2">
      <c r="B8" s="21"/>
    </row>
    <row r="9" spans="2:11" ht="8.25" customHeight="1" x14ac:dyDescent="0.2"/>
    <row r="19" spans="2:2" x14ac:dyDescent="0.2">
      <c r="B19" s="21" t="s">
        <v>118</v>
      </c>
    </row>
    <row r="20" spans="2:2" x14ac:dyDescent="0.2">
      <c r="B20" s="21" t="s">
        <v>119</v>
      </c>
    </row>
    <row r="21" spans="2:2" ht="5" customHeight="1" x14ac:dyDescent="0.2">
      <c r="B21" s="21"/>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FDD46E-1F7A-433C-A90F-61EF227E59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Microsoft Office User</cp:lastModifiedBy>
  <cp:lastPrinted>2020-08-25T06:53:40Z</cp:lastPrinted>
  <dcterms:created xsi:type="dcterms:W3CDTF">2015-06-05T18:17:20Z</dcterms:created>
  <dcterms:modified xsi:type="dcterms:W3CDTF">2020-12-03T09:06:50Z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