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codeName="{6BE1CDB9-6C1C-A5B6-3FC1-E231EC3C600E}"/>
  <workbookPr codeName="ThisWorkbook"/>
  <mc:AlternateContent xmlns:mc="http://schemas.openxmlformats.org/markup-compatibility/2006">
    <mc:Choice Requires="x15">
      <x15ac:absPath xmlns:x15ac="http://schemas.microsoft.com/office/spreadsheetml/2010/11/ac" url="/Users/mohammadparvej/Documents/Projects/Jan_Release/bulk-processor/service-impl/src/test/resources/ProductLevel3Processor/"/>
    </mc:Choice>
  </mc:AlternateContent>
  <xr:revisionPtr revIDLastSave="0" documentId="13_ncr:1_{DC6F1192-1589-4C42-894F-05739A4E7944}" xr6:coauthVersionLast="46" xr6:coauthVersionMax="46" xr10:uidLastSave="{00000000-0000-0000-0000-000000000000}"/>
  <bookViews>
    <workbookView xWindow="0" yWindow="460" windowWidth="28800" windowHeight="159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15" i="1" l="1"/>
  <c r="CO15" i="1"/>
  <c r="CN21" i="1" l="1"/>
  <c r="CN20" i="1"/>
  <c r="CN19" i="1"/>
  <c r="CO18" i="1"/>
  <c r="CN18" i="1"/>
  <c r="CO17" i="1"/>
  <c r="CN17" i="1"/>
  <c r="CO16" i="1"/>
  <c r="CN16" i="1"/>
</calcChain>
</file>

<file path=xl/sharedStrings.xml><?xml version="1.0" encoding="utf-8"?>
<sst xmlns="http://schemas.openxmlformats.org/spreadsheetml/2006/main" count="665" uniqueCount="227">
  <si>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</si>
  <si>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</si>
  <si>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</si>
  <si>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</si>
  <si>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</si>
  <si>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</si>
  <si>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</si>
  <si>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</si>
  <si>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</si>
  <si>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</si>
  <si>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</si>
  <si>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</si>
  <si>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</si>
  <si>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</si>
  <si>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</si>
  <si>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</si>
  <si>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</si>
  <si>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</si>
  <si>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</si>
  <si>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</si>
  <si>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</si>
  <si>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</si>
  <si>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</si>
  <si>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</si>
  <si>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</si>
  <si>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</si>
  <si>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</si>
  <si>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</si>
  <si>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</si>
  <si>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</si>
  <si>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</si>
  <si>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</si>
  <si>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</si>
  <si>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</si>
  <si>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</si>
  <si>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</si>
  <si>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</si>
  <si>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</si>
  <si>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</si>
  <si>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</si>
  <si>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</si>
  <si>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</si>
  <si>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</si>
  <si>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</si>
  <si>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</si>
  <si>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</si>
  <si>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</si>
  <si>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</si>
  <si>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</si>
  <si>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</si>
  <si>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</si>
  <si>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</si>
  <si>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</si>
  <si>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</si>
  <si>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</si>
  <si>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</si>
  <si>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</si>
  <si>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</si>
  <si>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</si>
  <si>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</si>
  <si>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</si>
  <si>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</si>
  <si>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</si>
  <si>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</si>
  <si>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</si>
  <si>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</si>
  <si>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</si>
  <si>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</si>
  <si>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</si>
  <si>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</si>
  <si>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</si>
  <si>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</si>
  <si>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</si>
  <si>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</si>
  <si>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</si>
  <si>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</si>
  <si>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</si>
  <si>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</si>
  <si>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</si>
  <si>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</si>
  <si>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</si>
  <si>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</si>
  <si>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</si>
  <si>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</si>
  <si>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</si>
  <si>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</si>
  <si>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</si>
  <si>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</si>
  <si>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</si>
  <si>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</si>
  <si>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</si>
  <si>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</si>
  <si>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</si>
  <si>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</si>
  <si>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</si>
  <si>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</si>
  <si>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</si>
  <si>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</si>
  <si>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</si>
  <si>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</si>
  <si>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</si>
  <si>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</si>
  <si>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</si>
  <si>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</si>
  <si>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</si>
  <si>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</si>
  <si>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</si>
  <si>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</si>
  <si>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</si>
  <si>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</si>
  <si>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</si>
  <si>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</si>
  <si>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</si>
  <si>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</si>
  <si>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</si>
  <si>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</si>
  <si>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</si>
  <si>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</si>
  <si>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</si>
  <si>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</si>
  <si>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</si>
  <si>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</si>
  <si>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</si>
  <si>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</si>
  <si>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</si>
  <si>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</si>
  <si>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</si>
  <si>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</si>
  <si>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</si>
  <si>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</si>
  <si>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</si>
  <si>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</si>
  <si>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</si>
  <si>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</si>
  <si>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</si>
  <si>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</si>
  <si>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</si>
  <si>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</si>
  <si>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</si>
  <si>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</si>
  <si>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</si>
  <si>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</si>
  <si>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</si>
  <si>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</si>
  <si>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</si>
  <si>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</si>
  <si>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</si>
  <si>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</si>
  <si>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</si>
  <si>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</si>
  <si>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</si>
  <si>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</si>
  <si>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</si>
  <si>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</si>
  <si>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</si>
  <si>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</si>
  <si>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</si>
  <si>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</si>
  <si>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</si>
  <si>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</si>
  <si>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</si>
  <si>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</si>
  <si>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</si>
  <si>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</si>
  <si>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</si>
  <si>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</si>
  <si>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</si>
  <si>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</si>
  <si>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</si>
  <si>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</si>
  <si>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</si>
  <si>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</si>
  <si>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</si>
  <si>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</si>
  <si>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</si>
  <si>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</si>
  <si>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</si>
  <si>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</si>
  <si>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</si>
  <si>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</si>
  <si>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</si>
  <si>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</si>
  <si>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</si>
  <si>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</si>
  <si>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</si>
  <si>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</si>
  <si>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</si>
  <si>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</si>
  <si>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</si>
  <si>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</si>
  <si>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</si>
  <si>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</si>
  <si>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</si>
  <si>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</si>
  <si>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</si>
  <si>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</si>
  <si>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</si>
  <si>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</si>
  <si>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</si>
  <si>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</si>
  <si>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</si>
  <si>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</si>
  <si>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</si>
  <si>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</si>
  <si>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</si>
  <si>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</si>
  <si>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</si>
  <si>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</si>
  <si>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</si>
  <si>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</si>
  <si>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</si>
  <si>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</si>
  <si>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</si>
  <si>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</si>
  <si>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</si>
  <si>
    <t>Aksesoris Alat Musik</t>
  </si>
  <si>
    <t>Strings</t>
  </si>
  <si>
    <t>Product name</t>
  </si>
  <si>
    <t>Description</t>
  </si>
  <si>
    <t>Hitam</t>
  </si>
  <si>
    <t>image-1.jpg</t>
  </si>
  <si>
    <t>URL Video</t>
  </si>
  <si>
    <t>Seller Sku 2</t>
  </si>
  <si>
    <t>Silver</t>
  </si>
  <si>
    <t>image-2.jpg</t>
  </si>
  <si>
    <t>Through Blibli logistic partner</t>
  </si>
  <si>
    <t>You only have 100 characters available for your title (shortened to 70 characters in the search results), so you need to use them wisely. A good headline will be designed for both the search engines and the actual human viewer. A headline should build curiosity, create an emotional response, or display a clear benefit for the viewer.
For your video, your aim is to place the primary keyword at the start of the title. If it makes sense to use your headline later in the title, then aim to include it in the first 70 characters. If you do not place your headline within these first 70 characters it will not be viewable in the search results.
If you take another look at our image above, you’ll see our showreels that ranked in the YouTube search all have ‘Bold Content’ in the title.
You are allowed up to 5,000 characters for the video description. It’s a lot of space, and you can certainly take advantage of it; however there are some guidelines to help you. The first few lines of your description will appear in the search engine results. The first three lines will also be the only part of your description which is visible without someone clicking on the ‘show more’ button.
Within these first few lines, you need to describe and sell your video content. You should aim to include the primary keyword you want to rank for at least once in these first few lines. Add in the URL of the page you want people to visit after watching the video. This might be the homepage of your website, or a landing page specifically designed for that video. When writing the URL, enter it as ‘http://’, not ‘www’, in order to make it clickable.
In the remainder of the description, include supplementary information about the video and its content. You may also want to include information about your channel. Additional URL links can be added that people viewing your video should visit.
Finally, add your primary keyword 2 – 3 times throughout the description.
LSI Keyword Generator
In addition to your keywords, you will want to include Latent Semantic Indexing (LSI) keywords, as well. LSI keywords are variations on the primary keyword that you are trying to rank for. For example, while we use ‘Bold Content’ as one of our keyword phrases, we will also use terms like ‘Event Video Production’, ‘Animation’, and ‘Great Video Content’. This will help you obtain a wider outreach with your videos.
You can use this tool to generate LSI keywords: LSIGraph
A side note: another good way to ensure you are including long-tail keywords is to create a time-coded Table of Contents. This way, people can click the link and the video will ‘jump’ to that section of the video. You can learn more about how to create a time-coded table of contents here.
You only have 100 characters available for your title (shortened to 70 characters in the search results), so you need to use them wisely. A good headline will be designed for both the search engines and the actual human viewer. A headline should build curiosity, create an emotional response, or display a clear benefit for the viewer.
For your video, your aim is to place the primary keyword at the start of the title. If it makes sense to use your headline later in the title, then aim to include it in the first 70 characters. If you do not place your headline within these first 70 characters it will not be viewable in the search results.
If you take another look at our image above, you’ll see our showreels that ranked in the YouTube search all have ‘Bold Content’ in the title.
You are allowed up to 5,000 characters for the video description. It’s a lot of space, and you can certainly take advantage of it; however there are some guidelines to help you. The first few lines of your description will appear in the search engine results. The first three lines will also be the only part of your description which is visible without someone clicking on the ‘show more’ button.
Within these first few lines, you need to describe and sell your video content. You should aim to include the primary keyword you want to rank for at least once in these first few lines. Add in the URL of the page you want people to visit after watching the video. This might be the homepage of your website, or a landing page specifically designed for that video. When writing the URL, enter it as ‘http://’, not ‘www’, in order to make it clickable.
In the remainder of the description, include supplementary information about the video and its content. You may also want to include information about your channel. Additional URL links can be added that people viewing your video should visit.
Finally, add your primary keyword 2 – 3 times throughout the description.
LSI Keyword Generator
In addition to your keywords, you will want to include Latent Semantic Indexing (LSI) keywords, as well. LSI keywords are variations on the primary keyword that you are trying to rank for. For example, while we use ‘Bold Content’ as one of our keyword phrase test 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</si>
</sst>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7">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4" borderId="2" xfId="0" applyFont="1" applyFill="1" applyBorder="1" applyAlignment="1">
      <alignment horizontal="center"/>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8" borderId="4" xfId="0" applyFont="1" applyFill="1" applyBorder="1" applyAlignment="1">
      <alignment horizontal="center"/>
    </xf>
    <xf numFmtId="0" fontId="11" fillId="8" borderId="3" xfId="0" applyFont="1" applyFill="1" applyBorder="1" applyAlignment="1">
      <alignment horizontal="center"/>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xf numFmtId="0" fontId="9" fillId="0" borderId="2" xfId="0" applyFont="1" applyBorder="1" applyAlignment="1">
      <alignment wrapText="1"/>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 (EN)'!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2062480"/>
          <a:ext cx="4443094" cy="3291204"/>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54" t="s">
        <v>1</v>
      </c>
      <c r="C31" s="54"/>
      <c r="D31" s="55"/>
      <c r="E31" s="55"/>
      <c r="F31" s="55"/>
      <c r="G31" s="55"/>
      <c r="H31" s="55"/>
      <c r="I31" s="55"/>
      <c r="J31" s="55"/>
      <c r="K31" s="56" t="s">
        <v>2</v>
      </c>
      <c r="L31" s="56"/>
      <c r="M31" s="56"/>
      <c r="N31" s="56"/>
      <c r="O31" s="56"/>
      <c r="P31" s="57" t="s">
        <v>3</v>
      </c>
      <c r="Q31" s="57"/>
      <c r="R31" s="57"/>
      <c r="S31" s="57"/>
      <c r="T31" s="57"/>
      <c r="U31" s="57"/>
      <c r="V31" s="57"/>
      <c r="W31" s="57"/>
      <c r="X31" s="57"/>
      <c r="Y31" s="58" t="s">
        <v>4</v>
      </c>
      <c r="Z31" s="58"/>
      <c r="AA31" s="58"/>
      <c r="AB31" s="58"/>
      <c r="AC31" s="58"/>
      <c r="AD31" s="58"/>
      <c r="AE31" s="59"/>
      <c r="AF31" s="59"/>
      <c r="AG31" s="53" t="s">
        <v>5</v>
      </c>
      <c r="AH31" s="53"/>
      <c r="AI31" s="53"/>
      <c r="AJ31" s="53"/>
      <c r="AK31" s="53"/>
      <c r="AL31" s="53"/>
      <c r="AM31" s="53"/>
      <c r="AN31" s="53"/>
      <c r="AO31" s="53"/>
      <c r="AP31" s="53"/>
    </row>
    <row r="32" spans="2:42" ht="26" x14ac:dyDescent="0.2">
      <c r="B32" s="47" t="s">
        <v>6</v>
      </c>
      <c r="C32" s="47"/>
      <c r="D32" s="47"/>
      <c r="E32" s="47" t="s">
        <v>7</v>
      </c>
      <c r="F32" s="28" t="s">
        <v>8</v>
      </c>
      <c r="G32" s="28" t="s">
        <v>9</v>
      </c>
      <c r="H32" s="47" t="s">
        <v>94</v>
      </c>
      <c r="I32" s="28" t="s">
        <v>11</v>
      </c>
      <c r="J32" s="47" t="s">
        <v>12</v>
      </c>
      <c r="K32" s="47" t="s">
        <v>95</v>
      </c>
      <c r="L32" s="28" t="s">
        <v>14</v>
      </c>
      <c r="M32" s="47" t="s">
        <v>88</v>
      </c>
      <c r="N32" s="47" t="s">
        <v>96</v>
      </c>
      <c r="O32" s="28" t="s">
        <v>15</v>
      </c>
      <c r="P32" s="47" t="s">
        <v>16</v>
      </c>
      <c r="Q32" s="28" t="s">
        <v>17</v>
      </c>
      <c r="R32" s="28" t="s">
        <v>18</v>
      </c>
      <c r="S32" s="28" t="s">
        <v>19</v>
      </c>
      <c r="T32" s="28" t="s">
        <v>20</v>
      </c>
      <c r="U32" s="28" t="s">
        <v>84</v>
      </c>
      <c r="V32" s="28" t="s">
        <v>85</v>
      </c>
      <c r="W32" s="28" t="s">
        <v>86</v>
      </c>
      <c r="X32" s="28" t="s">
        <v>21</v>
      </c>
      <c r="Y32" s="47" t="s">
        <v>97</v>
      </c>
      <c r="Z32" s="47" t="s">
        <v>98</v>
      </c>
      <c r="AA32" s="47" t="s">
        <v>99</v>
      </c>
      <c r="AB32" s="47" t="s">
        <v>100</v>
      </c>
      <c r="AC32" s="47" t="s">
        <v>101</v>
      </c>
      <c r="AD32" s="47" t="s">
        <v>102</v>
      </c>
      <c r="AE32" s="47" t="s">
        <v>103</v>
      </c>
      <c r="AF32" s="47"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47"/>
      <c r="C33" s="47"/>
      <c r="D33" s="47"/>
      <c r="E33" s="47"/>
      <c r="F33" s="26" t="s">
        <v>104</v>
      </c>
      <c r="G33" s="26" t="s">
        <v>104</v>
      </c>
      <c r="H33" s="47"/>
      <c r="I33" s="26" t="s">
        <v>104</v>
      </c>
      <c r="J33" s="47"/>
      <c r="K33" s="47"/>
      <c r="L33" s="26" t="s">
        <v>104</v>
      </c>
      <c r="M33" s="47"/>
      <c r="N33" s="47"/>
      <c r="O33" s="26" t="s">
        <v>104</v>
      </c>
      <c r="P33" s="47"/>
      <c r="Q33" s="48" t="s">
        <v>104</v>
      </c>
      <c r="R33" s="48"/>
      <c r="S33" s="48"/>
      <c r="T33" s="48"/>
      <c r="U33" s="48"/>
      <c r="V33" s="48"/>
      <c r="W33" s="48"/>
      <c r="X33" s="48"/>
      <c r="Y33" s="47"/>
      <c r="Z33" s="47"/>
      <c r="AA33" s="47"/>
      <c r="AB33" s="47"/>
      <c r="AC33" s="47"/>
      <c r="AD33" s="47"/>
      <c r="AE33" s="47"/>
      <c r="AF33" s="47"/>
      <c r="AG33" s="49" t="s">
        <v>105</v>
      </c>
      <c r="AH33" s="50"/>
      <c r="AI33" s="50"/>
      <c r="AJ33" s="50"/>
      <c r="AK33" s="50"/>
      <c r="AL33" s="50"/>
      <c r="AM33" s="50"/>
      <c r="AN33" s="50"/>
      <c r="AO33" s="50"/>
      <c r="AP33" s="51"/>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52" t="s">
        <v>37</v>
      </c>
      <c r="Q34" s="52"/>
      <c r="R34" s="52"/>
      <c r="S34" s="52"/>
      <c r="T34" s="52"/>
      <c r="U34" s="52"/>
      <c r="V34" s="52"/>
      <c r="W34" s="52"/>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54" t="s">
        <v>1</v>
      </c>
      <c r="C38" s="54"/>
      <c r="D38" s="55"/>
      <c r="E38" s="55"/>
      <c r="F38" s="55"/>
      <c r="G38" s="55"/>
      <c r="H38" s="55"/>
      <c r="I38" s="55"/>
      <c r="J38" s="55"/>
      <c r="K38" s="56" t="s">
        <v>2</v>
      </c>
      <c r="L38" s="56"/>
      <c r="M38" s="56"/>
      <c r="N38" s="56"/>
      <c r="O38" s="56"/>
      <c r="P38" s="57" t="s">
        <v>3</v>
      </c>
      <c r="Q38" s="57"/>
      <c r="R38" s="57"/>
      <c r="S38" s="57"/>
      <c r="T38" s="57"/>
      <c r="U38" s="57"/>
      <c r="V38" s="57"/>
      <c r="W38" s="57"/>
      <c r="X38" s="57"/>
      <c r="Y38" s="58" t="s">
        <v>4</v>
      </c>
      <c r="Z38" s="58"/>
      <c r="AA38" s="58"/>
      <c r="AB38" s="58"/>
      <c r="AC38" s="58"/>
      <c r="AD38" s="58"/>
      <c r="AE38" s="59"/>
      <c r="AF38" s="59"/>
      <c r="AG38" s="53" t="s">
        <v>5</v>
      </c>
      <c r="AH38" s="53"/>
      <c r="AI38" s="53"/>
      <c r="AJ38" s="53"/>
      <c r="AK38" s="53"/>
      <c r="AL38" s="53"/>
      <c r="AM38" s="53"/>
      <c r="AN38" s="53"/>
      <c r="AO38" s="53"/>
      <c r="AP38" s="53"/>
    </row>
    <row r="39" spans="1:42" ht="26" x14ac:dyDescent="0.2">
      <c r="B39" s="47" t="s">
        <v>6</v>
      </c>
      <c r="C39" s="47"/>
      <c r="D39" s="47"/>
      <c r="E39" s="47" t="s">
        <v>7</v>
      </c>
      <c r="F39" s="28" t="s">
        <v>8</v>
      </c>
      <c r="G39" s="28" t="s">
        <v>9</v>
      </c>
      <c r="H39" s="47" t="s">
        <v>94</v>
      </c>
      <c r="I39" s="28" t="s">
        <v>11</v>
      </c>
      <c r="J39" s="47" t="s">
        <v>12</v>
      </c>
      <c r="K39" s="47" t="s">
        <v>95</v>
      </c>
      <c r="L39" s="28" t="s">
        <v>14</v>
      </c>
      <c r="M39" s="47" t="s">
        <v>88</v>
      </c>
      <c r="N39" s="47" t="s">
        <v>96</v>
      </c>
      <c r="O39" s="28" t="s">
        <v>15</v>
      </c>
      <c r="P39" s="47" t="s">
        <v>16</v>
      </c>
      <c r="Q39" s="28" t="s">
        <v>17</v>
      </c>
      <c r="R39" s="28" t="s">
        <v>18</v>
      </c>
      <c r="S39" s="28" t="s">
        <v>19</v>
      </c>
      <c r="T39" s="28" t="s">
        <v>20</v>
      </c>
      <c r="U39" s="28" t="s">
        <v>84</v>
      </c>
      <c r="V39" s="28" t="s">
        <v>85</v>
      </c>
      <c r="W39" s="28" t="s">
        <v>86</v>
      </c>
      <c r="X39" s="28" t="s">
        <v>21</v>
      </c>
      <c r="Y39" s="47" t="s">
        <v>97</v>
      </c>
      <c r="Z39" s="47" t="s">
        <v>98</v>
      </c>
      <c r="AA39" s="47" t="s">
        <v>99</v>
      </c>
      <c r="AB39" s="47" t="s">
        <v>100</v>
      </c>
      <c r="AC39" s="47" t="s">
        <v>101</v>
      </c>
      <c r="AD39" s="47" t="s">
        <v>102</v>
      </c>
      <c r="AE39" s="47" t="s">
        <v>103</v>
      </c>
      <c r="AF39" s="47" t="s">
        <v>29</v>
      </c>
      <c r="AG39" s="28" t="s">
        <v>30</v>
      </c>
      <c r="AH39" s="28" t="s">
        <v>31</v>
      </c>
      <c r="AI39" s="28" t="s">
        <v>30</v>
      </c>
      <c r="AJ39" s="28" t="s">
        <v>31</v>
      </c>
      <c r="AK39" s="28" t="s">
        <v>30</v>
      </c>
      <c r="AL39" s="28" t="s">
        <v>31</v>
      </c>
      <c r="AM39" s="28" t="s">
        <v>30</v>
      </c>
      <c r="AN39" s="28" t="s">
        <v>31</v>
      </c>
      <c r="AO39" s="28" t="s">
        <v>30</v>
      </c>
      <c r="AP39" s="28" t="s">
        <v>31</v>
      </c>
    </row>
    <row r="40" spans="1:42" x14ac:dyDescent="0.2">
      <c r="B40" s="47"/>
      <c r="C40" s="47"/>
      <c r="D40" s="47"/>
      <c r="E40" s="47"/>
      <c r="F40" s="26" t="s">
        <v>104</v>
      </c>
      <c r="G40" s="26" t="s">
        <v>104</v>
      </c>
      <c r="H40" s="47"/>
      <c r="I40" s="26" t="s">
        <v>104</v>
      </c>
      <c r="J40" s="47"/>
      <c r="K40" s="47"/>
      <c r="L40" s="26" t="s">
        <v>104</v>
      </c>
      <c r="M40" s="47"/>
      <c r="N40" s="47"/>
      <c r="O40" s="26" t="s">
        <v>104</v>
      </c>
      <c r="P40" s="47"/>
      <c r="Q40" s="48" t="s">
        <v>104</v>
      </c>
      <c r="R40" s="48"/>
      <c r="S40" s="48"/>
      <c r="T40" s="48"/>
      <c r="U40" s="48"/>
      <c r="V40" s="48"/>
      <c r="W40" s="48"/>
      <c r="X40" s="48"/>
      <c r="Y40" s="47"/>
      <c r="Z40" s="47"/>
      <c r="AA40" s="47"/>
      <c r="AB40" s="47"/>
      <c r="AC40" s="47"/>
      <c r="AD40" s="47"/>
      <c r="AE40" s="47"/>
      <c r="AF40" s="47"/>
      <c r="AG40" s="49" t="s">
        <v>105</v>
      </c>
      <c r="AH40" s="50"/>
      <c r="AI40" s="50"/>
      <c r="AJ40" s="50"/>
      <c r="AK40" s="50"/>
      <c r="AL40" s="50"/>
      <c r="AM40" s="50"/>
      <c r="AN40" s="50"/>
      <c r="AO40" s="50"/>
      <c r="AP40" s="51"/>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52" t="s">
        <v>37</v>
      </c>
      <c r="Q41" s="52"/>
      <c r="R41" s="52"/>
      <c r="S41" s="52"/>
      <c r="T41" s="52"/>
      <c r="U41" s="52"/>
      <c r="V41" s="52"/>
      <c r="W41" s="52"/>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B31:J31"/>
    <mergeCell ref="K31:O31"/>
    <mergeCell ref="P31:X31"/>
    <mergeCell ref="Y31:AD31"/>
    <mergeCell ref="AE31:AF31"/>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AF32:AF33"/>
    <mergeCell ref="Q33:X33"/>
    <mergeCell ref="AG33:AP33"/>
    <mergeCell ref="P34:W34"/>
    <mergeCell ref="B38:J38"/>
    <mergeCell ref="K38:O38"/>
    <mergeCell ref="P38:X38"/>
    <mergeCell ref="Y38:AD38"/>
    <mergeCell ref="AE38:AF38"/>
    <mergeCell ref="M39:M40"/>
    <mergeCell ref="N39:N40"/>
    <mergeCell ref="P39:P40"/>
    <mergeCell ref="Y39:Y40"/>
    <mergeCell ref="Z39:Z40"/>
    <mergeCell ref="B39:D40"/>
    <mergeCell ref="E39:E40"/>
    <mergeCell ref="H39:H40"/>
    <mergeCell ref="J39:J40"/>
    <mergeCell ref="K39:K40"/>
    <mergeCell ref="AF39:AF40"/>
    <mergeCell ref="Q40:X40"/>
    <mergeCell ref="AG40:AP40"/>
    <mergeCell ref="P41:W41"/>
    <mergeCell ref="AG38:AP38"/>
    <mergeCell ref="AA39:AA40"/>
    <mergeCell ref="AB39:AB40"/>
    <mergeCell ref="AC39:AC40"/>
    <mergeCell ref="AD39:AD40"/>
    <mergeCell ref="AE39:AE40"/>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54" t="s">
        <v>148</v>
      </c>
      <c r="C30" s="54"/>
      <c r="D30" s="55"/>
      <c r="E30" s="55"/>
      <c r="F30" s="55"/>
      <c r="G30" s="55"/>
      <c r="H30" s="55"/>
      <c r="I30" s="55"/>
      <c r="J30" s="55"/>
      <c r="K30" s="56" t="s">
        <v>149</v>
      </c>
      <c r="L30" s="56"/>
      <c r="M30" s="56"/>
      <c r="N30" s="56"/>
      <c r="O30" s="56"/>
      <c r="P30" s="57" t="s">
        <v>3</v>
      </c>
      <c r="Q30" s="57"/>
      <c r="R30" s="57"/>
      <c r="S30" s="57"/>
      <c r="T30" s="57"/>
      <c r="U30" s="57"/>
      <c r="V30" s="58" t="s">
        <v>150</v>
      </c>
      <c r="W30" s="58"/>
      <c r="X30" s="58"/>
      <c r="Y30" s="58"/>
      <c r="Z30" s="58"/>
      <c r="AA30" s="58"/>
      <c r="AB30" s="59" t="s">
        <v>151</v>
      </c>
      <c r="AC30" s="59"/>
      <c r="AD30" s="53" t="s">
        <v>152</v>
      </c>
      <c r="AE30" s="53"/>
      <c r="AF30" s="53"/>
      <c r="AG30" s="53"/>
      <c r="AH30" s="53"/>
      <c r="AI30" s="53"/>
      <c r="AJ30" s="53"/>
      <c r="AK30" s="53"/>
      <c r="AL30" s="53"/>
      <c r="AM30" s="53"/>
    </row>
    <row r="31" spans="2:39" ht="26" x14ac:dyDescent="0.2">
      <c r="B31" s="47" t="s">
        <v>153</v>
      </c>
      <c r="C31" s="47"/>
      <c r="D31" s="47"/>
      <c r="E31" s="47" t="s">
        <v>7</v>
      </c>
      <c r="F31" s="28" t="s">
        <v>8</v>
      </c>
      <c r="G31" s="28" t="s">
        <v>9</v>
      </c>
      <c r="H31" s="47" t="s">
        <v>10</v>
      </c>
      <c r="I31" s="28" t="s">
        <v>154</v>
      </c>
      <c r="J31" s="47" t="s">
        <v>155</v>
      </c>
      <c r="K31" s="47" t="s">
        <v>13</v>
      </c>
      <c r="L31" s="28" t="s">
        <v>14</v>
      </c>
      <c r="M31" s="47" t="s">
        <v>59</v>
      </c>
      <c r="N31" s="47" t="s">
        <v>57</v>
      </c>
      <c r="O31" s="28" t="s">
        <v>15</v>
      </c>
      <c r="P31" s="47" t="s">
        <v>156</v>
      </c>
      <c r="Q31" s="28" t="s">
        <v>157</v>
      </c>
      <c r="R31" s="28" t="s">
        <v>158</v>
      </c>
      <c r="S31" s="28" t="s">
        <v>159</v>
      </c>
      <c r="T31" s="28" t="s">
        <v>160</v>
      </c>
      <c r="U31" s="28" t="s">
        <v>21</v>
      </c>
      <c r="V31" s="47" t="s">
        <v>161</v>
      </c>
      <c r="W31" s="47" t="s">
        <v>162</v>
      </c>
      <c r="X31" s="47" t="s">
        <v>24</v>
      </c>
      <c r="Y31" s="47" t="s">
        <v>25</v>
      </c>
      <c r="Z31" s="47" t="s">
        <v>26</v>
      </c>
      <c r="AA31" s="47" t="s">
        <v>27</v>
      </c>
      <c r="AB31" s="47" t="s">
        <v>163</v>
      </c>
      <c r="AC31" s="47"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47"/>
      <c r="C32" s="47"/>
      <c r="D32" s="47"/>
      <c r="E32" s="47"/>
      <c r="F32" s="26" t="s">
        <v>167</v>
      </c>
      <c r="G32" s="26" t="s">
        <v>167</v>
      </c>
      <c r="H32" s="47"/>
      <c r="I32" s="26" t="s">
        <v>167</v>
      </c>
      <c r="J32" s="47"/>
      <c r="K32" s="47"/>
      <c r="L32" s="26" t="s">
        <v>167</v>
      </c>
      <c r="M32" s="47"/>
      <c r="N32" s="47"/>
      <c r="O32" s="26" t="s">
        <v>167</v>
      </c>
      <c r="P32" s="47"/>
      <c r="Q32" s="48" t="s">
        <v>167</v>
      </c>
      <c r="R32" s="48"/>
      <c r="S32" s="48"/>
      <c r="T32" s="48"/>
      <c r="U32" s="48"/>
      <c r="V32" s="47"/>
      <c r="W32" s="47"/>
      <c r="X32" s="47"/>
      <c r="Y32" s="47"/>
      <c r="Z32" s="47"/>
      <c r="AA32" s="47"/>
      <c r="AB32" s="47"/>
      <c r="AC32" s="47"/>
      <c r="AD32" s="49" t="s">
        <v>167</v>
      </c>
      <c r="AE32" s="50"/>
      <c r="AF32" s="50"/>
      <c r="AG32" s="50"/>
      <c r="AH32" s="50"/>
      <c r="AI32" s="50"/>
      <c r="AJ32" s="50"/>
      <c r="AK32" s="50"/>
      <c r="AL32" s="50"/>
      <c r="AM32" s="51"/>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52" t="s">
        <v>182</v>
      </c>
      <c r="Q33" s="52"/>
      <c r="R33" s="52"/>
      <c r="S33" s="52"/>
      <c r="T33" s="52"/>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54" t="s">
        <v>148</v>
      </c>
      <c r="C37" s="54"/>
      <c r="D37" s="55"/>
      <c r="E37" s="55"/>
      <c r="F37" s="55"/>
      <c r="G37" s="55"/>
      <c r="H37" s="55"/>
      <c r="I37" s="55"/>
      <c r="J37" s="55"/>
      <c r="K37" s="56" t="s">
        <v>149</v>
      </c>
      <c r="L37" s="56"/>
      <c r="M37" s="56"/>
      <c r="N37" s="56"/>
      <c r="O37" s="56"/>
      <c r="P37" s="57" t="s">
        <v>3</v>
      </c>
      <c r="Q37" s="57"/>
      <c r="R37" s="57"/>
      <c r="S37" s="57"/>
      <c r="T37" s="57"/>
      <c r="U37" s="57"/>
      <c r="V37" s="58" t="s">
        <v>4</v>
      </c>
      <c r="W37" s="58"/>
      <c r="X37" s="58"/>
      <c r="Y37" s="58"/>
      <c r="Z37" s="58"/>
      <c r="AA37" s="58"/>
      <c r="AB37" s="59"/>
      <c r="AC37" s="59"/>
      <c r="AD37" s="53" t="s">
        <v>5</v>
      </c>
      <c r="AE37" s="53"/>
      <c r="AF37" s="53"/>
      <c r="AG37" s="53"/>
      <c r="AH37" s="53"/>
      <c r="AI37" s="53"/>
      <c r="AJ37" s="53"/>
      <c r="AK37" s="53"/>
      <c r="AL37" s="53"/>
      <c r="AM37" s="53"/>
    </row>
    <row r="38" spans="2:16381" ht="26" x14ac:dyDescent="0.2">
      <c r="B38" s="47" t="s">
        <v>153</v>
      </c>
      <c r="C38" s="47"/>
      <c r="D38" s="47"/>
      <c r="E38" s="47" t="s">
        <v>7</v>
      </c>
      <c r="F38" s="28" t="s">
        <v>8</v>
      </c>
      <c r="G38" s="28" t="s">
        <v>9</v>
      </c>
      <c r="H38" s="47" t="s">
        <v>10</v>
      </c>
      <c r="I38" s="28" t="s">
        <v>154</v>
      </c>
      <c r="J38" s="47" t="s">
        <v>155</v>
      </c>
      <c r="K38" s="47" t="s">
        <v>13</v>
      </c>
      <c r="L38" s="28" t="s">
        <v>14</v>
      </c>
      <c r="M38" s="47" t="s">
        <v>59</v>
      </c>
      <c r="N38" s="47" t="s">
        <v>57</v>
      </c>
      <c r="O38" s="28" t="s">
        <v>15</v>
      </c>
      <c r="P38" s="47" t="s">
        <v>156</v>
      </c>
      <c r="Q38" s="28" t="s">
        <v>157</v>
      </c>
      <c r="R38" s="28" t="s">
        <v>158</v>
      </c>
      <c r="S38" s="28" t="s">
        <v>159</v>
      </c>
      <c r="T38" s="28" t="s">
        <v>160</v>
      </c>
      <c r="U38" s="28" t="s">
        <v>21</v>
      </c>
      <c r="V38" s="47" t="s">
        <v>97</v>
      </c>
      <c r="W38" s="47" t="s">
        <v>98</v>
      </c>
      <c r="X38" s="47" t="s">
        <v>99</v>
      </c>
      <c r="Y38" s="47" t="s">
        <v>100</v>
      </c>
      <c r="Z38" s="47" t="s">
        <v>101</v>
      </c>
      <c r="AA38" s="47" t="s">
        <v>102</v>
      </c>
      <c r="AB38" s="47" t="s">
        <v>103</v>
      </c>
      <c r="AC38" s="47"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47"/>
      <c r="C39" s="47"/>
      <c r="D39" s="47"/>
      <c r="E39" s="47"/>
      <c r="F39" s="26" t="s">
        <v>167</v>
      </c>
      <c r="G39" s="26" t="s">
        <v>167</v>
      </c>
      <c r="H39" s="47"/>
      <c r="I39" s="26" t="s">
        <v>167</v>
      </c>
      <c r="J39" s="47"/>
      <c r="K39" s="47"/>
      <c r="L39" s="26" t="s">
        <v>167</v>
      </c>
      <c r="M39" s="47"/>
      <c r="N39" s="47"/>
      <c r="O39" s="26" t="s">
        <v>167</v>
      </c>
      <c r="P39" s="47"/>
      <c r="Q39" s="48" t="s">
        <v>167</v>
      </c>
      <c r="R39" s="48"/>
      <c r="S39" s="48"/>
      <c r="T39" s="48"/>
      <c r="U39" s="48"/>
      <c r="V39" s="47"/>
      <c r="W39" s="47"/>
      <c r="X39" s="47"/>
      <c r="Y39" s="47"/>
      <c r="Z39" s="47"/>
      <c r="AA39" s="47"/>
      <c r="AB39" s="47"/>
      <c r="AC39" s="47"/>
      <c r="AD39" s="49" t="s">
        <v>167</v>
      </c>
      <c r="AE39" s="50"/>
      <c r="AF39" s="50"/>
      <c r="AG39" s="50"/>
      <c r="AH39" s="50"/>
      <c r="AI39" s="50"/>
      <c r="AJ39" s="50"/>
      <c r="AK39" s="50"/>
      <c r="AL39" s="50"/>
      <c r="AM39" s="51"/>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52" t="s">
        <v>182</v>
      </c>
      <c r="Q40" s="52"/>
      <c r="R40" s="52"/>
      <c r="S40" s="52"/>
      <c r="T40" s="52"/>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B38:D39"/>
    <mergeCell ref="E38:E39"/>
    <mergeCell ref="H38:H39"/>
    <mergeCell ref="J38:J39"/>
    <mergeCell ref="K38:K39"/>
    <mergeCell ref="M38:M39"/>
    <mergeCell ref="N38:N39"/>
    <mergeCell ref="P38:P39"/>
    <mergeCell ref="V38:V39"/>
    <mergeCell ref="W38:W39"/>
    <mergeCell ref="AC38:AC39"/>
    <mergeCell ref="Q39:U39"/>
    <mergeCell ref="AD39:AM39"/>
    <mergeCell ref="P40:T40"/>
    <mergeCell ref="X38:X39"/>
    <mergeCell ref="Y38:Y39"/>
    <mergeCell ref="Z38:Z39"/>
    <mergeCell ref="AA38:AA39"/>
    <mergeCell ref="AB38:AB39"/>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D1" zoomScale="125" zoomScaleNormal="125" workbookViewId="0">
      <selection activeCell="G24" sqref="G24"/>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customHeight="1" x14ac:dyDescent="0.2">
      <c r="B7" s="54" t="s">
        <v>1</v>
      </c>
      <c r="C7" s="54"/>
      <c r="D7" s="55"/>
      <c r="E7" s="55"/>
      <c r="F7" s="55"/>
      <c r="G7" s="55"/>
      <c r="H7" s="55"/>
      <c r="I7" s="55"/>
      <c r="J7" s="55"/>
      <c r="K7" s="56" t="s">
        <v>2</v>
      </c>
      <c r="L7" s="56"/>
      <c r="M7" s="56"/>
      <c r="N7" s="56"/>
      <c r="O7" s="56"/>
      <c r="P7" s="77" t="s">
        <v>3</v>
      </c>
      <c r="Q7" s="78"/>
      <c r="R7" s="78"/>
      <c r="S7" s="78"/>
      <c r="T7" s="78"/>
      <c r="U7" s="78"/>
      <c r="V7" s="78"/>
      <c r="W7" s="78"/>
      <c r="X7" s="79"/>
      <c r="Y7" s="60" t="s">
        <v>4</v>
      </c>
      <c r="Z7" s="61"/>
      <c r="AA7" s="61"/>
      <c r="AB7" s="61"/>
      <c r="AC7" s="61"/>
      <c r="AD7" s="62"/>
      <c r="AE7" s="59" t="s">
        <v>202</v>
      </c>
      <c r="AF7" s="59"/>
      <c r="AG7" s="63" t="s">
        <v>5</v>
      </c>
      <c r="AH7" s="64"/>
      <c r="AI7" s="64"/>
      <c r="AJ7" s="64"/>
      <c r="AK7" s="64"/>
      <c r="AL7" s="64"/>
      <c r="AM7" s="64"/>
      <c r="AN7" s="64"/>
      <c r="AO7" s="64"/>
      <c r="AP7" s="65"/>
      <c r="CK7" s="4"/>
      <c r="CL7" s="4"/>
      <c r="CN7"/>
      <c r="CO7"/>
    </row>
    <row r="8" spans="1:93" ht="24" customHeight="1" x14ac:dyDescent="0.2">
      <c r="B8" s="47" t="s">
        <v>6</v>
      </c>
      <c r="C8" s="47"/>
      <c r="D8" s="47"/>
      <c r="E8" s="47" t="s">
        <v>195</v>
      </c>
      <c r="F8" s="28" t="s">
        <v>8</v>
      </c>
      <c r="G8" s="28" t="s">
        <v>9</v>
      </c>
      <c r="H8" s="47" t="s">
        <v>94</v>
      </c>
      <c r="I8" s="28" t="s">
        <v>11</v>
      </c>
      <c r="J8" s="47" t="s">
        <v>12</v>
      </c>
      <c r="K8" s="47" t="s">
        <v>95</v>
      </c>
      <c r="L8" s="28" t="s">
        <v>14</v>
      </c>
      <c r="M8" s="47" t="s">
        <v>88</v>
      </c>
      <c r="N8" s="47" t="s">
        <v>96</v>
      </c>
      <c r="O8" s="28" t="s">
        <v>15</v>
      </c>
      <c r="P8" s="47" t="s">
        <v>16</v>
      </c>
      <c r="Q8" s="28" t="s">
        <v>17</v>
      </c>
      <c r="R8" s="28" t="s">
        <v>18</v>
      </c>
      <c r="S8" s="28" t="s">
        <v>19</v>
      </c>
      <c r="T8" s="28" t="s">
        <v>20</v>
      </c>
      <c r="U8" s="30" t="s">
        <v>84</v>
      </c>
      <c r="V8" s="30" t="s">
        <v>85</v>
      </c>
      <c r="W8" s="30" t="s">
        <v>86</v>
      </c>
      <c r="X8" s="28" t="s">
        <v>21</v>
      </c>
      <c r="Y8" s="47" t="s">
        <v>97</v>
      </c>
      <c r="Z8" s="47" t="s">
        <v>98</v>
      </c>
      <c r="AA8" s="47" t="s">
        <v>99</v>
      </c>
      <c r="AB8" s="47" t="s">
        <v>100</v>
      </c>
      <c r="AC8" s="47" t="s">
        <v>101</v>
      </c>
      <c r="AD8" s="47" t="s">
        <v>102</v>
      </c>
      <c r="AE8" s="47" t="s">
        <v>103</v>
      </c>
      <c r="AF8" s="47"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customHeight="1" x14ac:dyDescent="0.2">
      <c r="B9" s="47"/>
      <c r="C9" s="47"/>
      <c r="D9" s="47"/>
      <c r="E9" s="47"/>
      <c r="F9" s="26" t="s">
        <v>104</v>
      </c>
      <c r="G9" s="26" t="s">
        <v>104</v>
      </c>
      <c r="H9" s="47"/>
      <c r="I9" s="26" t="s">
        <v>104</v>
      </c>
      <c r="J9" s="47"/>
      <c r="K9" s="47"/>
      <c r="L9" s="26" t="s">
        <v>104</v>
      </c>
      <c r="M9" s="47"/>
      <c r="N9" s="47"/>
      <c r="O9" s="26" t="s">
        <v>104</v>
      </c>
      <c r="P9" s="47"/>
      <c r="Q9" s="49" t="s">
        <v>104</v>
      </c>
      <c r="R9" s="50"/>
      <c r="S9" s="50"/>
      <c r="T9" s="50"/>
      <c r="U9" s="50"/>
      <c r="V9" s="50"/>
      <c r="W9" s="50"/>
      <c r="X9" s="51"/>
      <c r="Y9" s="47"/>
      <c r="Z9" s="47"/>
      <c r="AA9" s="47"/>
      <c r="AB9" s="47"/>
      <c r="AC9" s="47"/>
      <c r="AD9" s="47"/>
      <c r="AE9" s="47"/>
      <c r="AF9" s="47"/>
      <c r="AG9" s="49" t="s">
        <v>105</v>
      </c>
      <c r="AH9" s="50"/>
      <c r="AI9" s="50"/>
      <c r="AJ9" s="50"/>
      <c r="AK9" s="50"/>
      <c r="AL9" s="50"/>
      <c r="AM9" s="50"/>
      <c r="AN9" s="50"/>
      <c r="AO9" s="50"/>
      <c r="AP9" s="51"/>
      <c r="CK9" s="4"/>
      <c r="CL9" s="4"/>
      <c r="CN9"/>
      <c r="CO9"/>
    </row>
    <row r="10" spans="1:93" ht="48"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66" t="s">
        <v>37</v>
      </c>
      <c r="Q10" s="67"/>
      <c r="R10" s="67"/>
      <c r="S10" s="67"/>
      <c r="T10" s="67"/>
      <c r="U10" s="67"/>
      <c r="V10" s="67"/>
      <c r="W10" s="68"/>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hidden="1" customHeight="1" x14ac:dyDescent="0.2">
      <c r="B11" s="55" t="s">
        <v>196</v>
      </c>
      <c r="C11" s="55"/>
      <c r="D11" s="55"/>
      <c r="E11" s="55"/>
      <c r="F11" s="55"/>
      <c r="G11" s="55"/>
      <c r="H11" s="55"/>
      <c r="I11" s="55"/>
      <c r="J11" s="55"/>
      <c r="K11" s="56" t="s">
        <v>149</v>
      </c>
      <c r="L11" s="56"/>
      <c r="M11" s="56"/>
      <c r="N11" s="56"/>
      <c r="O11" s="56"/>
      <c r="P11" s="77" t="s">
        <v>3</v>
      </c>
      <c r="Q11" s="78"/>
      <c r="R11" s="78"/>
      <c r="S11" s="78"/>
      <c r="T11" s="78"/>
      <c r="U11" s="78"/>
      <c r="V11" s="78"/>
      <c r="W11" s="78"/>
      <c r="X11" s="79"/>
      <c r="Y11" s="60" t="s">
        <v>150</v>
      </c>
      <c r="Z11" s="61"/>
      <c r="AA11" s="61"/>
      <c r="AB11" s="61"/>
      <c r="AC11" s="61"/>
      <c r="AD11" s="62"/>
      <c r="AE11" s="69" t="s">
        <v>151</v>
      </c>
      <c r="AF11" s="70"/>
      <c r="AG11" s="63" t="s">
        <v>197</v>
      </c>
      <c r="AH11" s="64"/>
      <c r="AI11" s="64"/>
      <c r="AJ11" s="64"/>
      <c r="AK11" s="64"/>
      <c r="AL11" s="64"/>
      <c r="AM11" s="64"/>
      <c r="AN11" s="64"/>
      <c r="AO11" s="64"/>
      <c r="AP11" s="65"/>
      <c r="CK11" s="4"/>
      <c r="CL11" s="4"/>
      <c r="CN11"/>
      <c r="CO11"/>
    </row>
    <row r="12" spans="1:93" ht="24" hidden="1" customHeight="1" x14ac:dyDescent="0.2">
      <c r="B12" s="47" t="s">
        <v>198</v>
      </c>
      <c r="C12" s="47"/>
      <c r="D12" s="47"/>
      <c r="E12" s="47" t="s">
        <v>7</v>
      </c>
      <c r="F12" s="28" t="s">
        <v>8</v>
      </c>
      <c r="G12" s="28" t="s">
        <v>9</v>
      </c>
      <c r="H12" s="47" t="s">
        <v>10</v>
      </c>
      <c r="I12" s="28" t="s">
        <v>154</v>
      </c>
      <c r="J12" s="47" t="s">
        <v>155</v>
      </c>
      <c r="K12" s="47" t="s">
        <v>13</v>
      </c>
      <c r="L12" s="28" t="s">
        <v>14</v>
      </c>
      <c r="M12" s="47" t="s">
        <v>59</v>
      </c>
      <c r="N12" s="47" t="s">
        <v>57</v>
      </c>
      <c r="O12" s="28" t="s">
        <v>15</v>
      </c>
      <c r="P12" s="47" t="s">
        <v>156</v>
      </c>
      <c r="Q12" s="28" t="s">
        <v>157</v>
      </c>
      <c r="R12" s="28" t="s">
        <v>158</v>
      </c>
      <c r="S12" s="28" t="s">
        <v>159</v>
      </c>
      <c r="T12" s="28" t="s">
        <v>160</v>
      </c>
      <c r="U12" s="30" t="s">
        <v>199</v>
      </c>
      <c r="V12" s="30" t="s">
        <v>200</v>
      </c>
      <c r="W12" s="30" t="s">
        <v>201</v>
      </c>
      <c r="X12" s="28" t="s">
        <v>21</v>
      </c>
      <c r="Y12" s="47" t="s">
        <v>22</v>
      </c>
      <c r="Z12" s="47" t="s">
        <v>23</v>
      </c>
      <c r="AA12" s="47" t="s">
        <v>24</v>
      </c>
      <c r="AB12" s="47" t="s">
        <v>25</v>
      </c>
      <c r="AC12" s="47" t="s">
        <v>26</v>
      </c>
      <c r="AD12" s="47" t="s">
        <v>27</v>
      </c>
      <c r="AE12" s="47" t="s">
        <v>28</v>
      </c>
      <c r="AF12" s="47"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hidden="1" customHeight="1" x14ac:dyDescent="0.2">
      <c r="B13" s="47"/>
      <c r="C13" s="47"/>
      <c r="D13" s="47"/>
      <c r="E13" s="47"/>
      <c r="F13" s="26" t="s">
        <v>107</v>
      </c>
      <c r="G13" s="26" t="s">
        <v>107</v>
      </c>
      <c r="H13" s="47"/>
      <c r="I13" s="26" t="s">
        <v>107</v>
      </c>
      <c r="J13" s="47"/>
      <c r="K13" s="47"/>
      <c r="L13" s="26" t="s">
        <v>107</v>
      </c>
      <c r="M13" s="47"/>
      <c r="N13" s="47"/>
      <c r="O13" s="26" t="s">
        <v>108</v>
      </c>
      <c r="P13" s="47"/>
      <c r="Q13" s="74" t="s">
        <v>107</v>
      </c>
      <c r="R13" s="75"/>
      <c r="S13" s="75"/>
      <c r="T13" s="75"/>
      <c r="U13" s="75"/>
      <c r="V13" s="75"/>
      <c r="W13" s="75"/>
      <c r="X13" s="76"/>
      <c r="Y13" s="47"/>
      <c r="Z13" s="47"/>
      <c r="AA13" s="47"/>
      <c r="AB13" s="47"/>
      <c r="AC13" s="47"/>
      <c r="AD13" s="47"/>
      <c r="AE13" s="47"/>
      <c r="AF13" s="47"/>
      <c r="AG13" s="49" t="s">
        <v>106</v>
      </c>
      <c r="AH13" s="50"/>
      <c r="AI13" s="50"/>
      <c r="AJ13" s="50"/>
      <c r="AK13" s="50"/>
      <c r="AL13" s="50"/>
      <c r="AM13" s="50"/>
      <c r="AN13" s="50"/>
      <c r="AO13" s="50"/>
      <c r="AP13" s="51"/>
      <c r="CK13" s="4"/>
      <c r="CL13" s="4"/>
      <c r="CN13"/>
      <c r="CO13"/>
    </row>
    <row r="14" spans="1:93" ht="48" hidden="1"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71" t="s">
        <v>182</v>
      </c>
      <c r="Q14" s="72"/>
      <c r="R14" s="72"/>
      <c r="S14" s="72"/>
      <c r="T14" s="72"/>
      <c r="U14" s="72"/>
      <c r="V14" s="72"/>
      <c r="W14" s="73"/>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t="s">
        <v>215</v>
      </c>
      <c r="D15" s="7" t="s">
        <v>216</v>
      </c>
      <c r="E15" s="7" t="s">
        <v>217</v>
      </c>
      <c r="F15" s="7">
        <v>12345</v>
      </c>
      <c r="G15" s="7" t="s">
        <v>203</v>
      </c>
      <c r="H15" s="7" t="s">
        <v>218</v>
      </c>
      <c r="I15" s="7" t="s">
        <v>204</v>
      </c>
      <c r="J15" s="7" t="s">
        <v>91</v>
      </c>
      <c r="K15" s="19" t="s">
        <v>62</v>
      </c>
      <c r="L15" s="20" t="s">
        <v>219</v>
      </c>
      <c r="M15" s="44"/>
      <c r="N15" s="44"/>
      <c r="O15" s="7">
        <v>1</v>
      </c>
      <c r="P15" s="7" t="s">
        <v>220</v>
      </c>
      <c r="Q15" s="7"/>
      <c r="R15" s="7"/>
      <c r="S15" s="7"/>
      <c r="T15" s="7"/>
      <c r="U15" s="7"/>
      <c r="V15" s="7"/>
      <c r="W15" s="7"/>
      <c r="X15" s="7" t="s">
        <v>221</v>
      </c>
      <c r="Y15" s="7" t="s">
        <v>225</v>
      </c>
      <c r="Z15" s="7" t="s">
        <v>115</v>
      </c>
      <c r="AA15" s="7">
        <v>10</v>
      </c>
      <c r="AB15" s="7">
        <v>10</v>
      </c>
      <c r="AC15" s="7">
        <v>10</v>
      </c>
      <c r="AD15" s="7">
        <v>100</v>
      </c>
      <c r="AE15" s="7">
        <v>54321</v>
      </c>
      <c r="AF15" s="7">
        <v>2</v>
      </c>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215</v>
      </c>
      <c r="D16" s="7" t="s">
        <v>216</v>
      </c>
      <c r="E16" s="7" t="s">
        <v>217</v>
      </c>
      <c r="F16" s="7">
        <v>12345678</v>
      </c>
      <c r="G16" s="7" t="s">
        <v>222</v>
      </c>
      <c r="H16" s="86" t="s">
        <v>226</v>
      </c>
      <c r="I16" s="7"/>
      <c r="J16" s="7" t="s">
        <v>91</v>
      </c>
      <c r="K16" s="19" t="s">
        <v>223</v>
      </c>
      <c r="L16" s="20" t="s">
        <v>223</v>
      </c>
      <c r="M16" s="44"/>
      <c r="N16" s="44"/>
      <c r="O16" s="7">
        <v>1</v>
      </c>
      <c r="P16" s="7" t="s">
        <v>220</v>
      </c>
      <c r="Q16" s="7" t="s">
        <v>224</v>
      </c>
      <c r="R16" s="7"/>
      <c r="S16" s="7"/>
      <c r="T16" s="7"/>
      <c r="U16" s="7"/>
      <c r="V16" s="7"/>
      <c r="W16" s="7"/>
      <c r="X16" t="s">
        <v>221</v>
      </c>
      <c r="Y16" s="7" t="s">
        <v>225</v>
      </c>
      <c r="Z16" s="7" t="s">
        <v>115</v>
      </c>
      <c r="AA16" s="7">
        <v>10</v>
      </c>
      <c r="AB16" s="7">
        <v>10</v>
      </c>
      <c r="AC16" s="7">
        <v>10</v>
      </c>
      <c r="AD16" s="7">
        <v>100</v>
      </c>
      <c r="AE16" s="7">
        <v>12345</v>
      </c>
      <c r="AF16" s="7">
        <v>5</v>
      </c>
      <c r="AG16" s="7"/>
      <c r="AH16" s="7"/>
      <c r="AI16" s="7"/>
      <c r="AJ16" s="7"/>
      <c r="AK16" s="7"/>
      <c r="AL16" s="7"/>
      <c r="AM16" s="7"/>
      <c r="AN16" s="7"/>
      <c r="AO16" s="7"/>
      <c r="AP16" s="7"/>
      <c r="AQ16" t="s">
        <v>214</v>
      </c>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P14:W14"/>
    <mergeCell ref="Q13:X13"/>
    <mergeCell ref="Q9:X9"/>
    <mergeCell ref="P11:X11"/>
    <mergeCell ref="P7:X7"/>
    <mergeCell ref="P8:P9"/>
    <mergeCell ref="AD12:AD13"/>
    <mergeCell ref="AE12:AE13"/>
    <mergeCell ref="AF12:AF13"/>
    <mergeCell ref="AG13:AP13"/>
    <mergeCell ref="P10:W10"/>
    <mergeCell ref="Y11:AD11"/>
    <mergeCell ref="AE11:AF11"/>
    <mergeCell ref="AG11:AP11"/>
    <mergeCell ref="AA12:AA13"/>
    <mergeCell ref="AB12:AB13"/>
    <mergeCell ref="AC12:AC13"/>
    <mergeCell ref="AE7:AF7"/>
    <mergeCell ref="AD8:AD9"/>
    <mergeCell ref="AE8:AE9"/>
    <mergeCell ref="AF8:AF9"/>
    <mergeCell ref="AG9:AP9"/>
    <mergeCell ref="Y7:AD7"/>
    <mergeCell ref="AG7:AP7"/>
    <mergeCell ref="AA8:AA9"/>
    <mergeCell ref="AB8:AB9"/>
    <mergeCell ref="AC8:AC9"/>
    <mergeCell ref="B7:J7"/>
    <mergeCell ref="K7:O7"/>
    <mergeCell ref="B8:D9"/>
    <mergeCell ref="E8:E9"/>
    <mergeCell ref="H8:H9"/>
    <mergeCell ref="J8:J9"/>
    <mergeCell ref="K8:K9"/>
    <mergeCell ref="M8:M9"/>
    <mergeCell ref="N8:N9"/>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0" t="s">
        <v>109</v>
      </c>
      <c r="C3" s="81"/>
      <c r="D3" s="81"/>
      <c r="E3" s="81"/>
      <c r="F3" s="81"/>
      <c r="G3" s="81"/>
      <c r="H3" s="81"/>
      <c r="I3" s="81"/>
      <c r="J3" s="81"/>
      <c r="K3" s="82"/>
    </row>
    <row r="4" spans="2:11" ht="30" thickBot="1" x14ac:dyDescent="0.4">
      <c r="B4" s="83" t="s">
        <v>110</v>
      </c>
      <c r="C4" s="84"/>
      <c r="D4" s="84"/>
      <c r="E4" s="84"/>
      <c r="F4" s="84"/>
      <c r="G4" s="84"/>
      <c r="H4" s="84"/>
      <c r="I4" s="84"/>
      <c r="J4" s="84"/>
      <c r="K4" s="85"/>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2021-04-26T08:18:57Z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