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JA QP\"/>
    </mc:Choice>
  </mc:AlternateContent>
  <xr:revisionPtr revIDLastSave="0" documentId="13_ncr:1_{E107908F-C6FE-49CD-AADC-F540488DA6C2}" xr6:coauthVersionLast="47" xr6:coauthVersionMax="47" xr10:uidLastSave="{00000000-0000-0000-0000-000000000000}"/>
  <bookViews>
    <workbookView xWindow="-120" yWindow="-120" windowWidth="24240" windowHeight="13140" tabRatio="500" xr2:uid="{00000000-000D-0000-FFFF-FFFF00000000}"/>
  </bookViews>
  <sheets>
    <sheet name="Centers List" sheetId="1" r:id="rId1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9" i="1" l="1"/>
</calcChain>
</file>

<file path=xl/sharedStrings.xml><?xml version="1.0" encoding="utf-8"?>
<sst xmlns="http://schemas.openxmlformats.org/spreadsheetml/2006/main" count="80" uniqueCount="79">
  <si>
    <t>S.No.</t>
  </si>
  <si>
    <t>Name of Centre</t>
  </si>
  <si>
    <t>Seating Capacity</t>
  </si>
  <si>
    <t>Address</t>
  </si>
  <si>
    <t>Mubarak Mandi, Panjtirthi Chaugan, Panjtirthi, Jammu, 180001</t>
  </si>
  <si>
    <t>Govt. Boys Hr. Secondary School, Gandhi Nagar</t>
  </si>
  <si>
    <t>Apsara Rd, near Dusshera Ground, Gandhi Nagar, Jammu, 180004</t>
  </si>
  <si>
    <t>Govt. Girls Hr. Secondary School, Rehari</t>
  </si>
  <si>
    <t>Rehari Road, Rehari Colony, Jammu, 180005</t>
  </si>
  <si>
    <t>Residency Road, Prem Nagar, Old Heritage City, Jammu, 180001</t>
  </si>
  <si>
    <t>Main Bazar, Kandoli, Nagrota, Jammu, near BSNL Exchange, 181221</t>
  </si>
  <si>
    <t>Govt. Model Hr. Secondary School, Domana</t>
  </si>
  <si>
    <t>Govt. Higher Secondary School Domana, Domana, Jammu, 181206</t>
  </si>
  <si>
    <t>Govt. Hr. Secondary School, Sunjwan</t>
  </si>
  <si>
    <t>Govt. Model Hr. Sec. School, Sunjwan, Jammu, 180011</t>
  </si>
  <si>
    <t>Delhi Public School Residency Road Jammu, Near Hotel Savoy Shahidi Chowk, Jammu</t>
  </si>
  <si>
    <t>Maharaja Hari Singh Marg, Residency Road, Prem Nagar, Old Heritage City, Jammu, 180001</t>
  </si>
  <si>
    <t>Model Academy B C Road Jammu</t>
  </si>
  <si>
    <t>B.C Road, Resham Ghar Colony, Jammu, 180016</t>
  </si>
  <si>
    <t>Saint Xavier Convent School Barnai, Main Road Barnai Near Kangra Fort</t>
  </si>
  <si>
    <t>Barnai, Dina Nagar, Upper Barnai, Jammu, 181205</t>
  </si>
  <si>
    <t>G.D.Goenka Public School, Gajansoo Marh Road, Opp. Panchayat Ghar Nagbani</t>
  </si>
  <si>
    <t>Nagbani Panchayat Ghar Road, Thathar, Gajansoo Marh, Jammu, 180002</t>
  </si>
  <si>
    <t>Vishav Bharti Public Higher Secondary School, Akalpur Morh, Udhaywala, Near Rama Krishna Mission</t>
  </si>
  <si>
    <t>Akhnoor Road, Manorama Vihar, Paloura, Jammu, 180018</t>
  </si>
  <si>
    <t>International Delhi Public School, Matador Stand Sunjwan, Near Govt. Hr. Sec. School, Sunjwan</t>
  </si>
  <si>
    <t>Matador Stand, Bathindi, Sunjwan Road, Sunjwan, Jammu, 181152</t>
  </si>
  <si>
    <t>Shiksha Niketan Senior Secondary School Jeevan Nagar, Opp. Industrial Area Digiana</t>
  </si>
  <si>
    <t>Near Shiksha Niketan School, Digiana, Jeevan Nagar, Jammu, 180010</t>
  </si>
  <si>
    <t>Wazir Janki Nath Memorial Higher Secondary Rani Bagh, Near Airport</t>
  </si>
  <si>
    <t>Rani Bagh, Old Sathwari, Jammu, 180003</t>
  </si>
  <si>
    <t>Brigadier Khuda Bakash Public Higher Secondary School Gujjar Colony Bye Pass Road Jammu, Opp. Bachitter Complex</t>
  </si>
  <si>
    <t>Gujjar Colony, Bypass, opposite Bachittar Complex, Sunjwan, Jammu, 180016</t>
  </si>
  <si>
    <t>International Daily Rising School Chowadi, Sainik Colony Jammu</t>
  </si>
  <si>
    <t>Near The Grand Jammu, Sainik Colony, Chowadhi, Jammu, 180011</t>
  </si>
  <si>
    <t>Govt. Degree College Akhnoor</t>
  </si>
  <si>
    <t>GDC Akhnoor, Vill. Palwan, Bandral Kalan, Akhnoor, Jammu, 181201</t>
  </si>
  <si>
    <t>GGM Science College Canal Road Jammu</t>
  </si>
  <si>
    <t>Canal Road, Nawabad, Jammu, 180016</t>
  </si>
  <si>
    <t>SPMR Commerce College Canal Road Jammu</t>
  </si>
  <si>
    <t>Govt. SPMR College of Commerce, Canal Road, Jammu, 180002</t>
  </si>
  <si>
    <t>Stephens International Public School Jammu</t>
  </si>
  <si>
    <t>Airport Road, Miran Sahib, Jammu, 180009</t>
  </si>
  <si>
    <t>Sri Guru Govind Singh Public Hr Sec School Kunjawani Talab Jammu</t>
  </si>
  <si>
    <t>NH 1A, Gangayal, Kunjwani Talab, Barian, Jammu, 180010</t>
  </si>
  <si>
    <t>ST.Peter's High School, B.C. Road Jammu</t>
  </si>
  <si>
    <t>BC Road, Jewel Chowk, Resham Ghar Colony, Jammu, 180016</t>
  </si>
  <si>
    <t>Galaxy College Of Education, Sainik Colony, Jammu</t>
  </si>
  <si>
    <t>Galaxy Enclave, Sector E, Sainik Colony, Jammu, 180011</t>
  </si>
  <si>
    <t>Sacred Heart College Of Education Azad Nagar, Paloura, Near Ladakhi Girls Hostal Lower Roop Nagar</t>
  </si>
  <si>
    <t>Paloura Top, Paloura, Jammu, 181121</t>
  </si>
  <si>
    <t>Jammu Institute Of Ayurveda And Research</t>
  </si>
  <si>
    <t>Near Trikuta Group Of Colleges, Nardani Bajwan, Bantalab, Jammu, 181123</t>
  </si>
  <si>
    <t>Trikuta Group Of College</t>
  </si>
  <si>
    <t>Nardani Bajwan, Jammu, 181123</t>
  </si>
  <si>
    <t>Jammu University (Old Campus Canal Road)</t>
  </si>
  <si>
    <t>Jammu University Old Campus, Nawabad, Canal Road, Jammu, 180016</t>
  </si>
  <si>
    <t>GCW Parade Jammu Centre-A</t>
  </si>
  <si>
    <t>Govt. College for Women, Parade Ground, Pakki Dhaki, Parade, Jammu, 180001</t>
  </si>
  <si>
    <t>GCW Parade Jammu Centre -B</t>
  </si>
  <si>
    <t>Govt. Degree College Paloura</t>
  </si>
  <si>
    <t>Govt. Degree College Jammu, Mishriwala, Paloura, Jammu, 180018</t>
  </si>
  <si>
    <t>Kotwal National Institute Of Teaching Bharat Nagar Talab Tillo, Near Kamla Palace Road Talab Tillo, Jammu</t>
  </si>
  <si>
    <t>B-11, Bharat Nagar, Talab Tillo, Kamla Palace Road, Rajpura Chungi, Jammu, 180002</t>
  </si>
  <si>
    <t>Govt. Girls Hr. Secondary School, Canal Road</t>
  </si>
  <si>
    <t>Canal Road, Jammu, 180016</t>
  </si>
  <si>
    <t>Kendrya Vidyalaya, Miran Sahib</t>
  </si>
  <si>
    <t>Kendriya Vidyalaya Miran Sahib, RS Pura Road, Jammu, 181101</t>
  </si>
  <si>
    <t>Total Count</t>
  </si>
  <si>
    <t>Centre code</t>
  </si>
  <si>
    <t>Govt. Girls Hr. Secondary School</t>
  </si>
  <si>
    <t xml:space="preserve">Govt. Hari Singh Hr. Secondary School </t>
  </si>
  <si>
    <t>Govt. Girls Model Hr. Secondary School</t>
  </si>
  <si>
    <t xml:space="preserve">Jodhamal Public School </t>
  </si>
  <si>
    <t xml:space="preserve"> Bye Pass Road Channi, Near Ankur Maitrika HospitalSainik Colony, Jammu, 180011</t>
  </si>
  <si>
    <t xml:space="preserve">R M Public School </t>
  </si>
  <si>
    <t>Sainik Colony, Chowadhi Near Mangotra Dev Sathan Chowadhi JammuJammu, 180011</t>
  </si>
  <si>
    <t>Doon International School Road, Near Rawri Talab Masjid ,Chowadhi, Jammu, 180011</t>
  </si>
  <si>
    <t xml:space="preserve">Doon International School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</si>
</sst>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zoomScaleNormal="100" workbookViewId="0">
      <pane ySplit="1" topLeftCell="A26" activePane="bottomLeft" state="frozen"/>
      <selection pane="bottomLeft" activeCell="C38" sqref="C38"/>
    </sheetView>
  </sheetViews>
  <sheetFormatPr defaultColWidth="8.7109375" defaultRowHeight="15" x14ac:dyDescent="0.25"/>
  <cols>
    <col min="1" max="1" width="7" customWidth="1"/>
    <col min="2" max="2" width="12.28515625" customWidth="1"/>
    <col min="3" max="3" width="45" customWidth="1"/>
    <col min="4" max="4" width="14" customWidth="1"/>
    <col min="5" max="5" width="45" customWidth="1"/>
  </cols>
  <sheetData>
    <row r="1" spans="1:5" ht="24" customHeight="1" x14ac:dyDescent="0.25">
      <c r="A1" s="1" t="s">
        <v>0</v>
      </c>
      <c r="B1" s="1" t="s">
        <v>69</v>
      </c>
      <c r="C1" s="1" t="s">
        <v>1</v>
      </c>
      <c r="D1" s="1" t="s">
        <v>2</v>
      </c>
      <c r="E1" s="1" t="s">
        <v>3</v>
      </c>
    </row>
    <row r="2" spans="1:5" ht="25.5" x14ac:dyDescent="0.25">
      <c r="A2" s="2">
        <v>1</v>
      </c>
      <c r="B2" s="2">
        <v>201</v>
      </c>
      <c r="C2" s="3" t="s">
        <v>70</v>
      </c>
      <c r="D2" s="2">
        <v>576</v>
      </c>
      <c r="E2" s="3" t="s">
        <v>4</v>
      </c>
    </row>
    <row r="3" spans="1:5" ht="25.5" x14ac:dyDescent="0.25">
      <c r="A3" s="2">
        <v>2</v>
      </c>
      <c r="B3" s="2">
        <v>202</v>
      </c>
      <c r="C3" s="3" t="s">
        <v>5</v>
      </c>
      <c r="D3" s="2">
        <v>480</v>
      </c>
      <c r="E3" s="3" t="s">
        <v>6</v>
      </c>
    </row>
    <row r="4" spans="1:5" x14ac:dyDescent="0.25">
      <c r="A4" s="2">
        <v>3</v>
      </c>
      <c r="B4" s="2">
        <v>203</v>
      </c>
      <c r="C4" s="3" t="s">
        <v>7</v>
      </c>
      <c r="D4" s="2">
        <v>360</v>
      </c>
      <c r="E4" s="3" t="s">
        <v>8</v>
      </c>
    </row>
    <row r="5" spans="1:5" ht="25.5" x14ac:dyDescent="0.25">
      <c r="A5" s="2">
        <v>4</v>
      </c>
      <c r="B5" s="2">
        <v>204</v>
      </c>
      <c r="C5" s="3" t="s">
        <v>71</v>
      </c>
      <c r="D5" s="2">
        <v>264</v>
      </c>
      <c r="E5" s="3" t="s">
        <v>9</v>
      </c>
    </row>
    <row r="6" spans="1:5" ht="25.5" x14ac:dyDescent="0.25">
      <c r="A6" s="2">
        <v>5</v>
      </c>
      <c r="B6" s="2">
        <v>205</v>
      </c>
      <c r="C6" s="3" t="s">
        <v>72</v>
      </c>
      <c r="D6" s="2">
        <v>504</v>
      </c>
      <c r="E6" s="3" t="s">
        <v>10</v>
      </c>
    </row>
    <row r="7" spans="1:5" ht="25.5" x14ac:dyDescent="0.25">
      <c r="A7" s="2">
        <v>6</v>
      </c>
      <c r="B7" s="2">
        <v>206</v>
      </c>
      <c r="C7" s="3" t="s">
        <v>11</v>
      </c>
      <c r="D7" s="2">
        <v>350</v>
      </c>
      <c r="E7" s="3" t="s">
        <v>12</v>
      </c>
    </row>
    <row r="8" spans="1:5" ht="25.5" x14ac:dyDescent="0.25">
      <c r="A8" s="2">
        <v>7</v>
      </c>
      <c r="B8" s="2">
        <v>207</v>
      </c>
      <c r="C8" s="3" t="s">
        <v>13</v>
      </c>
      <c r="D8" s="2">
        <v>264</v>
      </c>
      <c r="E8" s="3" t="s">
        <v>14</v>
      </c>
    </row>
    <row r="9" spans="1:5" ht="25.5" x14ac:dyDescent="0.25">
      <c r="A9" s="2">
        <v>8</v>
      </c>
      <c r="B9" s="2">
        <v>208</v>
      </c>
      <c r="C9" s="3" t="s">
        <v>15</v>
      </c>
      <c r="D9" s="2">
        <v>360</v>
      </c>
      <c r="E9" s="3" t="s">
        <v>16</v>
      </c>
    </row>
    <row r="10" spans="1:5" x14ac:dyDescent="0.25">
      <c r="A10" s="2">
        <v>9</v>
      </c>
      <c r="B10" s="2">
        <v>209</v>
      </c>
      <c r="C10" s="3" t="s">
        <v>17</v>
      </c>
      <c r="D10" s="2">
        <v>408</v>
      </c>
      <c r="E10" s="3" t="s">
        <v>18</v>
      </c>
    </row>
    <row r="11" spans="1:5" ht="25.5" x14ac:dyDescent="0.25">
      <c r="A11" s="2">
        <v>10</v>
      </c>
      <c r="B11" s="2">
        <v>210</v>
      </c>
      <c r="C11" s="3" t="s">
        <v>19</v>
      </c>
      <c r="D11" s="2">
        <v>476</v>
      </c>
      <c r="E11" s="3" t="s">
        <v>20</v>
      </c>
    </row>
    <row r="12" spans="1:5" ht="25.5" x14ac:dyDescent="0.25">
      <c r="A12" s="2">
        <v>11</v>
      </c>
      <c r="B12" s="2">
        <v>211</v>
      </c>
      <c r="C12" s="3" t="s">
        <v>21</v>
      </c>
      <c r="D12" s="2">
        <v>480</v>
      </c>
      <c r="E12" s="3" t="s">
        <v>22</v>
      </c>
    </row>
    <row r="13" spans="1:5" ht="38.25" x14ac:dyDescent="0.25">
      <c r="A13" s="2">
        <v>12</v>
      </c>
      <c r="B13" s="2">
        <v>212</v>
      </c>
      <c r="C13" s="3" t="s">
        <v>23</v>
      </c>
      <c r="D13" s="2">
        <v>400</v>
      </c>
      <c r="E13" s="3" t="s">
        <v>24</v>
      </c>
    </row>
    <row r="14" spans="1:5" ht="25.5" x14ac:dyDescent="0.25">
      <c r="A14" s="2">
        <v>13</v>
      </c>
      <c r="B14" s="2">
        <v>213</v>
      </c>
      <c r="C14" s="3" t="s">
        <v>73</v>
      </c>
      <c r="D14" s="2">
        <v>432</v>
      </c>
      <c r="E14" s="3" t="s">
        <v>74</v>
      </c>
    </row>
    <row r="15" spans="1:5" ht="25.5" x14ac:dyDescent="0.25">
      <c r="A15" s="2">
        <v>14</v>
      </c>
      <c r="B15" s="2">
        <v>214</v>
      </c>
      <c r="C15" s="3" t="s">
        <v>75</v>
      </c>
      <c r="D15" s="2">
        <v>500</v>
      </c>
      <c r="E15" s="3" t="s">
        <v>76</v>
      </c>
    </row>
    <row r="16" spans="1:5" ht="25.5" x14ac:dyDescent="0.25">
      <c r="A16" s="2">
        <v>15</v>
      </c>
      <c r="B16" s="2">
        <v>215</v>
      </c>
      <c r="C16" s="3" t="s">
        <v>78</v>
      </c>
      <c r="D16" s="2">
        <v>500</v>
      </c>
      <c r="E16" s="3" t="s">
        <v>77</v>
      </c>
    </row>
    <row r="17" spans="1:5" ht="25.5" x14ac:dyDescent="0.25">
      <c r="A17" s="2">
        <v>16</v>
      </c>
      <c r="B17" s="2">
        <v>216</v>
      </c>
      <c r="C17" s="3" t="s">
        <v>25</v>
      </c>
      <c r="D17" s="2">
        <v>360</v>
      </c>
      <c r="E17" s="3" t="s">
        <v>26</v>
      </c>
    </row>
    <row r="18" spans="1:5" ht="25.5" x14ac:dyDescent="0.25">
      <c r="A18" s="2">
        <v>17</v>
      </c>
      <c r="B18" s="2">
        <v>217</v>
      </c>
      <c r="C18" s="3" t="s">
        <v>27</v>
      </c>
      <c r="D18" s="2">
        <v>500</v>
      </c>
      <c r="E18" s="3" t="s">
        <v>28</v>
      </c>
    </row>
    <row r="19" spans="1:5" ht="25.5" x14ac:dyDescent="0.25">
      <c r="A19" s="2">
        <v>18</v>
      </c>
      <c r="B19" s="2">
        <v>218</v>
      </c>
      <c r="C19" s="3" t="s">
        <v>29</v>
      </c>
      <c r="D19" s="2">
        <v>432</v>
      </c>
      <c r="E19" s="3" t="s">
        <v>30</v>
      </c>
    </row>
    <row r="20" spans="1:5" ht="38.25" x14ac:dyDescent="0.25">
      <c r="A20" s="2">
        <v>19</v>
      </c>
      <c r="B20" s="2">
        <v>219</v>
      </c>
      <c r="C20" s="3" t="s">
        <v>31</v>
      </c>
      <c r="D20" s="2">
        <v>450</v>
      </c>
      <c r="E20" s="3" t="s">
        <v>32</v>
      </c>
    </row>
    <row r="21" spans="1:5" ht="25.5" x14ac:dyDescent="0.25">
      <c r="A21" s="2">
        <v>20</v>
      </c>
      <c r="B21" s="2">
        <v>220</v>
      </c>
      <c r="C21" s="3" t="s">
        <v>33</v>
      </c>
      <c r="D21" s="2">
        <v>500</v>
      </c>
      <c r="E21" s="3" t="s">
        <v>34</v>
      </c>
    </row>
    <row r="22" spans="1:5" ht="25.5" x14ac:dyDescent="0.25">
      <c r="A22" s="2">
        <v>21</v>
      </c>
      <c r="B22" s="2">
        <v>221</v>
      </c>
      <c r="C22" s="3" t="s">
        <v>35</v>
      </c>
      <c r="D22" s="2">
        <v>432</v>
      </c>
      <c r="E22" s="3" t="s">
        <v>36</v>
      </c>
    </row>
    <row r="23" spans="1:5" x14ac:dyDescent="0.25">
      <c r="A23" s="2">
        <v>22</v>
      </c>
      <c r="B23" s="2">
        <v>222</v>
      </c>
      <c r="C23" s="3" t="s">
        <v>37</v>
      </c>
      <c r="D23" s="2">
        <v>997</v>
      </c>
      <c r="E23" s="3" t="s">
        <v>38</v>
      </c>
    </row>
    <row r="24" spans="1:5" ht="25.5" x14ac:dyDescent="0.25">
      <c r="A24" s="2">
        <v>23</v>
      </c>
      <c r="B24" s="2">
        <v>223</v>
      </c>
      <c r="C24" s="3" t="s">
        <v>39</v>
      </c>
      <c r="D24" s="2">
        <v>600</v>
      </c>
      <c r="E24" s="3" t="s">
        <v>40</v>
      </c>
    </row>
    <row r="25" spans="1:5" x14ac:dyDescent="0.25">
      <c r="A25" s="2">
        <v>24</v>
      </c>
      <c r="B25" s="2">
        <v>224</v>
      </c>
      <c r="C25" s="3" t="s">
        <v>41</v>
      </c>
      <c r="D25" s="2">
        <v>500</v>
      </c>
      <c r="E25" s="3" t="s">
        <v>42</v>
      </c>
    </row>
    <row r="26" spans="1:5" ht="25.5" x14ac:dyDescent="0.25">
      <c r="A26" s="2">
        <v>25</v>
      </c>
      <c r="B26" s="2">
        <v>225</v>
      </c>
      <c r="C26" s="3" t="s">
        <v>43</v>
      </c>
      <c r="D26" s="2">
        <v>576</v>
      </c>
      <c r="E26" s="3" t="s">
        <v>44</v>
      </c>
    </row>
    <row r="27" spans="1:5" ht="25.5" x14ac:dyDescent="0.25">
      <c r="A27" s="2">
        <v>26</v>
      </c>
      <c r="B27" s="2">
        <v>226</v>
      </c>
      <c r="C27" s="3" t="s">
        <v>45</v>
      </c>
      <c r="D27" s="2">
        <v>500</v>
      </c>
      <c r="E27" s="3" t="s">
        <v>46</v>
      </c>
    </row>
    <row r="28" spans="1:5" ht="25.5" x14ac:dyDescent="0.25">
      <c r="A28" s="2">
        <v>27</v>
      </c>
      <c r="B28" s="2">
        <v>227</v>
      </c>
      <c r="C28" s="3" t="s">
        <v>47</v>
      </c>
      <c r="D28" s="2">
        <v>400</v>
      </c>
      <c r="E28" s="3" t="s">
        <v>48</v>
      </c>
    </row>
    <row r="29" spans="1:5" ht="38.25" x14ac:dyDescent="0.25">
      <c r="A29" s="2">
        <v>28</v>
      </c>
      <c r="B29" s="2">
        <v>228</v>
      </c>
      <c r="C29" s="3" t="s">
        <v>49</v>
      </c>
      <c r="D29" s="2">
        <v>500</v>
      </c>
      <c r="E29" s="3" t="s">
        <v>50</v>
      </c>
    </row>
    <row r="30" spans="1:5" ht="25.5" x14ac:dyDescent="0.25">
      <c r="A30" s="2">
        <v>29</v>
      </c>
      <c r="B30" s="2">
        <v>229</v>
      </c>
      <c r="C30" s="3" t="s">
        <v>51</v>
      </c>
      <c r="D30" s="2">
        <v>567</v>
      </c>
      <c r="E30" s="3" t="s">
        <v>52</v>
      </c>
    </row>
    <row r="31" spans="1:5" x14ac:dyDescent="0.25">
      <c r="A31" s="2">
        <v>30</v>
      </c>
      <c r="B31" s="2">
        <v>230</v>
      </c>
      <c r="C31" s="3" t="s">
        <v>53</v>
      </c>
      <c r="D31" s="2">
        <v>432</v>
      </c>
      <c r="E31" s="3" t="s">
        <v>54</v>
      </c>
    </row>
    <row r="32" spans="1:5" ht="25.5" x14ac:dyDescent="0.25">
      <c r="A32" s="2">
        <v>31</v>
      </c>
      <c r="B32" s="2">
        <v>231</v>
      </c>
      <c r="C32" s="3" t="s">
        <v>55</v>
      </c>
      <c r="D32" s="2">
        <v>700</v>
      </c>
      <c r="E32" s="3" t="s">
        <v>56</v>
      </c>
    </row>
    <row r="33" spans="1:5" ht="25.5" x14ac:dyDescent="0.25">
      <c r="A33" s="2">
        <v>32</v>
      </c>
      <c r="B33" s="2">
        <v>232</v>
      </c>
      <c r="C33" s="3" t="s">
        <v>57</v>
      </c>
      <c r="D33" s="2">
        <v>480</v>
      </c>
      <c r="E33" s="3" t="s">
        <v>58</v>
      </c>
    </row>
    <row r="34" spans="1:5" ht="25.5" x14ac:dyDescent="0.25">
      <c r="A34" s="2">
        <v>33</v>
      </c>
      <c r="B34" s="2">
        <v>233</v>
      </c>
      <c r="C34" s="3" t="s">
        <v>59</v>
      </c>
      <c r="D34" s="2">
        <v>480</v>
      </c>
      <c r="E34" s="3" t="s">
        <v>58</v>
      </c>
    </row>
    <row r="35" spans="1:5" ht="25.5" x14ac:dyDescent="0.25">
      <c r="A35" s="2">
        <v>34</v>
      </c>
      <c r="B35" s="2">
        <v>234</v>
      </c>
      <c r="C35" s="3" t="s">
        <v>60</v>
      </c>
      <c r="D35" s="2">
        <v>480</v>
      </c>
      <c r="E35" s="3" t="s">
        <v>61</v>
      </c>
    </row>
    <row r="36" spans="1:5" ht="38.25" x14ac:dyDescent="0.25">
      <c r="A36" s="2">
        <v>35</v>
      </c>
      <c r="B36" s="2">
        <v>235</v>
      </c>
      <c r="C36" s="3" t="s">
        <v>62</v>
      </c>
      <c r="D36" s="2">
        <v>636</v>
      </c>
      <c r="E36" s="3" t="s">
        <v>63</v>
      </c>
    </row>
    <row r="37" spans="1:5" x14ac:dyDescent="0.25">
      <c r="A37" s="2">
        <v>36</v>
      </c>
      <c r="B37" s="2">
        <v>236</v>
      </c>
      <c r="C37" s="3" t="s">
        <v>64</v>
      </c>
      <c r="D37" s="2">
        <v>384</v>
      </c>
      <c r="E37" s="3" t="s">
        <v>65</v>
      </c>
    </row>
    <row r="38" spans="1:5" ht="25.5" x14ac:dyDescent="0.25">
      <c r="A38" s="2">
        <v>37</v>
      </c>
      <c r="B38" s="2">
        <v>237</v>
      </c>
      <c r="C38" s="3" t="s">
        <v>66</v>
      </c>
      <c r="D38" s="2">
        <v>240</v>
      </c>
      <c r="E38" s="3" t="s">
        <v>67</v>
      </c>
    </row>
    <row r="39" spans="1:5" x14ac:dyDescent="0.25">
      <c r="C39" s="4" t="s">
        <v>68</v>
      </c>
      <c r="D39" s="5">
        <f>SUM(D2:D38)</f>
        <v>17500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Centers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cp:lastModifiedBy>admin</cp:lastModifiedBy>
  <dcterms:created xsi:type="dcterms:W3CDTF">2026-07-10T16:23:00Z</dcterms:created>
  <dcterms:modified xsi:type="dcterms:W3CDTF">2026-07-10T17:11:22Z</dcterms:modified>
</cp:coreProperties>
</file>