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aintxu\Desktop\Saint Xu\Tools\excel工具\OneClickCasting by CP2 Saint Xu\"/>
    </mc:Choice>
  </mc:AlternateContent>
  <workbookProtection workbookPassword="C028" lockStructure="1"/>
  <bookViews>
    <workbookView xWindow="0" yWindow="0" windowWidth="24000" windowHeight="10350" firstSheet="1" activeTab="1"/>
  </bookViews>
  <sheets>
    <sheet name="使用说明" sheetId="2" state="hidden" r:id="rId1"/>
    <sheet name="OneClickCasting" sheetId="1" r:id="rId2"/>
  </sheets>
  <definedNames>
    <definedName name="digit">OneClickCasting!$B$2</definedName>
    <definedName name="Horizontal">OneClickCasting!$A$38</definedName>
    <definedName name="Input">OneClickCasting!$D$4:$R$38</definedName>
    <definedName name="Sum">OneClickCasting!$D$4:$R$38</definedName>
    <definedName name="Vertical">OneClickCasting!$R$1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1" l="1"/>
  <c r="D2" i="1" s="1"/>
  <c r="D1" i="1" s="1"/>
  <c r="E3" i="1"/>
  <c r="E2" i="1" s="1"/>
  <c r="E1" i="1" s="1"/>
  <c r="C9" i="1"/>
  <c r="F3" i="1" l="1"/>
  <c r="F2" i="1" s="1"/>
  <c r="F1" i="1" s="1"/>
  <c r="C37" i="1"/>
  <c r="B37" i="1" s="1"/>
  <c r="A37" i="1" s="1"/>
  <c r="C36" i="1"/>
  <c r="C35" i="1"/>
  <c r="B35" i="1" s="1"/>
  <c r="A35" i="1" s="1"/>
  <c r="C34" i="1"/>
  <c r="B34" i="1" s="1"/>
  <c r="A34" i="1" s="1"/>
  <c r="C33" i="1"/>
  <c r="B33" i="1" s="1"/>
  <c r="A33" i="1" s="1"/>
  <c r="C32" i="1"/>
  <c r="B32" i="1" s="1"/>
  <c r="A32" i="1" s="1"/>
  <c r="C31" i="1"/>
  <c r="B31" i="1" s="1"/>
  <c r="A31" i="1" s="1"/>
  <c r="C30" i="1"/>
  <c r="B30" i="1" s="1"/>
  <c r="A30" i="1" s="1"/>
  <c r="C29" i="1"/>
  <c r="B29" i="1" s="1"/>
  <c r="A29" i="1" s="1"/>
  <c r="C28" i="1"/>
  <c r="B28" i="1" s="1"/>
  <c r="A28" i="1" s="1"/>
  <c r="C27" i="1"/>
  <c r="B27" i="1" s="1"/>
  <c r="A27" i="1" s="1"/>
  <c r="C26" i="1"/>
  <c r="B26" i="1" s="1"/>
  <c r="A26" i="1" s="1"/>
  <c r="C25" i="1"/>
  <c r="B25" i="1" s="1"/>
  <c r="A25" i="1" s="1"/>
  <c r="C24" i="1"/>
  <c r="B24" i="1" s="1"/>
  <c r="A24" i="1" s="1"/>
  <c r="C23" i="1"/>
  <c r="B23" i="1" s="1"/>
  <c r="A23" i="1" s="1"/>
  <c r="C22" i="1"/>
  <c r="B22" i="1" s="1"/>
  <c r="A22" i="1" s="1"/>
  <c r="C21" i="1"/>
  <c r="B21" i="1" s="1"/>
  <c r="A21" i="1" s="1"/>
  <c r="C20" i="1"/>
  <c r="B20" i="1" s="1"/>
  <c r="A20" i="1" s="1"/>
  <c r="C19" i="1"/>
  <c r="B19" i="1" s="1"/>
  <c r="A19" i="1" s="1"/>
  <c r="C18" i="1"/>
  <c r="B18" i="1" s="1"/>
  <c r="A18" i="1" s="1"/>
  <c r="C17" i="1"/>
  <c r="B17" i="1" s="1"/>
  <c r="A17" i="1" s="1"/>
  <c r="C16" i="1"/>
  <c r="B16" i="1" s="1"/>
  <c r="A16" i="1" s="1"/>
  <c r="C15" i="1"/>
  <c r="B15" i="1" s="1"/>
  <c r="A15" i="1" s="1"/>
  <c r="C14" i="1"/>
  <c r="B14" i="1" s="1"/>
  <c r="A14" i="1" s="1"/>
  <c r="C13" i="1"/>
  <c r="B13" i="1" s="1"/>
  <c r="A13" i="1" s="1"/>
  <c r="C12" i="1"/>
  <c r="B12" i="1" s="1"/>
  <c r="A12" i="1" s="1"/>
  <c r="C11" i="1"/>
  <c r="B11" i="1" s="1"/>
  <c r="A11" i="1" s="1"/>
  <c r="C10" i="1"/>
  <c r="B10" i="1" s="1"/>
  <c r="A10" i="1" s="1"/>
  <c r="B9" i="1"/>
  <c r="A9" i="1" s="1"/>
  <c r="C8" i="1"/>
  <c r="B8" i="1" s="1"/>
  <c r="A8" i="1" s="1"/>
  <c r="C7" i="1"/>
  <c r="B7" i="1" s="1"/>
  <c r="A7" i="1" s="1"/>
  <c r="C6" i="1"/>
  <c r="B6" i="1" s="1"/>
  <c r="A6" i="1" s="1"/>
  <c r="C5" i="1"/>
  <c r="B5" i="1" s="1"/>
  <c r="A5" i="1" s="1"/>
  <c r="C4" i="1"/>
  <c r="B4" i="1" s="1"/>
  <c r="A4" i="1" s="1"/>
  <c r="B36" i="1" l="1"/>
  <c r="A36" i="1" s="1"/>
  <c r="A38" i="1" s="1"/>
  <c r="G3" i="1" l="1"/>
  <c r="H3" i="1"/>
  <c r="I3" i="1"/>
  <c r="J3" i="1"/>
  <c r="K3" i="1"/>
  <c r="L3" i="1"/>
  <c r="M3" i="1"/>
  <c r="N3" i="1"/>
  <c r="O3" i="1"/>
  <c r="P3" i="1"/>
  <c r="Q3" i="1"/>
  <c r="G2" i="1" l="1"/>
  <c r="G1" i="1" s="1"/>
  <c r="H2" i="1"/>
  <c r="H1" i="1" s="1"/>
  <c r="Q2" i="1"/>
  <c r="Q1" i="1" s="1"/>
  <c r="P2" i="1"/>
  <c r="P1" i="1" s="1"/>
  <c r="M2" i="1"/>
  <c r="M1" i="1" s="1"/>
  <c r="K2" i="1"/>
  <c r="K1" i="1" s="1"/>
  <c r="O2" i="1"/>
  <c r="O1" i="1" s="1"/>
  <c r="L2" i="1"/>
  <c r="L1" i="1" s="1"/>
  <c r="I2" i="1"/>
  <c r="I1" i="1" s="1"/>
  <c r="N2" i="1"/>
  <c r="N1" i="1" s="1"/>
  <c r="J2" i="1"/>
  <c r="J1" i="1" s="1"/>
  <c r="R1" i="1" l="1"/>
</calcChain>
</file>

<file path=xl/sharedStrings.xml><?xml version="1.0" encoding="utf-8"?>
<sst xmlns="http://schemas.openxmlformats.org/spreadsheetml/2006/main" count="9" uniqueCount="7">
  <si>
    <t>Control</t>
  </si>
  <si>
    <t>Cast数工具bySX</t>
  </si>
  <si>
    <t>合计数</t>
  </si>
  <si>
    <t>casting 数</t>
  </si>
  <si>
    <t>保留小数点位数</t>
  </si>
  <si>
    <t>请打开Word文档中使用OneClickCasting</t>
  </si>
  <si>
    <t>OneClickCasting.docm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</si>
</sst>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_(* #,##0.000_);_(* \(#,##0.000\);_(* &quot;-&quot;??_);_(@_)"/>
    <numFmt numFmtId="165" formatCode="_(* #,##0_);_(* \(#,##0\);_(* &quot;-&quot;??_);_(@_)"/>
  </numFmts>
  <fonts count="9" x14ac:knownFonts="1">
    <font>
      <sz val="10"/>
      <color theme="1"/>
      <name val="宋体"/>
      <family val="2"/>
    </font>
    <font>
      <sz val="10"/>
      <color theme="1"/>
      <name val="宋体"/>
      <family val="2"/>
    </font>
    <font>
      <b/>
      <sz val="10"/>
      <color theme="1"/>
      <name val="Arial"/>
      <family val="2"/>
    </font>
    <font>
      <sz val="9"/>
      <color theme="1"/>
      <name val="Arial"/>
      <family val="2"/>
    </font>
    <font>
      <sz val="9"/>
      <color rgb="FF800000"/>
      <name val="Segoe UI Light"/>
      <family val="2"/>
    </font>
    <font>
      <sz val="10"/>
      <name val="Arial"/>
      <family val="2"/>
    </font>
    <font>
      <b/>
      <sz val="10"/>
      <color theme="1"/>
      <name val="宋体"/>
      <charset val="134"/>
    </font>
    <font>
      <sz val="10"/>
      <color theme="1"/>
      <name val="Arial"/>
      <family val="2"/>
    </font>
    <font>
      <sz val="10"/>
      <name val="微软雅黑"/>
      <family val="2"/>
      <charset val="134"/>
    </font>
  </fonts>
  <fills count="7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</cellStyleXfs>
  <cellXfs count="17">
    <xf numFmtId="0" fontId="0" fillId="0" borderId="0" xfId="0"/>
    <xf numFmtId="4" fontId="3" fillId="0" borderId="0" xfId="0" applyNumberFormat="1" applyFont="1" applyAlignment="1">
      <alignment horizontal="justify" vertical="center" wrapText="1"/>
    </xf>
    <xf numFmtId="0" fontId="6" fillId="0" borderId="0" xfId="0" applyFont="1"/>
    <xf numFmtId="43" fontId="0" fillId="0" borderId="0" xfId="1" applyFont="1"/>
    <xf numFmtId="0" fontId="0" fillId="0" borderId="0" xfId="0" applyProtection="1"/>
    <xf numFmtId="43" fontId="5" fillId="0" borderId="0" xfId="1" applyFont="1" applyProtection="1"/>
    <xf numFmtId="43" fontId="7" fillId="4" borderId="0" xfId="1" applyFont="1" applyFill="1" applyProtection="1"/>
    <xf numFmtId="43" fontId="7" fillId="3" borderId="0" xfId="1" applyFont="1" applyFill="1" applyProtection="1"/>
    <xf numFmtId="43" fontId="7" fillId="0" borderId="0" xfId="1" applyFont="1" applyProtection="1"/>
    <xf numFmtId="43" fontId="2" fillId="4" borderId="0" xfId="1" applyFont="1" applyFill="1" applyProtection="1"/>
    <xf numFmtId="43" fontId="7" fillId="2" borderId="0" xfId="1" applyFont="1" applyFill="1" applyProtection="1"/>
    <xf numFmtId="43" fontId="7" fillId="6" borderId="0" xfId="1" applyFont="1" applyFill="1" applyProtection="1"/>
    <xf numFmtId="164" fontId="7" fillId="6" borderId="0" xfId="1" applyNumberFormat="1" applyFont="1" applyFill="1" applyProtection="1"/>
    <xf numFmtId="165" fontId="5" fillId="0" borderId="0" xfId="1" applyNumberFormat="1" applyFont="1" applyFill="1" applyAlignment="1" applyProtection="1">
      <alignment horizontal="right"/>
      <protection locked="0"/>
    </xf>
    <xf numFmtId="43" fontId="2" fillId="4" borderId="0" xfId="1" applyNumberFormat="1" applyFont="1" applyFill="1" applyProtection="1"/>
    <xf numFmtId="43" fontId="8" fillId="5" borderId="0" xfId="1" applyFont="1" applyFill="1" applyAlignment="1" applyProtection="1">
      <alignment horizontal="right"/>
    </xf>
    <xf numFmtId="43" fontId="0" fillId="0" borderId="0" xfId="1" applyNumberFormat="1" applyFont="1"/>
  </cellXfs>
  <cellStyles count="4">
    <cellStyle name="Comma 10" xfId="3"/>
    <cellStyle name="Normal_SHEET" xfId="2"/>
    <cellStyle name="千位分隔" xfId="1" builtinId="3"/>
    <cellStyle name="常规" xfId="0" builtinId="0"/>
  </cellStyles>
  <dxfs count="3">
    <dxf>
      <fill>
        <patternFill>
          <bgColor rgb="FFFFC000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</dxfs>
  <tableStyles count="0" defaultTableStyle="TableStyleMedium2" defaultPivotStyle="PivotStyleLight16"/>
  <colors>
    <mruColors>
      <color rgb="FFFFFF99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2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800000"/>
                  </a:solidFill>
                  <a:latin typeface="Segoe UI Light"/>
                </a:rPr>
                <a:t>Delete(Ctrl+Shift+D)</a:t>
              </a:r>
            </a:p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800000"/>
                  </a:solidFill>
                  <a:latin typeface="Segoe UI Light"/>
                </a:rPr>
                <a:t>Please enable fisrt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3"/>
  <sheetViews>
    <sheetView workbookViewId="0">
      <selection activeCell="C40" sqref="C40"/>
    </sheetView>
  </sheetViews>
  <sheetFormatPr defaultRowHeight="12" x14ac:dyDescent="0.15"/>
  <sheetData>
    <row r="1" spans="1:8" x14ac:dyDescent="0.15">
      <c r="A1" s="2" t="s">
        <v>1</v>
      </c>
    </row>
    <row r="3" spans="1:8" x14ac:dyDescent="0.15">
      <c r="B3" t="s">
        <v>5</v>
      </c>
    </row>
    <row r="4" spans="1:8" x14ac:dyDescent="0.15">
      <c r="B4" t="s">
        <v>6</v>
      </c>
    </row>
    <row r="10" spans="1:8" x14ac:dyDescent="0.15">
      <c r="H10" s="1"/>
    </row>
    <row r="11" spans="1:8" x14ac:dyDescent="0.15">
      <c r="H11" s="1"/>
    </row>
    <row r="12" spans="1:8" x14ac:dyDescent="0.15">
      <c r="H12" s="1"/>
    </row>
    <row r="13" spans="1:8" x14ac:dyDescent="0.15">
      <c r="H13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38"/>
  <sheetViews>
    <sheetView tabSelected="1" view="pageBreakPreview" zoomScaleNormal="100" zoomScaleSheetLayoutView="100" workbookViewId="0">
      <selection activeCell="F10" sqref="F10"/>
    </sheetView>
  </sheetViews>
  <sheetFormatPr defaultRowHeight="12" outlineLevelCol="1" x14ac:dyDescent="0.15"/>
  <cols>
    <col min="1" max="1" width="18.5703125" style="4" bestFit="1" customWidth="1"/>
    <col min="2" max="2" width="16" style="4" bestFit="1" customWidth="1"/>
    <col min="3" max="3" width="16" style="4" customWidth="1"/>
    <col min="4" max="12" width="20.140625" customWidth="1"/>
    <col min="13" max="17" width="20.140625" customWidth="1" outlineLevel="1"/>
    <col min="18" max="18" width="20.140625" style="3" customWidth="1"/>
  </cols>
  <sheetData>
    <row r="1" spans="1:18" s="4" customFormat="1" ht="16.5" x14ac:dyDescent="0.35">
      <c r="A1" s="5"/>
      <c r="B1" s="15" t="s">
        <v>4</v>
      </c>
      <c r="C1" s="9" t="s">
        <v>0</v>
      </c>
      <c r="D1" s="14">
        <f>IFERROR(D2-D3,0)</f>
        <v>0</v>
      </c>
      <c r="E1" s="9">
        <f>IFERROR(E2-E3,0)</f>
        <v>0</v>
      </c>
      <c r="F1" s="9">
        <f t="shared" ref="F1" si="0">IFERROR(F2-F3,0)</f>
        <v>0</v>
      </c>
      <c r="G1" s="9">
        <f t="shared" ref="G1:Q1" si="1">IFERROR(G2-G3,0)</f>
        <v>0</v>
      </c>
      <c r="H1" s="9">
        <f t="shared" si="1"/>
        <v>0</v>
      </c>
      <c r="I1" s="9">
        <f t="shared" si="1"/>
        <v>0</v>
      </c>
      <c r="J1" s="9">
        <f t="shared" si="1"/>
        <v>0</v>
      </c>
      <c r="K1" s="9">
        <f t="shared" si="1"/>
        <v>0</v>
      </c>
      <c r="L1" s="9">
        <f t="shared" si="1"/>
        <v>0</v>
      </c>
      <c r="M1" s="9">
        <f t="shared" si="1"/>
        <v>0</v>
      </c>
      <c r="N1" s="9">
        <f t="shared" si="1"/>
        <v>0</v>
      </c>
      <c r="O1" s="9">
        <f t="shared" si="1"/>
        <v>0</v>
      </c>
      <c r="P1" s="9">
        <f t="shared" si="1"/>
        <v>0</v>
      </c>
      <c r="Q1" s="9">
        <f t="shared" si="1"/>
        <v>0</v>
      </c>
      <c r="R1" s="12">
        <f>ROUND(SUM(D1:Q1),B2)</f>
        <v>0</v>
      </c>
    </row>
    <row r="2" spans="1:18" s="4" customFormat="1" ht="12.75" x14ac:dyDescent="0.2">
      <c r="A2" s="5"/>
      <c r="B2" s="13">
        <v>2</v>
      </c>
      <c r="C2" s="7" t="s">
        <v>3</v>
      </c>
      <c r="D2" s="7">
        <f t="shared" ref="D2:Q2" si="2">SUM(D4:D37)-D3</f>
        <v>0</v>
      </c>
      <c r="E2" s="7">
        <f t="shared" si="2"/>
        <v>0</v>
      </c>
      <c r="F2" s="7">
        <f t="shared" si="2"/>
        <v>0</v>
      </c>
      <c r="G2" s="7">
        <f t="shared" si="2"/>
        <v>0</v>
      </c>
      <c r="H2" s="7">
        <f t="shared" si="2"/>
        <v>0</v>
      </c>
      <c r="I2" s="7">
        <f t="shared" si="2"/>
        <v>0</v>
      </c>
      <c r="J2" s="7">
        <f t="shared" si="2"/>
        <v>0</v>
      </c>
      <c r="K2" s="7">
        <f t="shared" si="2"/>
        <v>0</v>
      </c>
      <c r="L2" s="7">
        <f t="shared" si="2"/>
        <v>0</v>
      </c>
      <c r="M2" s="7">
        <f t="shared" si="2"/>
        <v>0</v>
      </c>
      <c r="N2" s="7">
        <f t="shared" si="2"/>
        <v>0</v>
      </c>
      <c r="O2" s="7">
        <f t="shared" si="2"/>
        <v>0</v>
      </c>
      <c r="P2" s="7">
        <f t="shared" si="2"/>
        <v>0</v>
      </c>
      <c r="Q2" s="7">
        <f t="shared" si="2"/>
        <v>0</v>
      </c>
      <c r="R2" s="8"/>
    </row>
    <row r="3" spans="1:18" s="4" customFormat="1" ht="12.75" x14ac:dyDescent="0.2">
      <c r="A3" s="9" t="s">
        <v>0</v>
      </c>
      <c r="B3" s="7" t="s">
        <v>3</v>
      </c>
      <c r="C3" s="10" t="s">
        <v>2</v>
      </c>
      <c r="D3" s="10">
        <f t="shared" ref="D3:Q3" si="3">IFERROR(LOOKUP(9E+307,D4:D37),0)</f>
        <v>0</v>
      </c>
      <c r="E3" s="10">
        <f t="shared" si="3"/>
        <v>0</v>
      </c>
      <c r="F3" s="10">
        <f t="shared" si="3"/>
        <v>0</v>
      </c>
      <c r="G3" s="10">
        <f t="shared" si="3"/>
        <v>0</v>
      </c>
      <c r="H3" s="10">
        <f t="shared" si="3"/>
        <v>0</v>
      </c>
      <c r="I3" s="10">
        <f t="shared" si="3"/>
        <v>0</v>
      </c>
      <c r="J3" s="10">
        <f t="shared" si="3"/>
        <v>0</v>
      </c>
      <c r="K3" s="10">
        <f t="shared" si="3"/>
        <v>0</v>
      </c>
      <c r="L3" s="10">
        <f t="shared" si="3"/>
        <v>0</v>
      </c>
      <c r="M3" s="10">
        <f t="shared" si="3"/>
        <v>0</v>
      </c>
      <c r="N3" s="10">
        <f t="shared" si="3"/>
        <v>0</v>
      </c>
      <c r="O3" s="10">
        <f t="shared" si="3"/>
        <v>0</v>
      </c>
      <c r="P3" s="10">
        <f t="shared" si="3"/>
        <v>0</v>
      </c>
      <c r="Q3" s="10">
        <f t="shared" si="3"/>
        <v>0</v>
      </c>
      <c r="R3" s="8"/>
    </row>
    <row r="4" spans="1:18" ht="12.75" x14ac:dyDescent="0.2">
      <c r="A4" s="6">
        <f>IFERROR(B4-C4,0)</f>
        <v>0</v>
      </c>
      <c r="B4" s="7">
        <f t="shared" ref="B4:B37" si="4">SUM(D4:Q4)-C4</f>
        <v>0</v>
      </c>
      <c r="C4" s="10">
        <f t="shared" ref="C4:C15" si="5">IFERROR(LOOKUP(9E+307,D4:Q4),0)</f>
        <v>0</v>
      </c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</row>
    <row r="5" spans="1:18" ht="12.75" x14ac:dyDescent="0.2">
      <c r="A5" s="6">
        <f t="shared" ref="A5:A36" si="6">IFERROR(B5-C5,0)</f>
        <v>0</v>
      </c>
      <c r="B5" s="7">
        <f t="shared" si="4"/>
        <v>0</v>
      </c>
      <c r="C5" s="10">
        <f t="shared" si="5"/>
        <v>0</v>
      </c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</row>
    <row r="6" spans="1:18" ht="12.75" x14ac:dyDescent="0.2">
      <c r="A6" s="6">
        <f t="shared" si="6"/>
        <v>0</v>
      </c>
      <c r="B6" s="7">
        <f t="shared" si="4"/>
        <v>0</v>
      </c>
      <c r="C6" s="10">
        <f t="shared" si="5"/>
        <v>0</v>
      </c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</row>
    <row r="7" spans="1:18" ht="12.75" x14ac:dyDescent="0.2">
      <c r="A7" s="6">
        <f t="shared" si="6"/>
        <v>0</v>
      </c>
      <c r="B7" s="7">
        <f t="shared" si="4"/>
        <v>0</v>
      </c>
      <c r="C7" s="10">
        <f t="shared" si="5"/>
        <v>0</v>
      </c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</row>
    <row r="8" spans="1:18" ht="12.75" x14ac:dyDescent="0.2">
      <c r="A8" s="6">
        <f t="shared" si="6"/>
        <v>0</v>
      </c>
      <c r="B8" s="7">
        <f t="shared" si="4"/>
        <v>0</v>
      </c>
      <c r="C8" s="10">
        <f t="shared" si="5"/>
        <v>0</v>
      </c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</row>
    <row r="9" spans="1:18" ht="12.75" x14ac:dyDescent="0.2">
      <c r="A9" s="6">
        <f t="shared" si="6"/>
        <v>0</v>
      </c>
      <c r="B9" s="7">
        <f t="shared" si="4"/>
        <v>0</v>
      </c>
      <c r="C9" s="10">
        <f t="shared" si="5"/>
        <v>0</v>
      </c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</row>
    <row r="10" spans="1:18" ht="12.75" x14ac:dyDescent="0.2">
      <c r="A10" s="6">
        <f t="shared" si="6"/>
        <v>0</v>
      </c>
      <c r="B10" s="7">
        <f t="shared" si="4"/>
        <v>0</v>
      </c>
      <c r="C10" s="10">
        <f t="shared" si="5"/>
        <v>0</v>
      </c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</row>
    <row r="11" spans="1:18" ht="12.75" x14ac:dyDescent="0.2">
      <c r="A11" s="6">
        <f t="shared" si="6"/>
        <v>0</v>
      </c>
      <c r="B11" s="7">
        <f t="shared" si="4"/>
        <v>0</v>
      </c>
      <c r="C11" s="10">
        <f t="shared" si="5"/>
        <v>0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 ht="12.75" x14ac:dyDescent="0.2">
      <c r="A12" s="6">
        <f t="shared" si="6"/>
        <v>0</v>
      </c>
      <c r="B12" s="7">
        <f t="shared" si="4"/>
        <v>0</v>
      </c>
      <c r="C12" s="10">
        <f t="shared" si="5"/>
        <v>0</v>
      </c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 ht="12.75" x14ac:dyDescent="0.2">
      <c r="A13" s="6">
        <f t="shared" si="6"/>
        <v>0</v>
      </c>
      <c r="B13" s="7">
        <f t="shared" si="4"/>
        <v>0</v>
      </c>
      <c r="C13" s="10">
        <f t="shared" si="5"/>
        <v>0</v>
      </c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</row>
    <row r="14" spans="1:18" ht="12.75" x14ac:dyDescent="0.2">
      <c r="A14" s="6">
        <f t="shared" si="6"/>
        <v>0</v>
      </c>
      <c r="B14" s="7">
        <f t="shared" si="4"/>
        <v>0</v>
      </c>
      <c r="C14" s="10">
        <f t="shared" si="5"/>
        <v>0</v>
      </c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</row>
    <row r="15" spans="1:18" ht="12.75" x14ac:dyDescent="0.2">
      <c r="A15" s="6">
        <f t="shared" si="6"/>
        <v>0</v>
      </c>
      <c r="B15" s="7">
        <f t="shared" si="4"/>
        <v>0</v>
      </c>
      <c r="C15" s="10">
        <f t="shared" si="5"/>
        <v>0</v>
      </c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</row>
    <row r="16" spans="1:18" ht="12.75" x14ac:dyDescent="0.2">
      <c r="A16" s="6">
        <f t="shared" si="6"/>
        <v>0</v>
      </c>
      <c r="B16" s="7">
        <f t="shared" si="4"/>
        <v>0</v>
      </c>
      <c r="C16" s="10">
        <f t="shared" ref="C16:C36" si="7">IFERROR(LOOKUP(9E+307,D16:Q16),0)</f>
        <v>0</v>
      </c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</row>
    <row r="17" spans="1:18" ht="12.75" x14ac:dyDescent="0.2">
      <c r="A17" s="6">
        <f t="shared" si="6"/>
        <v>0</v>
      </c>
      <c r="B17" s="7">
        <f t="shared" si="4"/>
        <v>0</v>
      </c>
      <c r="C17" s="10">
        <f t="shared" si="7"/>
        <v>0</v>
      </c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</row>
    <row r="18" spans="1:18" ht="12.75" x14ac:dyDescent="0.2">
      <c r="A18" s="6">
        <f t="shared" si="6"/>
        <v>0</v>
      </c>
      <c r="B18" s="7">
        <f t="shared" si="4"/>
        <v>0</v>
      </c>
      <c r="C18" s="10">
        <f t="shared" si="7"/>
        <v>0</v>
      </c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</row>
    <row r="19" spans="1:18" ht="12.75" x14ac:dyDescent="0.2">
      <c r="A19" s="6">
        <f t="shared" si="6"/>
        <v>0</v>
      </c>
      <c r="B19" s="7">
        <f t="shared" si="4"/>
        <v>0</v>
      </c>
      <c r="C19" s="10">
        <f t="shared" si="7"/>
        <v>0</v>
      </c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</row>
    <row r="20" spans="1:18" ht="12.75" x14ac:dyDescent="0.2">
      <c r="A20" s="6">
        <f t="shared" si="6"/>
        <v>0</v>
      </c>
      <c r="B20" s="7">
        <f t="shared" si="4"/>
        <v>0</v>
      </c>
      <c r="C20" s="10">
        <f t="shared" si="7"/>
        <v>0</v>
      </c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</row>
    <row r="21" spans="1:18" ht="12.75" x14ac:dyDescent="0.2">
      <c r="A21" s="6">
        <f t="shared" si="6"/>
        <v>0</v>
      </c>
      <c r="B21" s="7">
        <f t="shared" si="4"/>
        <v>0</v>
      </c>
      <c r="C21" s="10">
        <f t="shared" si="7"/>
        <v>0</v>
      </c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</row>
    <row r="22" spans="1:18" ht="12.75" x14ac:dyDescent="0.2">
      <c r="A22" s="6">
        <f t="shared" si="6"/>
        <v>0</v>
      </c>
      <c r="B22" s="7">
        <f t="shared" si="4"/>
        <v>0</v>
      </c>
      <c r="C22" s="10">
        <f t="shared" si="7"/>
        <v>0</v>
      </c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</row>
    <row r="23" spans="1:18" ht="12.75" x14ac:dyDescent="0.2">
      <c r="A23" s="6">
        <f t="shared" si="6"/>
        <v>0</v>
      </c>
      <c r="B23" s="7">
        <f t="shared" si="4"/>
        <v>0</v>
      </c>
      <c r="C23" s="10">
        <f t="shared" si="7"/>
        <v>0</v>
      </c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</row>
    <row r="24" spans="1:18" ht="12.75" x14ac:dyDescent="0.2">
      <c r="A24" s="6">
        <f t="shared" si="6"/>
        <v>0</v>
      </c>
      <c r="B24" s="7">
        <f t="shared" si="4"/>
        <v>0</v>
      </c>
      <c r="C24" s="10">
        <f t="shared" si="7"/>
        <v>0</v>
      </c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</row>
    <row r="25" spans="1:18" ht="12.75" x14ac:dyDescent="0.2">
      <c r="A25" s="6">
        <f t="shared" si="6"/>
        <v>0</v>
      </c>
      <c r="B25" s="7">
        <f t="shared" si="4"/>
        <v>0</v>
      </c>
      <c r="C25" s="10">
        <f t="shared" si="7"/>
        <v>0</v>
      </c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</row>
    <row r="26" spans="1:18" ht="12.75" x14ac:dyDescent="0.2">
      <c r="A26" s="6">
        <f t="shared" si="6"/>
        <v>0</v>
      </c>
      <c r="B26" s="7">
        <f t="shared" si="4"/>
        <v>0</v>
      </c>
      <c r="C26" s="10">
        <f t="shared" si="7"/>
        <v>0</v>
      </c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</row>
    <row r="27" spans="1:18" ht="12.75" x14ac:dyDescent="0.2">
      <c r="A27" s="6">
        <f t="shared" si="6"/>
        <v>0</v>
      </c>
      <c r="B27" s="7">
        <f t="shared" si="4"/>
        <v>0</v>
      </c>
      <c r="C27" s="10">
        <f t="shared" si="7"/>
        <v>0</v>
      </c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</row>
    <row r="28" spans="1:18" ht="12.75" x14ac:dyDescent="0.2">
      <c r="A28" s="6">
        <f t="shared" si="6"/>
        <v>0</v>
      </c>
      <c r="B28" s="7">
        <f t="shared" si="4"/>
        <v>0</v>
      </c>
      <c r="C28" s="10">
        <f t="shared" si="7"/>
        <v>0</v>
      </c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</row>
    <row r="29" spans="1:18" ht="12.75" x14ac:dyDescent="0.2">
      <c r="A29" s="6">
        <f t="shared" si="6"/>
        <v>0</v>
      </c>
      <c r="B29" s="7">
        <f t="shared" si="4"/>
        <v>0</v>
      </c>
      <c r="C29" s="10">
        <f t="shared" si="7"/>
        <v>0</v>
      </c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</row>
    <row r="30" spans="1:18" ht="12.75" x14ac:dyDescent="0.2">
      <c r="A30" s="6">
        <f t="shared" si="6"/>
        <v>0</v>
      </c>
      <c r="B30" s="7">
        <f t="shared" si="4"/>
        <v>0</v>
      </c>
      <c r="C30" s="10">
        <f t="shared" si="7"/>
        <v>0</v>
      </c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</row>
    <row r="31" spans="1:18" ht="12.75" x14ac:dyDescent="0.2">
      <c r="A31" s="6">
        <f t="shared" si="6"/>
        <v>0</v>
      </c>
      <c r="B31" s="7">
        <f t="shared" si="4"/>
        <v>0</v>
      </c>
      <c r="C31" s="10">
        <f t="shared" si="7"/>
        <v>0</v>
      </c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</row>
    <row r="32" spans="1:18" ht="12.75" x14ac:dyDescent="0.2">
      <c r="A32" s="6">
        <f t="shared" si="6"/>
        <v>0</v>
      </c>
      <c r="B32" s="7">
        <f t="shared" si="4"/>
        <v>0</v>
      </c>
      <c r="C32" s="10">
        <f t="shared" si="7"/>
        <v>0</v>
      </c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</row>
    <row r="33" spans="1:18" ht="12.75" x14ac:dyDescent="0.2">
      <c r="A33" s="6">
        <f t="shared" si="6"/>
        <v>0</v>
      </c>
      <c r="B33" s="7">
        <f t="shared" si="4"/>
        <v>0</v>
      </c>
      <c r="C33" s="10">
        <f t="shared" si="7"/>
        <v>0</v>
      </c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</row>
    <row r="34" spans="1:18" ht="12.75" x14ac:dyDescent="0.2">
      <c r="A34" s="6">
        <f t="shared" si="6"/>
        <v>0</v>
      </c>
      <c r="B34" s="7">
        <f t="shared" si="4"/>
        <v>0</v>
      </c>
      <c r="C34" s="10">
        <f t="shared" si="7"/>
        <v>0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</row>
    <row r="35" spans="1:18" ht="12.75" x14ac:dyDescent="0.2">
      <c r="A35" s="6">
        <f t="shared" si="6"/>
        <v>0</v>
      </c>
      <c r="B35" s="7">
        <f t="shared" si="4"/>
        <v>0</v>
      </c>
      <c r="C35" s="10">
        <f t="shared" si="7"/>
        <v>0</v>
      </c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</row>
    <row r="36" spans="1:18" ht="12.75" x14ac:dyDescent="0.2">
      <c r="A36" s="6">
        <f t="shared" si="6"/>
        <v>0</v>
      </c>
      <c r="B36" s="7">
        <f t="shared" si="4"/>
        <v>0</v>
      </c>
      <c r="C36" s="10">
        <f t="shared" si="7"/>
        <v>0</v>
      </c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</row>
    <row r="37" spans="1:18" ht="12.75" x14ac:dyDescent="0.2">
      <c r="A37" s="6">
        <f>IFERROR(B37-C37,0)</f>
        <v>0</v>
      </c>
      <c r="B37" s="7">
        <f t="shared" si="4"/>
        <v>0</v>
      </c>
      <c r="C37" s="10">
        <f>IFERROR(LOOKUP(9E+307,D37:Q37),0)</f>
        <v>0</v>
      </c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</row>
    <row r="38" spans="1:18" s="3" customFormat="1" ht="12.75" x14ac:dyDescent="0.2">
      <c r="A38" s="11">
        <f>ROUND(SUM(A4:A37),B2)</f>
        <v>0</v>
      </c>
      <c r="B38" s="8"/>
      <c r="C38" s="8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</row>
  </sheetData>
  <conditionalFormatting sqref="A4:A38">
    <cfRule type="cellIs" dxfId="2" priority="6" operator="notEqual">
      <formula>0</formula>
    </cfRule>
  </conditionalFormatting>
  <conditionalFormatting sqref="D1:Q1">
    <cfRule type="cellIs" dxfId="1" priority="5" operator="notEqual">
      <formula>0</formula>
    </cfRule>
  </conditionalFormatting>
  <conditionalFormatting sqref="A38">
    <cfRule type="cellIs" dxfId="0" priority="1" operator="notEqual">
      <formula>0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Clear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5</vt:i4>
      </vt:variant>
    </vt:vector>
  </HeadingPairs>
  <TitlesOfParts>
    <vt:vector size="7" baseType="lpstr">
      <vt:lpstr>使用说明</vt:lpstr>
      <vt:lpstr>OneClickCasting</vt:lpstr>
      <vt:lpstr>digit</vt:lpstr>
      <vt:lpstr>Horizontal</vt:lpstr>
      <vt:lpstr>Input</vt:lpstr>
      <vt:lpstr>Sum</vt:lpstr>
      <vt:lpstr>Vertical</vt:lpstr>
    </vt:vector>
  </TitlesOfParts>
  <Company>KPMG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Xu, Saint (GZ/CP2)</dc:creator>
  <cp:lastModifiedBy>Xu, Saint (GZ/CP2)</cp:lastModifiedBy>
  <dcterms:created xsi:type="dcterms:W3CDTF">2017-03-14T14:24:08Z</dcterms:created>
  <dcterms:modified xsi:type="dcterms:W3CDTF">2017-03-30T03:50:33Z</dcterms:modified>
</cp:coreProperties>
</file>