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_JNE\data\"/>
    </mc:Choice>
  </mc:AlternateContent>
  <xr:revisionPtr revIDLastSave="0" documentId="13_ncr:1_{B00E4ED8-30DE-4E92-AC9B-A7965ED03467}" xr6:coauthVersionLast="47" xr6:coauthVersionMax="47" xr10:uidLastSave="{00000000-0000-0000-0000-000000000000}"/>
  <bookViews>
    <workbookView xWindow="-110" yWindow="-110" windowWidth="19420" windowHeight="10300" activeTab="1" xr2:uid="{47E1B9F3-CDB7-4335-9CDC-2FD038CC4499}"/>
  </bookViews>
  <sheets>
    <sheet name="Sales" sheetId="1" r:id="rId1"/>
    <sheet name="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<sst xmlns="http://schemas.openxmlformats.org/spreadsheetml/2006/main" count="35" uniqueCount="24">
  <si>
    <t>Name</t>
  </si>
  <si>
    <t>Department</t>
  </si>
  <si>
    <t>Start Date</t>
  </si>
  <si>
    <t>End Date</t>
  </si>
  <si>
    <t>Sales January</t>
  </si>
  <si>
    <t>Sales February</t>
  </si>
  <si>
    <t>Sales March</t>
  </si>
  <si>
    <t>Sally</t>
  </si>
  <si>
    <t>A</t>
  </si>
  <si>
    <t>Antonio</t>
  </si>
  <si>
    <t>Rebecca</t>
  </si>
  <si>
    <t>Ali</t>
  </si>
  <si>
    <t>B</t>
  </si>
  <si>
    <t>Sam</t>
  </si>
  <si>
    <t>Viknesh</t>
  </si>
  <si>
    <t>C</t>
  </si>
  <si>
    <t>Jon</t>
  </si>
  <si>
    <t>Sarah</t>
  </si>
  <si>
    <t>Sierra</t>
  </si>
  <si>
    <t>Manager</t>
  </si>
  <si>
    <t>Bakti</t>
  </si>
  <si>
    <t>Alex</t>
  </si>
  <si>
    <t>Claudia</t>
  </si>
  <si>
    <t>Sales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</si>
</sst>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0CC1-BF40-4550-BEFF-5855F6385518}">
  <dimension ref="A1:I10"/>
  <sheetViews>
    <sheetView workbookViewId="0">
      <selection activeCell="I2" sqref="I2"/>
    </sheetView>
  </sheetViews>
  <sheetFormatPr defaultRowHeight="14.5" x14ac:dyDescent="0.35"/>
  <cols>
    <col min="1" max="1" width="10.453125" customWidth="1"/>
    <col min="2" max="2" width="15" customWidth="1"/>
    <col min="3" max="3" width="14.81640625" customWidth="1"/>
    <col min="4" max="4" width="17.453125" customWidth="1"/>
    <col min="5" max="5" width="15" style="5" customWidth="1"/>
    <col min="6" max="6" width="12.90625" style="5" customWidth="1"/>
    <col min="7" max="7" width="14.6328125" style="5" customWidth="1"/>
    <col min="9" max="9" width="12.81640625" customWidth="1"/>
  </cols>
  <sheetData>
    <row r="1" spans="1:9" ht="31" x14ac:dyDescent="0.35">
      <c r="A1" s="1" t="s">
        <v>0</v>
      </c>
      <c r="B1" s="1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9" t="s">
        <v>23</v>
      </c>
      <c r="I1" s="9" t="s">
        <v>19</v>
      </c>
    </row>
    <row r="2" spans="1:9" ht="15.5" x14ac:dyDescent="0.35">
      <c r="A2" s="2" t="s">
        <v>13</v>
      </c>
      <c r="B2" s="2" t="s">
        <v>12</v>
      </c>
      <c r="C2" s="3">
        <v>40575</v>
      </c>
      <c r="D2" s="3"/>
      <c r="E2" s="7">
        <v>38000</v>
      </c>
      <c r="F2" s="7">
        <v>26000</v>
      </c>
      <c r="G2" s="7">
        <v>31000</v>
      </c>
      <c r="H2" s="10">
        <f>SUM(E2:G2)</f>
        <v>95000</v>
      </c>
      <c r="I2" t="str">
        <f>VLOOKUP(Sales!B2,Manager!A$1:B$4,2)</f>
        <v>Bakti</v>
      </c>
    </row>
    <row r="3" spans="1:9" ht="15.5" x14ac:dyDescent="0.35">
      <c r="A3" s="2" t="s">
        <v>16</v>
      </c>
      <c r="B3" s="2" t="s">
        <v>15</v>
      </c>
      <c r="C3" s="3">
        <v>41135</v>
      </c>
      <c r="D3" s="3">
        <v>41198</v>
      </c>
      <c r="E3" s="7"/>
      <c r="F3" s="7"/>
      <c r="G3" s="7"/>
      <c r="H3" s="10">
        <f t="shared" ref="H3:H10" si="0">SUM(E3:G3)</f>
        <v>0</v>
      </c>
    </row>
    <row r="4" spans="1:9" ht="15.5" x14ac:dyDescent="0.35">
      <c r="A4" s="2" t="s">
        <v>7</v>
      </c>
      <c r="B4" s="2" t="s">
        <v>8</v>
      </c>
      <c r="C4" s="3">
        <v>42767</v>
      </c>
      <c r="D4" s="3"/>
      <c r="E4" s="7">
        <v>31000</v>
      </c>
      <c r="F4" s="7">
        <v>30000</v>
      </c>
      <c r="G4" s="7">
        <v>32000</v>
      </c>
      <c r="H4" s="10">
        <f t="shared" si="0"/>
        <v>93000</v>
      </c>
    </row>
    <row r="5" spans="1:9" ht="15.5" x14ac:dyDescent="0.35">
      <c r="A5" s="2" t="s">
        <v>18</v>
      </c>
      <c r="B5" s="2" t="s">
        <v>15</v>
      </c>
      <c r="C5" s="3">
        <v>42825</v>
      </c>
      <c r="D5" s="3"/>
      <c r="E5" s="7">
        <v>33000</v>
      </c>
      <c r="F5" s="7">
        <v>35000</v>
      </c>
      <c r="G5" s="7">
        <v>32000</v>
      </c>
      <c r="H5" s="10">
        <f t="shared" si="0"/>
        <v>100000</v>
      </c>
    </row>
    <row r="6" spans="1:9" ht="15.5" x14ac:dyDescent="0.35">
      <c r="A6" s="2" t="s">
        <v>11</v>
      </c>
      <c r="B6" s="2" t="s">
        <v>12</v>
      </c>
      <c r="C6" s="3">
        <v>42870</v>
      </c>
      <c r="D6" s="3"/>
      <c r="E6" s="7">
        <v>28000</v>
      </c>
      <c r="F6" s="7">
        <v>29000</v>
      </c>
      <c r="G6" s="7">
        <v>25000</v>
      </c>
      <c r="H6" s="10">
        <f t="shared" si="0"/>
        <v>82000</v>
      </c>
    </row>
    <row r="7" spans="1:9" ht="15.5" x14ac:dyDescent="0.35">
      <c r="A7" s="2" t="s">
        <v>17</v>
      </c>
      <c r="B7" s="2" t="s">
        <v>15</v>
      </c>
      <c r="C7" s="3">
        <v>43237</v>
      </c>
      <c r="D7" s="3"/>
      <c r="E7" s="7">
        <v>41000</v>
      </c>
      <c r="F7" s="7">
        <v>26000</v>
      </c>
      <c r="G7" s="7">
        <v>30000</v>
      </c>
      <c r="H7" s="10">
        <f t="shared" si="0"/>
        <v>97000</v>
      </c>
    </row>
    <row r="8" spans="1:9" ht="15.5" x14ac:dyDescent="0.35">
      <c r="A8" s="2" t="s">
        <v>9</v>
      </c>
      <c r="B8" s="2" t="s">
        <v>8</v>
      </c>
      <c r="C8" s="3">
        <v>43274</v>
      </c>
      <c r="D8" s="3"/>
      <c r="E8" s="6">
        <v>46000</v>
      </c>
      <c r="F8" s="7">
        <v>48000</v>
      </c>
      <c r="G8" s="7">
        <v>49000</v>
      </c>
      <c r="H8" s="10">
        <f t="shared" si="0"/>
        <v>143000</v>
      </c>
    </row>
    <row r="9" spans="1:9" ht="15.5" x14ac:dyDescent="0.35">
      <c r="A9" s="2" t="s">
        <v>14</v>
      </c>
      <c r="B9" s="2" t="s">
        <v>15</v>
      </c>
      <c r="C9" s="3">
        <v>43490</v>
      </c>
      <c r="D9" s="3"/>
      <c r="E9" s="7">
        <v>2000</v>
      </c>
      <c r="F9" s="7">
        <v>25000</v>
      </c>
      <c r="G9" s="7">
        <v>29000</v>
      </c>
      <c r="H9" s="10">
        <f t="shared" si="0"/>
        <v>56000</v>
      </c>
    </row>
    <row r="10" spans="1:9" ht="15.5" x14ac:dyDescent="0.35">
      <c r="A10" s="2" t="s">
        <v>10</v>
      </c>
      <c r="B10" s="2" t="s">
        <v>8</v>
      </c>
      <c r="C10" s="3">
        <v>43518</v>
      </c>
      <c r="D10" s="3">
        <v>43551</v>
      </c>
      <c r="E10" s="7"/>
      <c r="F10" s="7">
        <v>8000</v>
      </c>
      <c r="G10" s="7">
        <v>10000</v>
      </c>
      <c r="H10" s="10">
        <f t="shared" si="0"/>
        <v>18000</v>
      </c>
    </row>
  </sheetData>
  <sortState xmlns:xlrd2="http://schemas.microsoft.com/office/spreadsheetml/2017/richdata2" ref="A2:G11">
    <sortCondition ref="C1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C93-89CB-4394-BF4C-A3AA27B611A2}">
  <dimension ref="A1:B4"/>
  <sheetViews>
    <sheetView tabSelected="1" workbookViewId="0"/>
  </sheetViews>
  <sheetFormatPr defaultRowHeight="14.5" x14ac:dyDescent="0.35"/>
  <cols>
    <col min="1" max="1" width="15.7265625" customWidth="1"/>
  </cols>
  <sheetData>
    <row r="1" spans="1:2" ht="15.5" x14ac:dyDescent="0.35">
      <c r="A1" s="4" t="s">
        <v>1</v>
      </c>
      <c r="B1" s="4" t="s">
        <v>19</v>
      </c>
    </row>
    <row r="2" spans="1:2" ht="15.5" x14ac:dyDescent="0.35">
      <c r="A2" s="4" t="s">
        <v>8</v>
      </c>
      <c r="B2" s="4" t="s">
        <v>21</v>
      </c>
    </row>
    <row r="3" spans="1:2" ht="15.5" x14ac:dyDescent="0.35">
      <c r="A3" s="4" t="s">
        <v>12</v>
      </c>
      <c r="B3" s="4" t="s">
        <v>20</v>
      </c>
    </row>
    <row r="4" spans="1:2" ht="15.5" x14ac:dyDescent="0.35">
      <c r="A4" s="4" t="s">
        <v>15</v>
      </c>
      <c r="B4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2022-09-29T09:26:59Z</dcterms:created>
  <dcterms:modified xsi:type="dcterms:W3CDTF">2022-09-29T15:28:10Z</dcterms:modified>
</cp:coreProperties>
</file>