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78\Documents\"/>
    </mc:Choice>
  </mc:AlternateContent>
  <xr:revisionPtr revIDLastSave="0" documentId="13_ncr:1_{128D147A-1405-45B5-8347-2CE342E62708}" xr6:coauthVersionLast="45" xr6:coauthVersionMax="45" xr10:uidLastSave="{00000000-0000-0000-0000-000000000000}"/>
  <bookViews>
    <workbookView xWindow="-110" yWindow="-110" windowWidth="19420" windowHeight="10420" xr2:uid="{14812ADE-B7C7-4153-B0A8-3B5E3035F96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<sst xmlns="http://schemas.openxmlformats.org/spreadsheetml/2006/main" count="168" uniqueCount="139">
  <si>
    <t>2018.10.16</t>
    <phoneticPr fontId="1" type="noConversion"/>
  </si>
  <si>
    <t>发表时间</t>
    <phoneticPr fontId="1" type="noConversion"/>
  </si>
  <si>
    <t>点赞数</t>
    <phoneticPr fontId="1" type="noConversion"/>
  </si>
  <si>
    <t>推荐文</t>
    <phoneticPr fontId="1" type="noConversion"/>
  </si>
  <si>
    <t>《蜜汁炖鱿鱼》</t>
    <phoneticPr fontId="1" type="noConversion"/>
  </si>
  <si>
    <t>介绍内容</t>
    <phoneticPr fontId="1" type="noConversion"/>
  </si>
  <si>
    <t>评论</t>
    <phoneticPr fontId="1" type="noConversion"/>
  </si>
  <si>
    <t>tag</t>
    <phoneticPr fontId="1" type="noConversion"/>
  </si>
  <si>
    <t>#小说小说小说</t>
    <phoneticPr fontId="1" type="noConversion"/>
  </si>
  <si>
    <t>2018.10.20</t>
    <phoneticPr fontId="1" type="noConversion"/>
  </si>
  <si>
    <t>《早婚》</t>
    <phoneticPr fontId="1" type="noConversion"/>
  </si>
  <si>
    <t>评论区关键词</t>
    <phoneticPr fontId="1" type="noConversion"/>
  </si>
  <si>
    <t>“看了好几遍”</t>
    <phoneticPr fontId="1" type="noConversion"/>
  </si>
  <si>
    <t>“翻完全部视频”、“韩商言”</t>
    <phoneticPr fontId="1" type="noConversion"/>
  </si>
  <si>
    <t>2018.10.29</t>
    <phoneticPr fontId="1" type="noConversion"/>
  </si>
  <si>
    <t>《痛仰》</t>
    <phoneticPr fontId="1" type="noConversion"/>
  </si>
  <si>
    <t>“虐”、“不甜”、“哪个软件”、“吹爆”</t>
    <phoneticPr fontId="1" type="noConversion"/>
  </si>
  <si>
    <t>2019.2.3</t>
    <phoneticPr fontId="1" type="noConversion"/>
  </si>
  <si>
    <t>《病态宠爱》</t>
    <phoneticPr fontId="1" type="noConversion"/>
  </si>
  <si>
    <t>“忍哥”、“好看”、“在哪看”</t>
    <phoneticPr fontId="1" type="noConversion"/>
  </si>
  <si>
    <t>作者关键词</t>
    <phoneticPr fontId="1" type="noConversion"/>
  </si>
  <si>
    <t>2019.3.23</t>
    <phoneticPr fontId="1" type="noConversion"/>
  </si>
  <si>
    <t>5篇轻喜剧类型言情</t>
    <phoneticPr fontId="1" type="noConversion"/>
  </si>
  <si>
    <t>文名、官方文案、作者名、一句话简介</t>
    <phoneticPr fontId="1" type="noConversion"/>
  </si>
  <si>
    <t>文名、官方文案、作者名</t>
    <phoneticPr fontId="1" type="noConversion"/>
  </si>
  <si>
    <t>#小说小说小说 #每日推文</t>
    <phoneticPr fontId="1" type="noConversion"/>
  </si>
  <si>
    <t xml:space="preserve">”笑死了“ “好看” “快看” </t>
    <phoneticPr fontId="1" type="noConversion"/>
  </si>
  <si>
    <t>”笑死了“ “不开心的时候看”</t>
    <phoneticPr fontId="1" type="noConversion"/>
  </si>
  <si>
    <t>2020.2.21</t>
    <phoneticPr fontId="1" type="noConversion"/>
  </si>
  <si>
    <t>2019.3.31</t>
    <phoneticPr fontId="1" type="noConversion"/>
  </si>
  <si>
    <t>2020.2.10</t>
    <phoneticPr fontId="1" type="noConversion"/>
  </si>
  <si>
    <t>《我的检察官先生》</t>
    <phoneticPr fontId="1" type="noConversion"/>
  </si>
  <si>
    <t>文名、官方文案、作者名、一句话简介、配图</t>
    <phoneticPr fontId="1" type="noConversion"/>
  </si>
  <si>
    <t>#每日推文</t>
    <phoneticPr fontId="1" type="noConversion"/>
  </si>
  <si>
    <t>“男主钢铁直男” “超级狗粮”</t>
    <phoneticPr fontId="1" type="noConversion"/>
  </si>
  <si>
    <t xml:space="preserve">“男主” “强推” “看完” </t>
    <phoneticPr fontId="1" type="noConversion"/>
  </si>
  <si>
    <t>《春意浓》</t>
    <phoneticPr fontId="1" type="noConversion"/>
  </si>
  <si>
    <t>“别看文案写成这样” “真的是甜文”</t>
    <phoneticPr fontId="1" type="noConversion"/>
  </si>
  <si>
    <t>“文案” “真甜” “好看”</t>
    <phoneticPr fontId="1" type="noConversion"/>
  </si>
  <si>
    <t>2020.2.23</t>
    <phoneticPr fontId="1" type="noConversion"/>
  </si>
  <si>
    <t>语音介绍、文字封面、文名、官方文案、作者名、一句话简介、配图</t>
    <phoneticPr fontId="1" type="noConversion"/>
  </si>
  <si>
    <t>《我还没摁住她》</t>
    <phoneticPr fontId="1" type="noConversion"/>
  </si>
  <si>
    <t>#每日推文 #每日甜文</t>
    <phoneticPr fontId="1" type="noConversion"/>
  </si>
  <si>
    <t>“强推” “年度最讨喜女主”</t>
    <phoneticPr fontId="1" type="noConversion"/>
  </si>
  <si>
    <t xml:space="preserve">“冲啊” “哭” “好看” </t>
    <phoneticPr fontId="1" type="noConversion"/>
  </si>
  <si>
    <t xml:space="preserve">第一阶段：
启动阶段，
作者与粉丝互动较多，
没有语音介绍和插图封面，
点赞数多在两位数，
作者使用了#小说小说小说 tag </t>
    <phoneticPr fontId="1" type="noConversion"/>
  </si>
  <si>
    <t>《不二之臣》</t>
    <phoneticPr fontId="1" type="noConversion"/>
  </si>
  <si>
    <t>“神仙” “花钱”</t>
    <phoneticPr fontId="1" type="noConversion"/>
  </si>
  <si>
    <t>2020.2.24</t>
  </si>
  <si>
    <t>“金钱” “甜吗” “不看男女” “季明舒（女主）”</t>
    <phoneticPr fontId="1" type="noConversion"/>
  </si>
  <si>
    <t>耽美《AWM 绝地求生》</t>
    <phoneticPr fontId="1" type="noConversion"/>
  </si>
  <si>
    <t xml:space="preserve">“祁醉做人了吗” </t>
    <phoneticPr fontId="1" type="noConversion"/>
  </si>
  <si>
    <t>推文者片头介绍增长长</t>
    <phoneticPr fontId="1" type="noConversion"/>
  </si>
  <si>
    <t>《他从火光中走来》</t>
    <phoneticPr fontId="1" type="noConversion"/>
  </si>
  <si>
    <t>第二阶段：
爬坡阶段，
在一篇点赞数上3000的动态后，
点赞数上升并稳定至三位数，
评论互动依然较少</t>
    <phoneticPr fontId="1" type="noConversion"/>
  </si>
  <si>
    <t>“理想” “热血”</t>
    <phoneticPr fontId="1" type="noConversion"/>
  </si>
  <si>
    <t>“英雄” “原型”</t>
    <phoneticPr fontId="1" type="noConversion"/>
  </si>
  <si>
    <t>《重生之将门毒后》</t>
    <phoneticPr fontId="1" type="noConversion"/>
  </si>
  <si>
    <t>语音简介+文名+官方文案+作者名+读后感+配图</t>
  </si>
  <si>
    <t>语音简介+文名+官方文案+作者名+读后感+配图</t>
    <phoneticPr fontId="1" type="noConversion"/>
  </si>
  <si>
    <t>2020.2.25</t>
  </si>
  <si>
    <t>2020.2.26</t>
  </si>
  <si>
    <t>2020.2.27</t>
  </si>
  <si>
    <t>2020.2.28</t>
  </si>
  <si>
    <t>“谢小侯爷” “类似”</t>
    <phoneticPr fontId="1" type="noConversion"/>
  </si>
  <si>
    <t>2020.2.29</t>
  </si>
  <si>
    <t>1.4w</t>
    <phoneticPr fontId="1" type="noConversion"/>
  </si>
  <si>
    <t>《老公是腹黑大人》</t>
    <phoneticPr fontId="1" type="noConversion"/>
  </si>
  <si>
    <t>“又是被书名耽搁的文”</t>
    <phoneticPr fontId="1" type="noConversion"/>
  </si>
  <si>
    <t>“掌中之物”</t>
    <phoneticPr fontId="1" type="noConversion"/>
  </si>
  <si>
    <t>《小蛮腰》</t>
    <phoneticPr fontId="1" type="noConversion"/>
  </si>
  <si>
    <t>“校园文” “女主主动出击”</t>
    <phoneticPr fontId="1" type="noConversion"/>
  </si>
  <si>
    <t>“类似”</t>
    <phoneticPr fontId="1" type="noConversion"/>
  </si>
  <si>
    <t>《向师祖献上咸鱼》</t>
    <phoneticPr fontId="1" type="noConversion"/>
  </si>
  <si>
    <t>2020.3.6</t>
    <phoneticPr fontId="1" type="noConversion"/>
  </si>
  <si>
    <t>“我酸了”</t>
    <phoneticPr fontId="1" type="noConversion"/>
  </si>
  <si>
    <t>“不再书荒” “作者其他文”</t>
    <phoneticPr fontId="1" type="noConversion"/>
  </si>
  <si>
    <t>2020.3.7</t>
  </si>
  <si>
    <t>《天才基本法》</t>
    <phoneticPr fontId="1" type="noConversion"/>
  </si>
  <si>
    <t>“数学” “帅呆”</t>
    <phoneticPr fontId="1" type="noConversion"/>
  </si>
  <si>
    <t>“学霸” “数学”</t>
    <phoneticPr fontId="1" type="noConversion"/>
  </si>
  <si>
    <t>《离婚这件小事》</t>
    <phoneticPr fontId="1" type="noConversion"/>
  </si>
  <si>
    <t>“可爱”</t>
    <phoneticPr fontId="1" type="noConversion"/>
  </si>
  <si>
    <t>“看过” “猜出来” “强推”</t>
    <phoneticPr fontId="1" type="noConversion"/>
  </si>
  <si>
    <t>2020.3.8</t>
  </si>
  <si>
    <t>2020.3.9</t>
  </si>
  <si>
    <t>2020.3.10</t>
  </si>
  <si>
    <t>2020.3.11</t>
  </si>
  <si>
    <t>《我有霸总光环》</t>
    <phoneticPr fontId="1" type="noConversion"/>
  </si>
  <si>
    <t>好玩</t>
    <phoneticPr fontId="1" type="noConversion"/>
  </si>
  <si>
    <t>这个作者 感动 在哪看</t>
    <phoneticPr fontId="1" type="noConversion"/>
  </si>
  <si>
    <t>《村里有只白骨精》</t>
    <phoneticPr fontId="1" type="noConversion"/>
  </si>
  <si>
    <t>禁欲</t>
    <phoneticPr fontId="1" type="noConversion"/>
  </si>
  <si>
    <t>语音简介+文名+官方文案+读后感+配图</t>
    <phoneticPr fontId="1" type="noConversion"/>
  </si>
  <si>
    <t>作者不在了 春日宴</t>
    <phoneticPr fontId="1" type="noConversion"/>
  </si>
  <si>
    <t>《睡够了吗》</t>
    <phoneticPr fontId="1" type="noConversion"/>
  </si>
  <si>
    <t>在哪 推荐类似</t>
    <phoneticPr fontId="1" type="noConversion"/>
  </si>
  <si>
    <t>2020.3.12</t>
  </si>
  <si>
    <t>2020.3.13</t>
  </si>
  <si>
    <t>2020.3.14</t>
  </si>
  <si>
    <t>2020.3.15</t>
  </si>
  <si>
    <t>2020.3.16</t>
  </si>
  <si>
    <t>2020.3.17</t>
  </si>
  <si>
    <t>2020.3.18</t>
  </si>
  <si>
    <t>2020.3.19</t>
  </si>
  <si>
    <t>《0852》</t>
    <phoneticPr fontId="1" type="noConversion"/>
  </si>
  <si>
    <t>糙汉</t>
    <phoneticPr fontId="1" type="noConversion"/>
  </si>
  <si>
    <t>糙汉 他知道风从哪个方向来</t>
    <phoneticPr fontId="1" type="noConversion"/>
  </si>
  <si>
    <t>2020.3.20</t>
  </si>
  <si>
    <t>2020.3.21</t>
  </si>
  <si>
    <t>2020.3.22</t>
  </si>
  <si>
    <t>2020.3.23</t>
  </si>
  <si>
    <t>这碗粥6本盘点</t>
    <phoneticPr fontId="1" type="noConversion"/>
  </si>
  <si>
    <t>语音简介+文名+官方文案</t>
    <phoneticPr fontId="1" type="noConversion"/>
  </si>
  <si>
    <t>合辑</t>
    <phoneticPr fontId="1" type="noConversion"/>
  </si>
  <si>
    <t>绊橙</t>
    <phoneticPr fontId="1" type="noConversion"/>
  </si>
  <si>
    <t>2020.3.24</t>
  </si>
  <si>
    <t>2020.3.25</t>
  </si>
  <si>
    <t>穿成短命白月光后，和反派he了</t>
    <phoneticPr fontId="1" type="noConversion"/>
  </si>
  <si>
    <t>语音简介+文名+官方文案+读后感+配图+一句话介绍</t>
    <phoneticPr fontId="1" type="noConversion"/>
  </si>
  <si>
    <t>同类型 同人设</t>
    <phoneticPr fontId="1" type="noConversion"/>
  </si>
  <si>
    <t>黑莲花攻略手册</t>
    <phoneticPr fontId="1" type="noConversion"/>
  </si>
  <si>
    <t>男主的腿</t>
    <phoneticPr fontId="1" type="noConversion"/>
  </si>
  <si>
    <t>作者合辑 男主的腿</t>
    <phoneticPr fontId="1" type="noConversion"/>
  </si>
  <si>
    <t>《赠我予白》</t>
    <phoneticPr fontId="1" type="noConversion"/>
  </si>
  <si>
    <t>安利在评论</t>
    <phoneticPr fontId="1" type="noConversion"/>
  </si>
  <si>
    <t>#每日甜文</t>
    <phoneticPr fontId="1" type="noConversion"/>
  </si>
  <si>
    <t>不可描述</t>
    <phoneticPr fontId="1" type="noConversion"/>
  </si>
  <si>
    <t>同类型合辑</t>
    <phoneticPr fontId="1" type="noConversion"/>
  </si>
  <si>
    <t>折腰 不二之臣 黑白</t>
    <phoneticPr fontId="1" type="noConversion"/>
  </si>
  <si>
    <t>暗恋</t>
    <phoneticPr fontId="1" type="noConversion"/>
  </si>
  <si>
    <t>《他风华正茂》</t>
    <phoneticPr fontId="1" type="noConversion"/>
  </si>
  <si>
    <t>渣 心酸</t>
    <phoneticPr fontId="1" type="noConversion"/>
  </si>
  <si>
    <t>来了</t>
    <phoneticPr fontId="1" type="noConversion"/>
  </si>
  <si>
    <t>来了 类似</t>
    <phoneticPr fontId="1" type="noConversion"/>
  </si>
  <si>
    <t>好看 类似</t>
    <phoneticPr fontId="1" type="noConversion"/>
  </si>
  <si>
    <t>第四阶段：
人气回落，点赞数稳定在1000~3000范围</t>
    <phoneticPr fontId="1" type="noConversion"/>
  </si>
  <si>
    <t xml:space="preserve">第三阶段：
爆炸式增长阶段
10w+视频4个
1w+视频6个
其余稳定在四位数以上
这一时期增加了语音介绍、文字读后看和插图，但插图可能引起版权争议
固定了新的tag#每日推文
尝试推荐耽美一篇，但效果并不好
删去了作者介绍
语音简介逐渐增长
</t>
    <phoneticPr fontId="1" type="noConversion"/>
  </si>
  <si>
    <t>第五阶段：
人气下滑
点赞数下滑到2000以下，评论者多为网文深度粉丝及视频创作者深度粉丝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</si>
</sst>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84875221216241E-2"/>
          <c:y val="0.17496342646403384"/>
          <c:w val="0.86881248557285384"/>
          <c:h val="0.72743699023937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点赞数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Sheet1!$A$2:$B$137</c15:sqref>
                  </c15:fullRef>
                  <c15:levelRef>
                    <c15:sqref>Sheet1!$B$2:$B$137</c15:sqref>
                  </c15:levelRef>
                </c:ext>
              </c:extLst>
              <c:f>Sheet1!$B$2:$B$137</c:f>
              <c:strCache>
                <c:ptCount val="124"/>
                <c:pt idx="0">
                  <c:v>2018.10.16</c:v>
                </c:pt>
                <c:pt idx="7">
                  <c:v>2018.10.20</c:v>
                </c:pt>
                <c:pt idx="16">
                  <c:v>2018.10.29</c:v>
                </c:pt>
                <c:pt idx="44">
                  <c:v>2019.2.3</c:v>
                </c:pt>
                <c:pt idx="56">
                  <c:v>2019.3.23</c:v>
                </c:pt>
                <c:pt idx="57">
                  <c:v>2019.3.31</c:v>
                </c:pt>
                <c:pt idx="58">
                  <c:v>2020.2.10</c:v>
                </c:pt>
                <c:pt idx="62">
                  <c:v>2020.2.21</c:v>
                </c:pt>
                <c:pt idx="64">
                  <c:v>2020.2.23</c:v>
                </c:pt>
                <c:pt idx="65">
                  <c:v>2020.2.24</c:v>
                </c:pt>
                <c:pt idx="66">
                  <c:v>2020.2.25</c:v>
                </c:pt>
                <c:pt idx="67">
                  <c:v>2020.2.26</c:v>
                </c:pt>
                <c:pt idx="68">
                  <c:v>2020.2.27</c:v>
                </c:pt>
                <c:pt idx="69">
                  <c:v>2020.2.28</c:v>
                </c:pt>
                <c:pt idx="70">
                  <c:v>2020.2.29</c:v>
                </c:pt>
                <c:pt idx="76">
                  <c:v>2020.3.6</c:v>
                </c:pt>
                <c:pt idx="77">
                  <c:v>2020.3.7</c:v>
                </c:pt>
                <c:pt idx="78">
                  <c:v>2020.3.8</c:v>
                </c:pt>
                <c:pt idx="79">
                  <c:v>2020.3.9</c:v>
                </c:pt>
                <c:pt idx="80">
                  <c:v>2020.3.10</c:v>
                </c:pt>
                <c:pt idx="81">
                  <c:v>2020.3.11</c:v>
                </c:pt>
                <c:pt idx="82">
                  <c:v>2020.3.12</c:v>
                </c:pt>
                <c:pt idx="83">
                  <c:v>2020.3.13</c:v>
                </c:pt>
                <c:pt idx="84">
                  <c:v>2020.3.14</c:v>
                </c:pt>
                <c:pt idx="85">
                  <c:v>2020.3.15</c:v>
                </c:pt>
                <c:pt idx="86">
                  <c:v>2020.3.16</c:v>
                </c:pt>
                <c:pt idx="87">
                  <c:v>2020.3.17</c:v>
                </c:pt>
                <c:pt idx="88">
                  <c:v>2020.3.18</c:v>
                </c:pt>
                <c:pt idx="89">
                  <c:v>2020.3.19</c:v>
                </c:pt>
                <c:pt idx="90">
                  <c:v>2020.3.20</c:v>
                </c:pt>
                <c:pt idx="91">
                  <c:v>2020.3.21</c:v>
                </c:pt>
                <c:pt idx="92">
                  <c:v>2020.3.22</c:v>
                </c:pt>
                <c:pt idx="93">
                  <c:v>2020.3.23</c:v>
                </c:pt>
                <c:pt idx="94">
                  <c:v>2020.3.24</c:v>
                </c:pt>
                <c:pt idx="95">
                  <c:v>2020.3.25</c:v>
                </c:pt>
              </c:strCache>
            </c:strRef>
          </c:cat>
          <c:val>
            <c:numRef>
              <c:f>Sheet1!$C$2:$C$137</c:f>
              <c:numCache>
                <c:formatCode>General</c:formatCode>
                <c:ptCount val="136"/>
                <c:pt idx="0">
                  <c:v>33</c:v>
                </c:pt>
                <c:pt idx="1">
                  <c:v>58</c:v>
                </c:pt>
                <c:pt idx="2">
                  <c:v>127</c:v>
                </c:pt>
                <c:pt idx="3">
                  <c:v>63</c:v>
                </c:pt>
                <c:pt idx="4">
                  <c:v>112</c:v>
                </c:pt>
                <c:pt idx="5">
                  <c:v>70</c:v>
                </c:pt>
                <c:pt idx="6">
                  <c:v>39</c:v>
                </c:pt>
                <c:pt idx="7">
                  <c:v>724</c:v>
                </c:pt>
                <c:pt idx="8">
                  <c:v>81</c:v>
                </c:pt>
                <c:pt idx="9">
                  <c:v>321</c:v>
                </c:pt>
                <c:pt idx="10">
                  <c:v>130</c:v>
                </c:pt>
                <c:pt idx="11">
                  <c:v>107</c:v>
                </c:pt>
                <c:pt idx="12">
                  <c:v>39</c:v>
                </c:pt>
                <c:pt idx="13">
                  <c:v>118</c:v>
                </c:pt>
                <c:pt idx="14">
                  <c:v>308</c:v>
                </c:pt>
                <c:pt idx="15">
                  <c:v>378</c:v>
                </c:pt>
                <c:pt idx="16">
                  <c:v>6048</c:v>
                </c:pt>
                <c:pt idx="17">
                  <c:v>210</c:v>
                </c:pt>
                <c:pt idx="18">
                  <c:v>108</c:v>
                </c:pt>
                <c:pt idx="19">
                  <c:v>33</c:v>
                </c:pt>
                <c:pt idx="20">
                  <c:v>56</c:v>
                </c:pt>
                <c:pt idx="21">
                  <c:v>76</c:v>
                </c:pt>
                <c:pt idx="22">
                  <c:v>91</c:v>
                </c:pt>
                <c:pt idx="23">
                  <c:v>55</c:v>
                </c:pt>
                <c:pt idx="24">
                  <c:v>129</c:v>
                </c:pt>
                <c:pt idx="25">
                  <c:v>55</c:v>
                </c:pt>
                <c:pt idx="26">
                  <c:v>201</c:v>
                </c:pt>
                <c:pt idx="27">
                  <c:v>84</c:v>
                </c:pt>
                <c:pt idx="28">
                  <c:v>42</c:v>
                </c:pt>
                <c:pt idx="29">
                  <c:v>164</c:v>
                </c:pt>
                <c:pt idx="30">
                  <c:v>115</c:v>
                </c:pt>
                <c:pt idx="31">
                  <c:v>74</c:v>
                </c:pt>
                <c:pt idx="32">
                  <c:v>61</c:v>
                </c:pt>
                <c:pt idx="33">
                  <c:v>69</c:v>
                </c:pt>
                <c:pt idx="34">
                  <c:v>40</c:v>
                </c:pt>
                <c:pt idx="35">
                  <c:v>72</c:v>
                </c:pt>
                <c:pt idx="36">
                  <c:v>121</c:v>
                </c:pt>
                <c:pt idx="37">
                  <c:v>111</c:v>
                </c:pt>
                <c:pt idx="38">
                  <c:v>68</c:v>
                </c:pt>
                <c:pt idx="39">
                  <c:v>73</c:v>
                </c:pt>
                <c:pt idx="40">
                  <c:v>77</c:v>
                </c:pt>
                <c:pt idx="41">
                  <c:v>79</c:v>
                </c:pt>
                <c:pt idx="42">
                  <c:v>62</c:v>
                </c:pt>
                <c:pt idx="43">
                  <c:v>108</c:v>
                </c:pt>
                <c:pt idx="44">
                  <c:v>1084</c:v>
                </c:pt>
                <c:pt idx="45">
                  <c:v>258</c:v>
                </c:pt>
                <c:pt idx="46">
                  <c:v>315</c:v>
                </c:pt>
                <c:pt idx="47">
                  <c:v>465</c:v>
                </c:pt>
                <c:pt idx="48">
                  <c:v>95</c:v>
                </c:pt>
                <c:pt idx="49">
                  <c:v>286</c:v>
                </c:pt>
                <c:pt idx="50">
                  <c:v>161</c:v>
                </c:pt>
                <c:pt idx="51">
                  <c:v>119</c:v>
                </c:pt>
                <c:pt idx="52">
                  <c:v>282</c:v>
                </c:pt>
                <c:pt idx="53">
                  <c:v>185</c:v>
                </c:pt>
                <c:pt idx="54">
                  <c:v>418</c:v>
                </c:pt>
                <c:pt idx="55">
                  <c:v>438</c:v>
                </c:pt>
                <c:pt idx="56">
                  <c:v>748</c:v>
                </c:pt>
                <c:pt idx="57">
                  <c:v>420</c:v>
                </c:pt>
                <c:pt idx="58">
                  <c:v>414</c:v>
                </c:pt>
                <c:pt idx="59">
                  <c:v>490</c:v>
                </c:pt>
                <c:pt idx="60">
                  <c:v>536</c:v>
                </c:pt>
                <c:pt idx="61">
                  <c:v>587</c:v>
                </c:pt>
                <c:pt idx="62">
                  <c:v>1513</c:v>
                </c:pt>
                <c:pt idx="63">
                  <c:v>970</c:v>
                </c:pt>
                <c:pt idx="64">
                  <c:v>11000</c:v>
                </c:pt>
                <c:pt idx="65">
                  <c:v>12200</c:v>
                </c:pt>
                <c:pt idx="66">
                  <c:v>532</c:v>
                </c:pt>
                <c:pt idx="67">
                  <c:v>1639</c:v>
                </c:pt>
                <c:pt idx="68">
                  <c:v>8068</c:v>
                </c:pt>
                <c:pt idx="69">
                  <c:v>7269</c:v>
                </c:pt>
                <c:pt idx="70">
                  <c:v>273000</c:v>
                </c:pt>
                <c:pt idx="71">
                  <c:v>1690</c:v>
                </c:pt>
                <c:pt idx="72">
                  <c:v>681</c:v>
                </c:pt>
                <c:pt idx="73">
                  <c:v>88000</c:v>
                </c:pt>
                <c:pt idx="74">
                  <c:v>796</c:v>
                </c:pt>
                <c:pt idx="75">
                  <c:v>1967</c:v>
                </c:pt>
                <c:pt idx="76">
                  <c:v>6852</c:v>
                </c:pt>
                <c:pt idx="77">
                  <c:v>148000</c:v>
                </c:pt>
                <c:pt idx="78">
                  <c:v>9713</c:v>
                </c:pt>
                <c:pt idx="79">
                  <c:v>2353</c:v>
                </c:pt>
                <c:pt idx="80">
                  <c:v>3953</c:v>
                </c:pt>
                <c:pt idx="81">
                  <c:v>50000</c:v>
                </c:pt>
                <c:pt idx="82">
                  <c:v>1079</c:v>
                </c:pt>
                <c:pt idx="83">
                  <c:v>4675</c:v>
                </c:pt>
                <c:pt idx="84">
                  <c:v>3834</c:v>
                </c:pt>
                <c:pt idx="85">
                  <c:v>2420</c:v>
                </c:pt>
                <c:pt idx="86">
                  <c:v>1148</c:v>
                </c:pt>
                <c:pt idx="87">
                  <c:v>8963</c:v>
                </c:pt>
                <c:pt idx="88">
                  <c:v>8066</c:v>
                </c:pt>
                <c:pt idx="89">
                  <c:v>2120</c:v>
                </c:pt>
                <c:pt idx="90">
                  <c:v>1466</c:v>
                </c:pt>
                <c:pt idx="91">
                  <c:v>3404</c:v>
                </c:pt>
                <c:pt idx="92">
                  <c:v>1448</c:v>
                </c:pt>
                <c:pt idx="93">
                  <c:v>8907</c:v>
                </c:pt>
                <c:pt idx="94">
                  <c:v>42000</c:v>
                </c:pt>
                <c:pt idx="95">
                  <c:v>23000</c:v>
                </c:pt>
                <c:pt idx="96">
                  <c:v>1805</c:v>
                </c:pt>
                <c:pt idx="97">
                  <c:v>1691</c:v>
                </c:pt>
                <c:pt idx="98">
                  <c:v>6508</c:v>
                </c:pt>
                <c:pt idx="99">
                  <c:v>2229</c:v>
                </c:pt>
                <c:pt idx="100">
                  <c:v>4306</c:v>
                </c:pt>
                <c:pt idx="101">
                  <c:v>19000</c:v>
                </c:pt>
                <c:pt idx="102">
                  <c:v>888</c:v>
                </c:pt>
                <c:pt idx="103">
                  <c:v>6035</c:v>
                </c:pt>
                <c:pt idx="104">
                  <c:v>1986</c:v>
                </c:pt>
                <c:pt idx="105">
                  <c:v>1780</c:v>
                </c:pt>
                <c:pt idx="106">
                  <c:v>35000</c:v>
                </c:pt>
                <c:pt idx="107">
                  <c:v>2539</c:v>
                </c:pt>
                <c:pt idx="108">
                  <c:v>1620</c:v>
                </c:pt>
                <c:pt idx="109">
                  <c:v>4536</c:v>
                </c:pt>
                <c:pt idx="110">
                  <c:v>1212</c:v>
                </c:pt>
                <c:pt idx="111">
                  <c:v>1114</c:v>
                </c:pt>
                <c:pt idx="112">
                  <c:v>1576</c:v>
                </c:pt>
                <c:pt idx="113">
                  <c:v>4187</c:v>
                </c:pt>
                <c:pt idx="114">
                  <c:v>4802</c:v>
                </c:pt>
                <c:pt idx="115">
                  <c:v>2111</c:v>
                </c:pt>
                <c:pt idx="116">
                  <c:v>2894</c:v>
                </c:pt>
                <c:pt idx="117">
                  <c:v>3283</c:v>
                </c:pt>
                <c:pt idx="118">
                  <c:v>1103</c:v>
                </c:pt>
                <c:pt idx="119">
                  <c:v>1261</c:v>
                </c:pt>
                <c:pt idx="120">
                  <c:v>1249</c:v>
                </c:pt>
                <c:pt idx="121">
                  <c:v>2593</c:v>
                </c:pt>
                <c:pt idx="122">
                  <c:v>2484</c:v>
                </c:pt>
                <c:pt idx="123">
                  <c:v>581</c:v>
                </c:pt>
                <c:pt idx="124">
                  <c:v>1326</c:v>
                </c:pt>
                <c:pt idx="125">
                  <c:v>288</c:v>
                </c:pt>
                <c:pt idx="126">
                  <c:v>1717</c:v>
                </c:pt>
                <c:pt idx="127">
                  <c:v>191</c:v>
                </c:pt>
                <c:pt idx="128">
                  <c:v>1552</c:v>
                </c:pt>
                <c:pt idx="129">
                  <c:v>1785</c:v>
                </c:pt>
                <c:pt idx="130">
                  <c:v>615</c:v>
                </c:pt>
                <c:pt idx="131">
                  <c:v>647</c:v>
                </c:pt>
                <c:pt idx="132">
                  <c:v>2125</c:v>
                </c:pt>
                <c:pt idx="133">
                  <c:v>155</c:v>
                </c:pt>
                <c:pt idx="134">
                  <c:v>195</c:v>
                </c:pt>
                <c:pt idx="135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742-9D7B-17A84A595B0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评论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Sheet1!$A$2:$B$137</c15:sqref>
                  </c15:fullRef>
                  <c15:levelRef>
                    <c15:sqref>Sheet1!$B$2:$B$137</c15:sqref>
                  </c15:levelRef>
                </c:ext>
              </c:extLst>
              <c:f>Sheet1!$B$2:$B$137</c:f>
              <c:strCache>
                <c:ptCount val="124"/>
                <c:pt idx="0">
                  <c:v>2018.10.16</c:v>
                </c:pt>
                <c:pt idx="7">
                  <c:v>2018.10.20</c:v>
                </c:pt>
                <c:pt idx="16">
                  <c:v>2018.10.29</c:v>
                </c:pt>
                <c:pt idx="44">
                  <c:v>2019.2.3</c:v>
                </c:pt>
                <c:pt idx="56">
                  <c:v>2019.3.23</c:v>
                </c:pt>
                <c:pt idx="57">
                  <c:v>2019.3.31</c:v>
                </c:pt>
                <c:pt idx="58">
                  <c:v>2020.2.10</c:v>
                </c:pt>
                <c:pt idx="62">
                  <c:v>2020.2.21</c:v>
                </c:pt>
                <c:pt idx="64">
                  <c:v>2020.2.23</c:v>
                </c:pt>
                <c:pt idx="65">
                  <c:v>2020.2.24</c:v>
                </c:pt>
                <c:pt idx="66">
                  <c:v>2020.2.25</c:v>
                </c:pt>
                <c:pt idx="67">
                  <c:v>2020.2.26</c:v>
                </c:pt>
                <c:pt idx="68">
                  <c:v>2020.2.27</c:v>
                </c:pt>
                <c:pt idx="69">
                  <c:v>2020.2.28</c:v>
                </c:pt>
                <c:pt idx="70">
                  <c:v>2020.2.29</c:v>
                </c:pt>
                <c:pt idx="76">
                  <c:v>2020.3.6</c:v>
                </c:pt>
                <c:pt idx="77">
                  <c:v>2020.3.7</c:v>
                </c:pt>
                <c:pt idx="78">
                  <c:v>2020.3.8</c:v>
                </c:pt>
                <c:pt idx="79">
                  <c:v>2020.3.9</c:v>
                </c:pt>
                <c:pt idx="80">
                  <c:v>2020.3.10</c:v>
                </c:pt>
                <c:pt idx="81">
                  <c:v>2020.3.11</c:v>
                </c:pt>
                <c:pt idx="82">
                  <c:v>2020.3.12</c:v>
                </c:pt>
                <c:pt idx="83">
                  <c:v>2020.3.13</c:v>
                </c:pt>
                <c:pt idx="84">
                  <c:v>2020.3.14</c:v>
                </c:pt>
                <c:pt idx="85">
                  <c:v>2020.3.15</c:v>
                </c:pt>
                <c:pt idx="86">
                  <c:v>2020.3.16</c:v>
                </c:pt>
                <c:pt idx="87">
                  <c:v>2020.3.17</c:v>
                </c:pt>
                <c:pt idx="88">
                  <c:v>2020.3.18</c:v>
                </c:pt>
                <c:pt idx="89">
                  <c:v>2020.3.19</c:v>
                </c:pt>
                <c:pt idx="90">
                  <c:v>2020.3.20</c:v>
                </c:pt>
                <c:pt idx="91">
                  <c:v>2020.3.21</c:v>
                </c:pt>
                <c:pt idx="92">
                  <c:v>2020.3.22</c:v>
                </c:pt>
                <c:pt idx="93">
                  <c:v>2020.3.23</c:v>
                </c:pt>
                <c:pt idx="94">
                  <c:v>2020.3.24</c:v>
                </c:pt>
                <c:pt idx="95">
                  <c:v>2020.3.25</c:v>
                </c:pt>
              </c:strCache>
            </c:strRef>
          </c:cat>
          <c:val>
            <c:numRef>
              <c:f>Sheet1!$D$2:$D$137</c:f>
              <c:numCache>
                <c:formatCode>General</c:formatCode>
                <c:ptCount val="136"/>
                <c:pt idx="0">
                  <c:v>10</c:v>
                </c:pt>
                <c:pt idx="1">
                  <c:v>5</c:v>
                </c:pt>
                <c:pt idx="2">
                  <c:v>31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8</c:v>
                </c:pt>
                <c:pt idx="16">
                  <c:v>302</c:v>
                </c:pt>
                <c:pt idx="17">
                  <c:v>12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10</c:v>
                </c:pt>
                <c:pt idx="23">
                  <c:v>8</c:v>
                </c:pt>
                <c:pt idx="24">
                  <c:v>4</c:v>
                </c:pt>
                <c:pt idx="25">
                  <c:v>1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6</c:v>
                </c:pt>
                <c:pt idx="38">
                  <c:v>2</c:v>
                </c:pt>
                <c:pt idx="39">
                  <c:v>2</c:v>
                </c:pt>
                <c:pt idx="40">
                  <c:v>9</c:v>
                </c:pt>
                <c:pt idx="41">
                  <c:v>8</c:v>
                </c:pt>
                <c:pt idx="42">
                  <c:v>1</c:v>
                </c:pt>
                <c:pt idx="43">
                  <c:v>3</c:v>
                </c:pt>
                <c:pt idx="44">
                  <c:v>36</c:v>
                </c:pt>
                <c:pt idx="45">
                  <c:v>25</c:v>
                </c:pt>
                <c:pt idx="46">
                  <c:v>20</c:v>
                </c:pt>
                <c:pt idx="47">
                  <c:v>8</c:v>
                </c:pt>
                <c:pt idx="48">
                  <c:v>11</c:v>
                </c:pt>
                <c:pt idx="49">
                  <c:v>4</c:v>
                </c:pt>
                <c:pt idx="50">
                  <c:v>5</c:v>
                </c:pt>
                <c:pt idx="51">
                  <c:v>2</c:v>
                </c:pt>
                <c:pt idx="52">
                  <c:v>34</c:v>
                </c:pt>
                <c:pt idx="53">
                  <c:v>7</c:v>
                </c:pt>
                <c:pt idx="54">
                  <c:v>8</c:v>
                </c:pt>
                <c:pt idx="55">
                  <c:v>6</c:v>
                </c:pt>
                <c:pt idx="56">
                  <c:v>40</c:v>
                </c:pt>
                <c:pt idx="57">
                  <c:v>10</c:v>
                </c:pt>
                <c:pt idx="58">
                  <c:v>29</c:v>
                </c:pt>
                <c:pt idx="59">
                  <c:v>25</c:v>
                </c:pt>
                <c:pt idx="60">
                  <c:v>20</c:v>
                </c:pt>
                <c:pt idx="61">
                  <c:v>37</c:v>
                </c:pt>
                <c:pt idx="62">
                  <c:v>65</c:v>
                </c:pt>
                <c:pt idx="63">
                  <c:v>39</c:v>
                </c:pt>
                <c:pt idx="64">
                  <c:v>7192</c:v>
                </c:pt>
                <c:pt idx="65">
                  <c:v>6966</c:v>
                </c:pt>
                <c:pt idx="66">
                  <c:v>58</c:v>
                </c:pt>
                <c:pt idx="67">
                  <c:v>211</c:v>
                </c:pt>
                <c:pt idx="68">
                  <c:v>557</c:v>
                </c:pt>
                <c:pt idx="69">
                  <c:v>774</c:v>
                </c:pt>
                <c:pt idx="70">
                  <c:v>0</c:v>
                </c:pt>
                <c:pt idx="71">
                  <c:v>278</c:v>
                </c:pt>
                <c:pt idx="72">
                  <c:v>31</c:v>
                </c:pt>
                <c:pt idx="73">
                  <c:v>6191</c:v>
                </c:pt>
                <c:pt idx="74">
                  <c:v>189</c:v>
                </c:pt>
                <c:pt idx="75">
                  <c:v>180</c:v>
                </c:pt>
                <c:pt idx="76">
                  <c:v>496</c:v>
                </c:pt>
                <c:pt idx="77">
                  <c:v>9353</c:v>
                </c:pt>
                <c:pt idx="78">
                  <c:v>412</c:v>
                </c:pt>
                <c:pt idx="79">
                  <c:v>218</c:v>
                </c:pt>
                <c:pt idx="80">
                  <c:v>150</c:v>
                </c:pt>
                <c:pt idx="81">
                  <c:v>2584</c:v>
                </c:pt>
                <c:pt idx="82">
                  <c:v>110</c:v>
                </c:pt>
                <c:pt idx="83">
                  <c:v>352</c:v>
                </c:pt>
                <c:pt idx="84">
                  <c:v>185</c:v>
                </c:pt>
                <c:pt idx="85">
                  <c:v>101</c:v>
                </c:pt>
                <c:pt idx="86">
                  <c:v>71</c:v>
                </c:pt>
                <c:pt idx="87">
                  <c:v>491</c:v>
                </c:pt>
                <c:pt idx="88">
                  <c:v>434</c:v>
                </c:pt>
                <c:pt idx="89">
                  <c:v>136</c:v>
                </c:pt>
                <c:pt idx="90">
                  <c:v>35</c:v>
                </c:pt>
                <c:pt idx="91">
                  <c:v>229</c:v>
                </c:pt>
                <c:pt idx="92">
                  <c:v>90</c:v>
                </c:pt>
                <c:pt idx="93">
                  <c:v>1001</c:v>
                </c:pt>
                <c:pt idx="94">
                  <c:v>2269</c:v>
                </c:pt>
                <c:pt idx="95">
                  <c:v>1437</c:v>
                </c:pt>
                <c:pt idx="96">
                  <c:v>137</c:v>
                </c:pt>
                <c:pt idx="97">
                  <c:v>168</c:v>
                </c:pt>
                <c:pt idx="98">
                  <c:v>238</c:v>
                </c:pt>
                <c:pt idx="99">
                  <c:v>79</c:v>
                </c:pt>
                <c:pt idx="100">
                  <c:v>113</c:v>
                </c:pt>
                <c:pt idx="101">
                  <c:v>3032</c:v>
                </c:pt>
                <c:pt idx="102">
                  <c:v>40</c:v>
                </c:pt>
                <c:pt idx="103">
                  <c:v>707</c:v>
                </c:pt>
                <c:pt idx="104">
                  <c:v>124</c:v>
                </c:pt>
                <c:pt idx="105">
                  <c:v>158</c:v>
                </c:pt>
                <c:pt idx="106">
                  <c:v>4165</c:v>
                </c:pt>
                <c:pt idx="107">
                  <c:v>155</c:v>
                </c:pt>
                <c:pt idx="108">
                  <c:v>173</c:v>
                </c:pt>
                <c:pt idx="109">
                  <c:v>273</c:v>
                </c:pt>
                <c:pt idx="110">
                  <c:v>130</c:v>
                </c:pt>
                <c:pt idx="111">
                  <c:v>166</c:v>
                </c:pt>
                <c:pt idx="112">
                  <c:v>169</c:v>
                </c:pt>
                <c:pt idx="113">
                  <c:v>222</c:v>
                </c:pt>
                <c:pt idx="114">
                  <c:v>317</c:v>
                </c:pt>
                <c:pt idx="115">
                  <c:v>82</c:v>
                </c:pt>
                <c:pt idx="116">
                  <c:v>288</c:v>
                </c:pt>
                <c:pt idx="117">
                  <c:v>236</c:v>
                </c:pt>
                <c:pt idx="118">
                  <c:v>46</c:v>
                </c:pt>
                <c:pt idx="119">
                  <c:v>69</c:v>
                </c:pt>
                <c:pt idx="120">
                  <c:v>76</c:v>
                </c:pt>
                <c:pt idx="121">
                  <c:v>80</c:v>
                </c:pt>
                <c:pt idx="122">
                  <c:v>166</c:v>
                </c:pt>
                <c:pt idx="123">
                  <c:v>43</c:v>
                </c:pt>
                <c:pt idx="124">
                  <c:v>63</c:v>
                </c:pt>
                <c:pt idx="125">
                  <c:v>12</c:v>
                </c:pt>
                <c:pt idx="126">
                  <c:v>75</c:v>
                </c:pt>
                <c:pt idx="127">
                  <c:v>17</c:v>
                </c:pt>
                <c:pt idx="128">
                  <c:v>47</c:v>
                </c:pt>
                <c:pt idx="129">
                  <c:v>113</c:v>
                </c:pt>
                <c:pt idx="130">
                  <c:v>18</c:v>
                </c:pt>
                <c:pt idx="131">
                  <c:v>22</c:v>
                </c:pt>
                <c:pt idx="132">
                  <c:v>44</c:v>
                </c:pt>
                <c:pt idx="133">
                  <c:v>12</c:v>
                </c:pt>
                <c:pt idx="134">
                  <c:v>16</c:v>
                </c:pt>
                <c:pt idx="1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742-9D7B-17A84A595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3465600"/>
        <c:axId val="1231332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推荐文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Sheet1!$A$2:$B$137</c15:sqref>
                        </c15:fullRef>
                        <c15:levelRef>
                          <c15:sqref>Sheet1!$B$2:$B$137</c15:sqref>
                        </c15:levelRef>
                        <c15:formulaRef>
                          <c15:sqref>Sheet1!$B$2:$B$137</c15:sqref>
                        </c15:formulaRef>
                      </c:ext>
                    </c:extLst>
                    <c:strCache>
                      <c:ptCount val="124"/>
                      <c:pt idx="0">
                        <c:v>2018.10.16</c:v>
                      </c:pt>
                      <c:pt idx="7">
                        <c:v>2018.10.20</c:v>
                      </c:pt>
                      <c:pt idx="16">
                        <c:v>2018.10.29</c:v>
                      </c:pt>
                      <c:pt idx="44">
                        <c:v>2019.2.3</c:v>
                      </c:pt>
                      <c:pt idx="56">
                        <c:v>2019.3.23</c:v>
                      </c:pt>
                      <c:pt idx="57">
                        <c:v>2019.3.31</c:v>
                      </c:pt>
                      <c:pt idx="58">
                        <c:v>2020.2.10</c:v>
                      </c:pt>
                      <c:pt idx="62">
                        <c:v>2020.2.21</c:v>
                      </c:pt>
                      <c:pt idx="64">
                        <c:v>2020.2.23</c:v>
                      </c:pt>
                      <c:pt idx="65">
                        <c:v>2020.2.24</c:v>
                      </c:pt>
                      <c:pt idx="66">
                        <c:v>2020.2.25</c:v>
                      </c:pt>
                      <c:pt idx="67">
                        <c:v>2020.2.26</c:v>
                      </c:pt>
                      <c:pt idx="68">
                        <c:v>2020.2.27</c:v>
                      </c:pt>
                      <c:pt idx="69">
                        <c:v>2020.2.28</c:v>
                      </c:pt>
                      <c:pt idx="70">
                        <c:v>2020.2.29</c:v>
                      </c:pt>
                      <c:pt idx="76">
                        <c:v>2020.3.6</c:v>
                      </c:pt>
                      <c:pt idx="77">
                        <c:v>2020.3.7</c:v>
                      </c:pt>
                      <c:pt idx="78">
                        <c:v>2020.3.8</c:v>
                      </c:pt>
                      <c:pt idx="79">
                        <c:v>2020.3.9</c:v>
                      </c:pt>
                      <c:pt idx="80">
                        <c:v>2020.3.10</c:v>
                      </c:pt>
                      <c:pt idx="81">
                        <c:v>2020.3.11</c:v>
                      </c:pt>
                      <c:pt idx="82">
                        <c:v>2020.3.12</c:v>
                      </c:pt>
                      <c:pt idx="83">
                        <c:v>2020.3.13</c:v>
                      </c:pt>
                      <c:pt idx="84">
                        <c:v>2020.3.14</c:v>
                      </c:pt>
                      <c:pt idx="85">
                        <c:v>2020.3.15</c:v>
                      </c:pt>
                      <c:pt idx="86">
                        <c:v>2020.3.16</c:v>
                      </c:pt>
                      <c:pt idx="87">
                        <c:v>2020.3.17</c:v>
                      </c:pt>
                      <c:pt idx="88">
                        <c:v>2020.3.18</c:v>
                      </c:pt>
                      <c:pt idx="89">
                        <c:v>2020.3.19</c:v>
                      </c:pt>
                      <c:pt idx="90">
                        <c:v>2020.3.20</c:v>
                      </c:pt>
                      <c:pt idx="91">
                        <c:v>2020.3.21</c:v>
                      </c:pt>
                      <c:pt idx="92">
                        <c:v>2020.3.22</c:v>
                      </c:pt>
                      <c:pt idx="93">
                        <c:v>2020.3.23</c:v>
                      </c:pt>
                      <c:pt idx="94">
                        <c:v>2020.3.24</c:v>
                      </c:pt>
                      <c:pt idx="95">
                        <c:v>2020.3.25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Sheet1!$E$2:$E$137</c15:sqref>
                        </c15:formulaRef>
                      </c:ext>
                    </c:extLst>
                    <c:numCache>
                      <c:formatCode>General</c:formatCode>
                      <c:ptCount val="136"/>
                      <c:pt idx="0">
                        <c:v>0</c:v>
                      </c:pt>
                      <c:pt idx="7">
                        <c:v>0</c:v>
                      </c:pt>
                      <c:pt idx="16">
                        <c:v>0</c:v>
                      </c:pt>
                      <c:pt idx="44">
                        <c:v>0</c:v>
                      </c:pt>
                      <c:pt idx="56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3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1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101">
                        <c:v>0</c:v>
                      </c:pt>
                      <c:pt idx="10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7D6-4742-9D7B-17A84A595B0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介绍内容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Sheet1!$A$2:$B$137</c15:sqref>
                        </c15:fullRef>
                        <c15:levelRef>
                          <c15:sqref>Sheet1!$B$2:$B$137</c15:sqref>
                        </c15:levelRef>
                        <c15:formulaRef>
                          <c15:sqref>Sheet1!$B$2:$B$137</c15:sqref>
                        </c15:formulaRef>
                      </c:ext>
                    </c:extLst>
                    <c:strCache>
                      <c:ptCount val="124"/>
                      <c:pt idx="0">
                        <c:v>2018.10.16</c:v>
                      </c:pt>
                      <c:pt idx="7">
                        <c:v>2018.10.20</c:v>
                      </c:pt>
                      <c:pt idx="16">
                        <c:v>2018.10.29</c:v>
                      </c:pt>
                      <c:pt idx="44">
                        <c:v>2019.2.3</c:v>
                      </c:pt>
                      <c:pt idx="56">
                        <c:v>2019.3.23</c:v>
                      </c:pt>
                      <c:pt idx="57">
                        <c:v>2019.3.31</c:v>
                      </c:pt>
                      <c:pt idx="58">
                        <c:v>2020.2.10</c:v>
                      </c:pt>
                      <c:pt idx="62">
                        <c:v>2020.2.21</c:v>
                      </c:pt>
                      <c:pt idx="64">
                        <c:v>2020.2.23</c:v>
                      </c:pt>
                      <c:pt idx="65">
                        <c:v>2020.2.24</c:v>
                      </c:pt>
                      <c:pt idx="66">
                        <c:v>2020.2.25</c:v>
                      </c:pt>
                      <c:pt idx="67">
                        <c:v>2020.2.26</c:v>
                      </c:pt>
                      <c:pt idx="68">
                        <c:v>2020.2.27</c:v>
                      </c:pt>
                      <c:pt idx="69">
                        <c:v>2020.2.28</c:v>
                      </c:pt>
                      <c:pt idx="70">
                        <c:v>2020.2.29</c:v>
                      </c:pt>
                      <c:pt idx="76">
                        <c:v>2020.3.6</c:v>
                      </c:pt>
                      <c:pt idx="77">
                        <c:v>2020.3.7</c:v>
                      </c:pt>
                      <c:pt idx="78">
                        <c:v>2020.3.8</c:v>
                      </c:pt>
                      <c:pt idx="79">
                        <c:v>2020.3.9</c:v>
                      </c:pt>
                      <c:pt idx="80">
                        <c:v>2020.3.10</c:v>
                      </c:pt>
                      <c:pt idx="81">
                        <c:v>2020.3.11</c:v>
                      </c:pt>
                      <c:pt idx="82">
                        <c:v>2020.3.12</c:v>
                      </c:pt>
                      <c:pt idx="83">
                        <c:v>2020.3.13</c:v>
                      </c:pt>
                      <c:pt idx="84">
                        <c:v>2020.3.14</c:v>
                      </c:pt>
                      <c:pt idx="85">
                        <c:v>2020.3.15</c:v>
                      </c:pt>
                      <c:pt idx="86">
                        <c:v>2020.3.16</c:v>
                      </c:pt>
                      <c:pt idx="87">
                        <c:v>2020.3.17</c:v>
                      </c:pt>
                      <c:pt idx="88">
                        <c:v>2020.3.18</c:v>
                      </c:pt>
                      <c:pt idx="89">
                        <c:v>2020.3.19</c:v>
                      </c:pt>
                      <c:pt idx="90">
                        <c:v>2020.3.20</c:v>
                      </c:pt>
                      <c:pt idx="91">
                        <c:v>2020.3.21</c:v>
                      </c:pt>
                      <c:pt idx="92">
                        <c:v>2020.3.22</c:v>
                      </c:pt>
                      <c:pt idx="93">
                        <c:v>2020.3.23</c:v>
                      </c:pt>
                      <c:pt idx="94">
                        <c:v>2020.3.24</c:v>
                      </c:pt>
                      <c:pt idx="95">
                        <c:v>2020.3.25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Sheet1!$F$2:$F$137</c15:sqref>
                        </c15:formulaRef>
                      </c:ext>
                    </c:extLst>
                    <c:numCache>
                      <c:formatCode>General</c:formatCode>
                      <c:ptCount val="136"/>
                      <c:pt idx="0">
                        <c:v>0</c:v>
                      </c:pt>
                      <c:pt idx="7">
                        <c:v>0</c:v>
                      </c:pt>
                      <c:pt idx="16">
                        <c:v>0</c:v>
                      </c:pt>
                      <c:pt idx="44">
                        <c:v>0</c:v>
                      </c:pt>
                      <c:pt idx="56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3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1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101">
                        <c:v>0</c:v>
                      </c:pt>
                      <c:pt idx="10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7D6-4742-9D7B-17A84A595B0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tag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Sheet1!$A$2:$B$137</c15:sqref>
                        </c15:fullRef>
                        <c15:levelRef>
                          <c15:sqref>Sheet1!$B$2:$B$137</c15:sqref>
                        </c15:levelRef>
                        <c15:formulaRef>
                          <c15:sqref>Sheet1!$B$2:$B$137</c15:sqref>
                        </c15:formulaRef>
                      </c:ext>
                    </c:extLst>
                    <c:strCache>
                      <c:ptCount val="124"/>
                      <c:pt idx="0">
                        <c:v>2018.10.16</c:v>
                      </c:pt>
                      <c:pt idx="7">
                        <c:v>2018.10.20</c:v>
                      </c:pt>
                      <c:pt idx="16">
                        <c:v>2018.10.29</c:v>
                      </c:pt>
                      <c:pt idx="44">
                        <c:v>2019.2.3</c:v>
                      </c:pt>
                      <c:pt idx="56">
                        <c:v>2019.3.23</c:v>
                      </c:pt>
                      <c:pt idx="57">
                        <c:v>2019.3.31</c:v>
                      </c:pt>
                      <c:pt idx="58">
                        <c:v>2020.2.10</c:v>
                      </c:pt>
                      <c:pt idx="62">
                        <c:v>2020.2.21</c:v>
                      </c:pt>
                      <c:pt idx="64">
                        <c:v>2020.2.23</c:v>
                      </c:pt>
                      <c:pt idx="65">
                        <c:v>2020.2.24</c:v>
                      </c:pt>
                      <c:pt idx="66">
                        <c:v>2020.2.25</c:v>
                      </c:pt>
                      <c:pt idx="67">
                        <c:v>2020.2.26</c:v>
                      </c:pt>
                      <c:pt idx="68">
                        <c:v>2020.2.27</c:v>
                      </c:pt>
                      <c:pt idx="69">
                        <c:v>2020.2.28</c:v>
                      </c:pt>
                      <c:pt idx="70">
                        <c:v>2020.2.29</c:v>
                      </c:pt>
                      <c:pt idx="76">
                        <c:v>2020.3.6</c:v>
                      </c:pt>
                      <c:pt idx="77">
                        <c:v>2020.3.7</c:v>
                      </c:pt>
                      <c:pt idx="78">
                        <c:v>2020.3.8</c:v>
                      </c:pt>
                      <c:pt idx="79">
                        <c:v>2020.3.9</c:v>
                      </c:pt>
                      <c:pt idx="80">
                        <c:v>2020.3.10</c:v>
                      </c:pt>
                      <c:pt idx="81">
                        <c:v>2020.3.11</c:v>
                      </c:pt>
                      <c:pt idx="82">
                        <c:v>2020.3.12</c:v>
                      </c:pt>
                      <c:pt idx="83">
                        <c:v>2020.3.13</c:v>
                      </c:pt>
                      <c:pt idx="84">
                        <c:v>2020.3.14</c:v>
                      </c:pt>
                      <c:pt idx="85">
                        <c:v>2020.3.15</c:v>
                      </c:pt>
                      <c:pt idx="86">
                        <c:v>2020.3.16</c:v>
                      </c:pt>
                      <c:pt idx="87">
                        <c:v>2020.3.17</c:v>
                      </c:pt>
                      <c:pt idx="88">
                        <c:v>2020.3.18</c:v>
                      </c:pt>
                      <c:pt idx="89">
                        <c:v>2020.3.19</c:v>
                      </c:pt>
                      <c:pt idx="90">
                        <c:v>2020.3.20</c:v>
                      </c:pt>
                      <c:pt idx="91">
                        <c:v>2020.3.21</c:v>
                      </c:pt>
                      <c:pt idx="92">
                        <c:v>2020.3.22</c:v>
                      </c:pt>
                      <c:pt idx="93">
                        <c:v>2020.3.23</c:v>
                      </c:pt>
                      <c:pt idx="94">
                        <c:v>2020.3.24</c:v>
                      </c:pt>
                      <c:pt idx="95">
                        <c:v>2020.3.25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Sheet1!$G$2:$G$137</c15:sqref>
                        </c15:formulaRef>
                      </c:ext>
                    </c:extLst>
                    <c:numCache>
                      <c:formatCode>General</c:formatCode>
                      <c:ptCount val="136"/>
                      <c:pt idx="0">
                        <c:v>0</c:v>
                      </c:pt>
                      <c:pt idx="7">
                        <c:v>0</c:v>
                      </c:pt>
                      <c:pt idx="16">
                        <c:v>0</c:v>
                      </c:pt>
                      <c:pt idx="44">
                        <c:v>0</c:v>
                      </c:pt>
                      <c:pt idx="56">
                        <c:v>0</c:v>
                      </c:pt>
                      <c:pt idx="62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3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1">
                        <c:v>0</c:v>
                      </c:pt>
                      <c:pt idx="101">
                        <c:v>0</c:v>
                      </c:pt>
                      <c:pt idx="10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7D6-4742-9D7B-17A84A595B0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作者关键词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Sheet1!$A$2:$B$137</c15:sqref>
                        </c15:fullRef>
                        <c15:levelRef>
                          <c15:sqref>Sheet1!$B$2:$B$137</c15:sqref>
                        </c15:levelRef>
                        <c15:formulaRef>
                          <c15:sqref>Sheet1!$B$2:$B$137</c15:sqref>
                        </c15:formulaRef>
                      </c:ext>
                    </c:extLst>
                    <c:strCache>
                      <c:ptCount val="124"/>
                      <c:pt idx="0">
                        <c:v>2018.10.16</c:v>
                      </c:pt>
                      <c:pt idx="7">
                        <c:v>2018.10.20</c:v>
                      </c:pt>
                      <c:pt idx="16">
                        <c:v>2018.10.29</c:v>
                      </c:pt>
                      <c:pt idx="44">
                        <c:v>2019.2.3</c:v>
                      </c:pt>
                      <c:pt idx="56">
                        <c:v>2019.3.23</c:v>
                      </c:pt>
                      <c:pt idx="57">
                        <c:v>2019.3.31</c:v>
                      </c:pt>
                      <c:pt idx="58">
                        <c:v>2020.2.10</c:v>
                      </c:pt>
                      <c:pt idx="62">
                        <c:v>2020.2.21</c:v>
                      </c:pt>
                      <c:pt idx="64">
                        <c:v>2020.2.23</c:v>
                      </c:pt>
                      <c:pt idx="65">
                        <c:v>2020.2.24</c:v>
                      </c:pt>
                      <c:pt idx="66">
                        <c:v>2020.2.25</c:v>
                      </c:pt>
                      <c:pt idx="67">
                        <c:v>2020.2.26</c:v>
                      </c:pt>
                      <c:pt idx="68">
                        <c:v>2020.2.27</c:v>
                      </c:pt>
                      <c:pt idx="69">
                        <c:v>2020.2.28</c:v>
                      </c:pt>
                      <c:pt idx="70">
                        <c:v>2020.2.29</c:v>
                      </c:pt>
                      <c:pt idx="76">
                        <c:v>2020.3.6</c:v>
                      </c:pt>
                      <c:pt idx="77">
                        <c:v>2020.3.7</c:v>
                      </c:pt>
                      <c:pt idx="78">
                        <c:v>2020.3.8</c:v>
                      </c:pt>
                      <c:pt idx="79">
                        <c:v>2020.3.9</c:v>
                      </c:pt>
                      <c:pt idx="80">
                        <c:v>2020.3.10</c:v>
                      </c:pt>
                      <c:pt idx="81">
                        <c:v>2020.3.11</c:v>
                      </c:pt>
                      <c:pt idx="82">
                        <c:v>2020.3.12</c:v>
                      </c:pt>
                      <c:pt idx="83">
                        <c:v>2020.3.13</c:v>
                      </c:pt>
                      <c:pt idx="84">
                        <c:v>2020.3.14</c:v>
                      </c:pt>
                      <c:pt idx="85">
                        <c:v>2020.3.15</c:v>
                      </c:pt>
                      <c:pt idx="86">
                        <c:v>2020.3.16</c:v>
                      </c:pt>
                      <c:pt idx="87">
                        <c:v>2020.3.17</c:v>
                      </c:pt>
                      <c:pt idx="88">
                        <c:v>2020.3.18</c:v>
                      </c:pt>
                      <c:pt idx="89">
                        <c:v>2020.3.19</c:v>
                      </c:pt>
                      <c:pt idx="90">
                        <c:v>2020.3.20</c:v>
                      </c:pt>
                      <c:pt idx="91">
                        <c:v>2020.3.21</c:v>
                      </c:pt>
                      <c:pt idx="92">
                        <c:v>2020.3.22</c:v>
                      </c:pt>
                      <c:pt idx="93">
                        <c:v>2020.3.23</c:v>
                      </c:pt>
                      <c:pt idx="94">
                        <c:v>2020.3.24</c:v>
                      </c:pt>
                      <c:pt idx="95">
                        <c:v>2020.3.25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Sheet1!$H$2:$H$137</c15:sqref>
                        </c15:formulaRef>
                      </c:ext>
                    </c:extLst>
                    <c:numCache>
                      <c:formatCode>General</c:formatCode>
                      <c:ptCount val="136"/>
                      <c:pt idx="56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8">
                        <c:v>0</c:v>
                      </c:pt>
                      <c:pt idx="70">
                        <c:v>0</c:v>
                      </c:pt>
                      <c:pt idx="73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1">
                        <c:v>0</c:v>
                      </c:pt>
                      <c:pt idx="87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7">
                        <c:v>0</c:v>
                      </c:pt>
                      <c:pt idx="101">
                        <c:v>0</c:v>
                      </c:pt>
                      <c:pt idx="103">
                        <c:v>0</c:v>
                      </c:pt>
                      <c:pt idx="10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7D6-4742-9D7B-17A84A595B0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评论区关键词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Sheet1!$A$2:$B$137</c15:sqref>
                        </c15:fullRef>
                        <c15:levelRef>
                          <c15:sqref>Sheet1!$B$2:$B$137</c15:sqref>
                        </c15:levelRef>
                        <c15:formulaRef>
                          <c15:sqref>Sheet1!$B$2:$B$137</c15:sqref>
                        </c15:formulaRef>
                      </c:ext>
                    </c:extLst>
                    <c:strCache>
                      <c:ptCount val="124"/>
                      <c:pt idx="0">
                        <c:v>2018.10.16</c:v>
                      </c:pt>
                      <c:pt idx="7">
                        <c:v>2018.10.20</c:v>
                      </c:pt>
                      <c:pt idx="16">
                        <c:v>2018.10.29</c:v>
                      </c:pt>
                      <c:pt idx="44">
                        <c:v>2019.2.3</c:v>
                      </c:pt>
                      <c:pt idx="56">
                        <c:v>2019.3.23</c:v>
                      </c:pt>
                      <c:pt idx="57">
                        <c:v>2019.3.31</c:v>
                      </c:pt>
                      <c:pt idx="58">
                        <c:v>2020.2.10</c:v>
                      </c:pt>
                      <c:pt idx="62">
                        <c:v>2020.2.21</c:v>
                      </c:pt>
                      <c:pt idx="64">
                        <c:v>2020.2.23</c:v>
                      </c:pt>
                      <c:pt idx="65">
                        <c:v>2020.2.24</c:v>
                      </c:pt>
                      <c:pt idx="66">
                        <c:v>2020.2.25</c:v>
                      </c:pt>
                      <c:pt idx="67">
                        <c:v>2020.2.26</c:v>
                      </c:pt>
                      <c:pt idx="68">
                        <c:v>2020.2.27</c:v>
                      </c:pt>
                      <c:pt idx="69">
                        <c:v>2020.2.28</c:v>
                      </c:pt>
                      <c:pt idx="70">
                        <c:v>2020.2.29</c:v>
                      </c:pt>
                      <c:pt idx="76">
                        <c:v>2020.3.6</c:v>
                      </c:pt>
                      <c:pt idx="77">
                        <c:v>2020.3.7</c:v>
                      </c:pt>
                      <c:pt idx="78">
                        <c:v>2020.3.8</c:v>
                      </c:pt>
                      <c:pt idx="79">
                        <c:v>2020.3.9</c:v>
                      </c:pt>
                      <c:pt idx="80">
                        <c:v>2020.3.10</c:v>
                      </c:pt>
                      <c:pt idx="81">
                        <c:v>2020.3.11</c:v>
                      </c:pt>
                      <c:pt idx="82">
                        <c:v>2020.3.12</c:v>
                      </c:pt>
                      <c:pt idx="83">
                        <c:v>2020.3.13</c:v>
                      </c:pt>
                      <c:pt idx="84">
                        <c:v>2020.3.14</c:v>
                      </c:pt>
                      <c:pt idx="85">
                        <c:v>2020.3.15</c:v>
                      </c:pt>
                      <c:pt idx="86">
                        <c:v>2020.3.16</c:v>
                      </c:pt>
                      <c:pt idx="87">
                        <c:v>2020.3.17</c:v>
                      </c:pt>
                      <c:pt idx="88">
                        <c:v>2020.3.18</c:v>
                      </c:pt>
                      <c:pt idx="89">
                        <c:v>2020.3.19</c:v>
                      </c:pt>
                      <c:pt idx="90">
                        <c:v>2020.3.20</c:v>
                      </c:pt>
                      <c:pt idx="91">
                        <c:v>2020.3.21</c:v>
                      </c:pt>
                      <c:pt idx="92">
                        <c:v>2020.3.22</c:v>
                      </c:pt>
                      <c:pt idx="93">
                        <c:v>2020.3.23</c:v>
                      </c:pt>
                      <c:pt idx="94">
                        <c:v>2020.3.24</c:v>
                      </c:pt>
                      <c:pt idx="95">
                        <c:v>2020.3.25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Sheet1!$I$2:$I$137</c15:sqref>
                        </c15:formulaRef>
                      </c:ext>
                    </c:extLst>
                    <c:numCache>
                      <c:formatCode>General</c:formatCode>
                      <c:ptCount val="136"/>
                      <c:pt idx="0">
                        <c:v>0</c:v>
                      </c:pt>
                      <c:pt idx="7">
                        <c:v>0</c:v>
                      </c:pt>
                      <c:pt idx="16">
                        <c:v>0</c:v>
                      </c:pt>
                      <c:pt idx="44">
                        <c:v>0</c:v>
                      </c:pt>
                      <c:pt idx="56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3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1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7">
                        <c:v>0</c:v>
                      </c:pt>
                      <c:pt idx="101">
                        <c:v>0</c:v>
                      </c:pt>
                      <c:pt idx="103">
                        <c:v>0</c:v>
                      </c:pt>
                      <c:pt idx="106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7D6-4742-9D7B-17A84A595B02}"/>
                  </c:ext>
                </c:extLst>
              </c15:ser>
            </c15:filteredBarSeries>
          </c:ext>
        </c:extLst>
      </c:barChart>
      <c:catAx>
        <c:axId val="94346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33232"/>
        <c:crosses val="autoZero"/>
        <c:auto val="1"/>
        <c:lblAlgn val="ctr"/>
        <c:lblOffset val="100"/>
        <c:noMultiLvlLbl val="0"/>
      </c:catAx>
      <c:valAx>
        <c:axId val="1231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4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80</xdr:row>
      <xdr:rowOff>50800</xdr:rowOff>
    </xdr:from>
    <xdr:to>
      <xdr:col>10</xdr:col>
      <xdr:colOff>349250</xdr:colOff>
      <xdr:row>112</xdr:row>
      <xdr:rowOff>82550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6C48A91-DF48-4F73-8A69-4E87D5574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34CA-563C-4A42-8AEA-B436B2831AF2}">
  <dimension ref="A1:I137"/>
  <sheetViews>
    <sheetView tabSelected="1" topLeftCell="A119" workbookViewId="0">
      <selection activeCell="A125" sqref="A125:A137"/>
    </sheetView>
  </sheetViews>
  <sheetFormatPr defaultRowHeight="14" x14ac:dyDescent="0.3"/>
  <cols>
    <col min="1" max="1" width="13.5" customWidth="1"/>
    <col min="2" max="2" width="10.83203125" customWidth="1"/>
    <col min="5" max="5" width="14" customWidth="1"/>
    <col min="6" max="6" width="17.25" customWidth="1"/>
    <col min="7" max="9" width="15" customWidth="1"/>
  </cols>
  <sheetData>
    <row r="1" spans="1:9" x14ac:dyDescent="0.3">
      <c r="A1" s="2" t="s">
        <v>45</v>
      </c>
      <c r="B1" t="s">
        <v>1</v>
      </c>
      <c r="C1" t="s">
        <v>2</v>
      </c>
      <c r="D1" t="s">
        <v>6</v>
      </c>
      <c r="E1" t="s">
        <v>3</v>
      </c>
      <c r="F1" t="s">
        <v>5</v>
      </c>
      <c r="G1" t="s">
        <v>7</v>
      </c>
      <c r="H1" t="s">
        <v>20</v>
      </c>
      <c r="I1" t="s">
        <v>11</v>
      </c>
    </row>
    <row r="2" spans="1:9" x14ac:dyDescent="0.3">
      <c r="A2" s="2"/>
      <c r="B2" t="s">
        <v>0</v>
      </c>
      <c r="C2">
        <v>33</v>
      </c>
      <c r="D2">
        <v>10</v>
      </c>
      <c r="E2" t="s">
        <v>4</v>
      </c>
      <c r="F2" t="s">
        <v>24</v>
      </c>
      <c r="G2" t="s">
        <v>8</v>
      </c>
      <c r="I2" t="s">
        <v>13</v>
      </c>
    </row>
    <row r="3" spans="1:9" x14ac:dyDescent="0.3">
      <c r="A3" s="2"/>
      <c r="C3">
        <v>58</v>
      </c>
      <c r="D3">
        <v>5</v>
      </c>
    </row>
    <row r="4" spans="1:9" x14ac:dyDescent="0.3">
      <c r="A4" s="2"/>
      <c r="C4">
        <v>127</v>
      </c>
      <c r="D4">
        <v>31</v>
      </c>
    </row>
    <row r="5" spans="1:9" x14ac:dyDescent="0.3">
      <c r="A5" s="2"/>
      <c r="C5">
        <v>63</v>
      </c>
      <c r="D5">
        <v>3</v>
      </c>
    </row>
    <row r="6" spans="1:9" x14ac:dyDescent="0.3">
      <c r="A6" s="2"/>
      <c r="C6">
        <v>112</v>
      </c>
      <c r="D6">
        <v>6</v>
      </c>
    </row>
    <row r="7" spans="1:9" x14ac:dyDescent="0.3">
      <c r="A7" s="2"/>
      <c r="C7">
        <v>70</v>
      </c>
      <c r="D7">
        <v>6</v>
      </c>
    </row>
    <row r="8" spans="1:9" x14ac:dyDescent="0.3">
      <c r="A8" s="2"/>
      <c r="C8">
        <v>39</v>
      </c>
      <c r="D8">
        <v>2</v>
      </c>
    </row>
    <row r="9" spans="1:9" x14ac:dyDescent="0.3">
      <c r="A9" s="2"/>
      <c r="B9" t="s">
        <v>9</v>
      </c>
      <c r="C9">
        <v>724</v>
      </c>
      <c r="D9">
        <v>2</v>
      </c>
      <c r="E9" t="s">
        <v>10</v>
      </c>
      <c r="F9" t="s">
        <v>23</v>
      </c>
      <c r="G9" t="s">
        <v>8</v>
      </c>
      <c r="I9" t="s">
        <v>12</v>
      </c>
    </row>
    <row r="10" spans="1:9" x14ac:dyDescent="0.3">
      <c r="A10" s="2"/>
      <c r="C10">
        <v>81</v>
      </c>
      <c r="D10">
        <v>6</v>
      </c>
    </row>
    <row r="11" spans="1:9" x14ac:dyDescent="0.3">
      <c r="A11" s="2"/>
      <c r="C11">
        <v>321</v>
      </c>
      <c r="D11">
        <v>5</v>
      </c>
    </row>
    <row r="12" spans="1:9" x14ac:dyDescent="0.3">
      <c r="A12" s="2"/>
      <c r="C12">
        <v>130</v>
      </c>
      <c r="D12">
        <v>3</v>
      </c>
    </row>
    <row r="13" spans="1:9" x14ac:dyDescent="0.3">
      <c r="A13" s="2"/>
      <c r="C13">
        <v>107</v>
      </c>
      <c r="D13">
        <v>1</v>
      </c>
    </row>
    <row r="14" spans="1:9" x14ac:dyDescent="0.3">
      <c r="A14" s="2"/>
      <c r="C14">
        <v>39</v>
      </c>
      <c r="D14">
        <v>1</v>
      </c>
    </row>
    <row r="15" spans="1:9" x14ac:dyDescent="0.3">
      <c r="A15" s="2"/>
      <c r="C15">
        <v>118</v>
      </c>
      <c r="D15">
        <v>4</v>
      </c>
    </row>
    <row r="16" spans="1:9" x14ac:dyDescent="0.3">
      <c r="A16" s="2"/>
      <c r="C16">
        <v>308</v>
      </c>
      <c r="D16">
        <v>3</v>
      </c>
    </row>
    <row r="17" spans="1:9" x14ac:dyDescent="0.3">
      <c r="A17" s="2"/>
      <c r="C17">
        <v>378</v>
      </c>
      <c r="D17">
        <v>8</v>
      </c>
    </row>
    <row r="18" spans="1:9" x14ac:dyDescent="0.3">
      <c r="A18" s="2"/>
      <c r="B18" t="s">
        <v>14</v>
      </c>
      <c r="C18">
        <v>6048</v>
      </c>
      <c r="D18">
        <v>302</v>
      </c>
      <c r="E18" t="s">
        <v>15</v>
      </c>
      <c r="F18" t="s">
        <v>23</v>
      </c>
      <c r="G18" t="s">
        <v>8</v>
      </c>
      <c r="I18" t="s">
        <v>16</v>
      </c>
    </row>
    <row r="19" spans="1:9" x14ac:dyDescent="0.3">
      <c r="A19" s="2"/>
      <c r="C19">
        <v>210</v>
      </c>
      <c r="D19">
        <v>12</v>
      </c>
    </row>
    <row r="20" spans="1:9" x14ac:dyDescent="0.3">
      <c r="A20" s="2"/>
      <c r="C20">
        <v>108</v>
      </c>
      <c r="D20">
        <v>4</v>
      </c>
    </row>
    <row r="21" spans="1:9" x14ac:dyDescent="0.3">
      <c r="A21" s="2"/>
      <c r="C21">
        <v>33</v>
      </c>
      <c r="D21">
        <v>4</v>
      </c>
    </row>
    <row r="22" spans="1:9" x14ac:dyDescent="0.3">
      <c r="A22" s="2"/>
      <c r="C22">
        <v>56</v>
      </c>
      <c r="D22">
        <v>5</v>
      </c>
    </row>
    <row r="23" spans="1:9" x14ac:dyDescent="0.3">
      <c r="A23" s="2"/>
      <c r="C23">
        <v>76</v>
      </c>
      <c r="D23">
        <v>5</v>
      </c>
    </row>
    <row r="24" spans="1:9" x14ac:dyDescent="0.3">
      <c r="A24" s="2"/>
      <c r="C24">
        <v>91</v>
      </c>
      <c r="D24">
        <v>10</v>
      </c>
    </row>
    <row r="25" spans="1:9" x14ac:dyDescent="0.3">
      <c r="A25" s="2"/>
      <c r="C25">
        <v>55</v>
      </c>
      <c r="D25">
        <v>8</v>
      </c>
    </row>
    <row r="26" spans="1:9" x14ac:dyDescent="0.3">
      <c r="A26" s="2"/>
      <c r="C26">
        <v>129</v>
      </c>
      <c r="D26">
        <v>4</v>
      </c>
    </row>
    <row r="27" spans="1:9" x14ac:dyDescent="0.3">
      <c r="A27" s="2"/>
      <c r="C27">
        <v>55</v>
      </c>
      <c r="D27">
        <v>1</v>
      </c>
    </row>
    <row r="28" spans="1:9" x14ac:dyDescent="0.3">
      <c r="A28" s="2"/>
      <c r="C28">
        <v>201</v>
      </c>
      <c r="D28">
        <v>5</v>
      </c>
    </row>
    <row r="29" spans="1:9" x14ac:dyDescent="0.3">
      <c r="A29" s="2"/>
      <c r="C29">
        <v>84</v>
      </c>
      <c r="D29">
        <v>2</v>
      </c>
    </row>
    <row r="30" spans="1:9" x14ac:dyDescent="0.3">
      <c r="A30" s="2"/>
      <c r="C30">
        <v>42</v>
      </c>
      <c r="D30">
        <v>2</v>
      </c>
    </row>
    <row r="31" spans="1:9" x14ac:dyDescent="0.3">
      <c r="A31" s="2"/>
      <c r="C31">
        <v>164</v>
      </c>
      <c r="D31">
        <v>2</v>
      </c>
    </row>
    <row r="32" spans="1:9" x14ac:dyDescent="0.3">
      <c r="A32" s="2"/>
      <c r="C32">
        <v>115</v>
      </c>
      <c r="D32">
        <v>2</v>
      </c>
    </row>
    <row r="33" spans="1:9" x14ac:dyDescent="0.3">
      <c r="A33" s="2"/>
      <c r="C33">
        <v>74</v>
      </c>
      <c r="D33">
        <v>5</v>
      </c>
    </row>
    <row r="34" spans="1:9" x14ac:dyDescent="0.3">
      <c r="A34" s="2"/>
      <c r="C34">
        <v>61</v>
      </c>
      <c r="D34">
        <v>1</v>
      </c>
    </row>
    <row r="35" spans="1:9" x14ac:dyDescent="0.3">
      <c r="A35" s="2"/>
      <c r="C35">
        <v>69</v>
      </c>
      <c r="D35">
        <v>2</v>
      </c>
    </row>
    <row r="36" spans="1:9" x14ac:dyDescent="0.3">
      <c r="A36" s="2"/>
      <c r="C36">
        <v>40</v>
      </c>
      <c r="D36">
        <v>1</v>
      </c>
    </row>
    <row r="37" spans="1:9" x14ac:dyDescent="0.3">
      <c r="A37" s="2"/>
      <c r="C37">
        <v>72</v>
      </c>
      <c r="D37">
        <v>3</v>
      </c>
    </row>
    <row r="38" spans="1:9" x14ac:dyDescent="0.3">
      <c r="A38" s="2"/>
      <c r="C38">
        <v>121</v>
      </c>
      <c r="D38">
        <v>5</v>
      </c>
    </row>
    <row r="39" spans="1:9" x14ac:dyDescent="0.3">
      <c r="A39" s="2"/>
      <c r="C39">
        <v>111</v>
      </c>
      <c r="D39">
        <v>6</v>
      </c>
    </row>
    <row r="40" spans="1:9" x14ac:dyDescent="0.3">
      <c r="A40" s="2"/>
      <c r="C40">
        <v>68</v>
      </c>
      <c r="D40">
        <v>2</v>
      </c>
    </row>
    <row r="41" spans="1:9" x14ac:dyDescent="0.3">
      <c r="A41" s="2"/>
      <c r="C41">
        <v>73</v>
      </c>
      <c r="D41">
        <v>2</v>
      </c>
    </row>
    <row r="42" spans="1:9" x14ac:dyDescent="0.3">
      <c r="A42" s="2"/>
      <c r="C42">
        <v>77</v>
      </c>
      <c r="D42">
        <v>9</v>
      </c>
    </row>
    <row r="43" spans="1:9" x14ac:dyDescent="0.3">
      <c r="A43" s="2"/>
      <c r="C43">
        <v>79</v>
      </c>
      <c r="D43">
        <v>8</v>
      </c>
    </row>
    <row r="44" spans="1:9" x14ac:dyDescent="0.3">
      <c r="A44" s="2"/>
      <c r="C44">
        <v>62</v>
      </c>
      <c r="D44">
        <v>1</v>
      </c>
    </row>
    <row r="45" spans="1:9" x14ac:dyDescent="0.3">
      <c r="A45" s="2"/>
      <c r="C45">
        <v>108</v>
      </c>
      <c r="D45">
        <v>3</v>
      </c>
    </row>
    <row r="46" spans="1:9" x14ac:dyDescent="0.3">
      <c r="A46" s="2" t="s">
        <v>54</v>
      </c>
      <c r="B46" t="s">
        <v>17</v>
      </c>
      <c r="C46">
        <v>1084</v>
      </c>
      <c r="D46">
        <v>36</v>
      </c>
      <c r="E46" t="s">
        <v>18</v>
      </c>
      <c r="F46" t="s">
        <v>23</v>
      </c>
      <c r="G46" t="s">
        <v>8</v>
      </c>
      <c r="I46" t="s">
        <v>19</v>
      </c>
    </row>
    <row r="47" spans="1:9" x14ac:dyDescent="0.3">
      <c r="A47" s="2"/>
      <c r="C47">
        <v>258</v>
      </c>
      <c r="D47">
        <v>25</v>
      </c>
    </row>
    <row r="48" spans="1:9" x14ac:dyDescent="0.3">
      <c r="A48" s="2"/>
      <c r="C48">
        <v>315</v>
      </c>
      <c r="D48">
        <v>20</v>
      </c>
    </row>
    <row r="49" spans="1:9" x14ac:dyDescent="0.3">
      <c r="A49" s="2"/>
      <c r="C49">
        <v>465</v>
      </c>
      <c r="D49">
        <v>8</v>
      </c>
    </row>
    <row r="50" spans="1:9" x14ac:dyDescent="0.3">
      <c r="A50" s="2"/>
      <c r="C50">
        <v>95</v>
      </c>
      <c r="D50">
        <v>11</v>
      </c>
    </row>
    <row r="51" spans="1:9" x14ac:dyDescent="0.3">
      <c r="A51" s="2"/>
      <c r="C51">
        <v>286</v>
      </c>
      <c r="D51">
        <v>4</v>
      </c>
    </row>
    <row r="52" spans="1:9" x14ac:dyDescent="0.3">
      <c r="A52" s="2"/>
      <c r="C52">
        <v>161</v>
      </c>
      <c r="D52">
        <v>5</v>
      </c>
    </row>
    <row r="53" spans="1:9" x14ac:dyDescent="0.3">
      <c r="A53" s="2"/>
      <c r="C53">
        <v>119</v>
      </c>
      <c r="D53">
        <v>2</v>
      </c>
    </row>
    <row r="54" spans="1:9" x14ac:dyDescent="0.3">
      <c r="A54" s="2"/>
      <c r="C54">
        <v>282</v>
      </c>
      <c r="D54">
        <v>34</v>
      </c>
    </row>
    <row r="55" spans="1:9" x14ac:dyDescent="0.3">
      <c r="A55" s="2"/>
      <c r="C55">
        <v>185</v>
      </c>
      <c r="D55">
        <v>7</v>
      </c>
    </row>
    <row r="56" spans="1:9" x14ac:dyDescent="0.3">
      <c r="A56" s="2"/>
      <c r="C56">
        <v>418</v>
      </c>
      <c r="D56">
        <v>8</v>
      </c>
    </row>
    <row r="57" spans="1:9" x14ac:dyDescent="0.3">
      <c r="A57" s="2"/>
      <c r="C57">
        <v>438</v>
      </c>
      <c r="D57">
        <v>6</v>
      </c>
    </row>
    <row r="58" spans="1:9" x14ac:dyDescent="0.3">
      <c r="A58" s="2"/>
      <c r="B58" t="s">
        <v>21</v>
      </c>
      <c r="C58">
        <v>748</v>
      </c>
      <c r="D58">
        <v>40</v>
      </c>
      <c r="E58" t="s">
        <v>22</v>
      </c>
      <c r="F58" t="s">
        <v>23</v>
      </c>
      <c r="G58" t="s">
        <v>25</v>
      </c>
      <c r="H58" t="s">
        <v>27</v>
      </c>
      <c r="I58" t="s">
        <v>26</v>
      </c>
    </row>
    <row r="59" spans="1:9" x14ac:dyDescent="0.3">
      <c r="A59" s="2"/>
      <c r="B59" t="s">
        <v>29</v>
      </c>
      <c r="C59">
        <v>420</v>
      </c>
      <c r="D59">
        <v>10</v>
      </c>
    </row>
    <row r="60" spans="1:9" x14ac:dyDescent="0.3">
      <c r="A60" s="2" t="s">
        <v>137</v>
      </c>
      <c r="B60" t="s">
        <v>30</v>
      </c>
      <c r="C60">
        <v>414</v>
      </c>
      <c r="D60">
        <v>29</v>
      </c>
    </row>
    <row r="61" spans="1:9" x14ac:dyDescent="0.3">
      <c r="A61" s="1"/>
      <c r="C61">
        <v>490</v>
      </c>
      <c r="D61">
        <v>25</v>
      </c>
    </row>
    <row r="62" spans="1:9" x14ac:dyDescent="0.3">
      <c r="A62" s="1"/>
      <c r="C62">
        <v>536</v>
      </c>
      <c r="D62">
        <v>20</v>
      </c>
    </row>
    <row r="63" spans="1:9" x14ac:dyDescent="0.3">
      <c r="A63" s="1"/>
      <c r="C63">
        <v>587</v>
      </c>
      <c r="D63">
        <v>37</v>
      </c>
    </row>
    <row r="64" spans="1:9" x14ac:dyDescent="0.3">
      <c r="A64" s="1"/>
      <c r="B64" t="s">
        <v>28</v>
      </c>
      <c r="C64">
        <v>1513</v>
      </c>
      <c r="D64">
        <v>65</v>
      </c>
      <c r="E64" t="s">
        <v>31</v>
      </c>
      <c r="F64" t="s">
        <v>32</v>
      </c>
      <c r="G64" t="s">
        <v>33</v>
      </c>
      <c r="H64" t="s">
        <v>34</v>
      </c>
      <c r="I64" t="s">
        <v>35</v>
      </c>
    </row>
    <row r="65" spans="1:9" x14ac:dyDescent="0.3">
      <c r="A65" s="1"/>
      <c r="C65">
        <v>970</v>
      </c>
      <c r="D65">
        <v>39</v>
      </c>
      <c r="E65" t="s">
        <v>36</v>
      </c>
      <c r="F65" t="s">
        <v>40</v>
      </c>
      <c r="H65" t="s">
        <v>37</v>
      </c>
      <c r="I65" t="s">
        <v>38</v>
      </c>
    </row>
    <row r="66" spans="1:9" x14ac:dyDescent="0.3">
      <c r="A66" s="1"/>
      <c r="B66" t="s">
        <v>39</v>
      </c>
      <c r="C66">
        <v>11000</v>
      </c>
      <c r="D66">
        <v>7192</v>
      </c>
      <c r="E66" t="s">
        <v>41</v>
      </c>
      <c r="F66" t="s">
        <v>40</v>
      </c>
      <c r="G66" t="s">
        <v>42</v>
      </c>
      <c r="H66" t="s">
        <v>43</v>
      </c>
      <c r="I66" t="s">
        <v>44</v>
      </c>
    </row>
    <row r="67" spans="1:9" x14ac:dyDescent="0.3">
      <c r="A67" s="1"/>
      <c r="B67" t="s">
        <v>48</v>
      </c>
      <c r="C67">
        <v>12200</v>
      </c>
      <c r="D67">
        <v>6966</v>
      </c>
      <c r="E67" t="s">
        <v>46</v>
      </c>
      <c r="F67" t="s">
        <v>40</v>
      </c>
      <c r="G67" t="s">
        <v>42</v>
      </c>
      <c r="H67" t="s">
        <v>47</v>
      </c>
      <c r="I67" t="s">
        <v>49</v>
      </c>
    </row>
    <row r="68" spans="1:9" x14ac:dyDescent="0.3">
      <c r="A68" s="1"/>
      <c r="B68" t="s">
        <v>60</v>
      </c>
      <c r="C68">
        <v>532</v>
      </c>
      <c r="D68">
        <v>58</v>
      </c>
      <c r="E68" t="s">
        <v>50</v>
      </c>
      <c r="F68" t="s">
        <v>58</v>
      </c>
      <c r="H68" t="s">
        <v>52</v>
      </c>
      <c r="I68" t="s">
        <v>51</v>
      </c>
    </row>
    <row r="69" spans="1:9" x14ac:dyDescent="0.3">
      <c r="A69" s="1"/>
      <c r="B69" t="s">
        <v>61</v>
      </c>
      <c r="C69">
        <v>1639</v>
      </c>
      <c r="D69">
        <v>211</v>
      </c>
    </row>
    <row r="70" spans="1:9" x14ac:dyDescent="0.3">
      <c r="A70" s="1"/>
      <c r="B70" t="s">
        <v>62</v>
      </c>
      <c r="C70">
        <v>8068</v>
      </c>
      <c r="D70">
        <v>557</v>
      </c>
      <c r="E70" t="s">
        <v>53</v>
      </c>
      <c r="F70" t="s">
        <v>59</v>
      </c>
      <c r="G70" t="s">
        <v>33</v>
      </c>
      <c r="H70" t="s">
        <v>55</v>
      </c>
      <c r="I70" t="s">
        <v>56</v>
      </c>
    </row>
    <row r="71" spans="1:9" x14ac:dyDescent="0.3">
      <c r="A71" s="1"/>
      <c r="B71" t="s">
        <v>63</v>
      </c>
      <c r="C71">
        <v>7269</v>
      </c>
      <c r="D71">
        <v>774</v>
      </c>
      <c r="E71" t="s">
        <v>57</v>
      </c>
      <c r="F71" t="s">
        <v>59</v>
      </c>
      <c r="G71" t="s">
        <v>33</v>
      </c>
      <c r="I71" t="s">
        <v>64</v>
      </c>
    </row>
    <row r="72" spans="1:9" x14ac:dyDescent="0.3">
      <c r="A72" s="1"/>
      <c r="B72" t="s">
        <v>65</v>
      </c>
      <c r="C72">
        <v>273000</v>
      </c>
      <c r="D72" t="s">
        <v>66</v>
      </c>
      <c r="E72" t="s">
        <v>67</v>
      </c>
      <c r="F72" t="s">
        <v>59</v>
      </c>
      <c r="G72" t="s">
        <v>33</v>
      </c>
      <c r="H72" t="s">
        <v>68</v>
      </c>
      <c r="I72" t="s">
        <v>69</v>
      </c>
    </row>
    <row r="73" spans="1:9" x14ac:dyDescent="0.3">
      <c r="A73" s="1"/>
      <c r="C73">
        <v>1690</v>
      </c>
      <c r="D73">
        <v>278</v>
      </c>
    </row>
    <row r="74" spans="1:9" x14ac:dyDescent="0.3">
      <c r="A74" s="1"/>
      <c r="C74">
        <v>681</v>
      </c>
      <c r="D74">
        <v>31</v>
      </c>
    </row>
    <row r="75" spans="1:9" x14ac:dyDescent="0.3">
      <c r="A75" s="1"/>
      <c r="C75">
        <v>88000</v>
      </c>
      <c r="D75">
        <v>6191</v>
      </c>
      <c r="E75" t="s">
        <v>70</v>
      </c>
      <c r="F75" t="s">
        <v>59</v>
      </c>
      <c r="G75" t="s">
        <v>33</v>
      </c>
      <c r="H75" t="s">
        <v>71</v>
      </c>
      <c r="I75" t="s">
        <v>72</v>
      </c>
    </row>
    <row r="76" spans="1:9" x14ac:dyDescent="0.3">
      <c r="A76" s="1"/>
      <c r="C76">
        <v>796</v>
      </c>
      <c r="D76">
        <v>189</v>
      </c>
    </row>
    <row r="77" spans="1:9" x14ac:dyDescent="0.3">
      <c r="A77" s="1"/>
      <c r="C77">
        <v>1967</v>
      </c>
      <c r="D77">
        <v>180</v>
      </c>
    </row>
    <row r="78" spans="1:9" x14ac:dyDescent="0.3">
      <c r="A78" s="1"/>
      <c r="B78" t="s">
        <v>74</v>
      </c>
      <c r="C78">
        <v>6852</v>
      </c>
      <c r="D78">
        <v>496</v>
      </c>
      <c r="E78" t="s">
        <v>73</v>
      </c>
      <c r="F78" t="s">
        <v>59</v>
      </c>
      <c r="G78" t="s">
        <v>33</v>
      </c>
      <c r="H78" t="s">
        <v>75</v>
      </c>
      <c r="I78" t="s">
        <v>76</v>
      </c>
    </row>
    <row r="79" spans="1:9" x14ac:dyDescent="0.3">
      <c r="A79" s="1"/>
      <c r="B79" t="s">
        <v>77</v>
      </c>
      <c r="C79">
        <v>148000</v>
      </c>
      <c r="D79">
        <v>9353</v>
      </c>
      <c r="E79" t="s">
        <v>78</v>
      </c>
      <c r="F79" t="s">
        <v>59</v>
      </c>
      <c r="G79" t="s">
        <v>33</v>
      </c>
      <c r="H79" t="s">
        <v>79</v>
      </c>
      <c r="I79" t="s">
        <v>80</v>
      </c>
    </row>
    <row r="80" spans="1:9" x14ac:dyDescent="0.3">
      <c r="A80" s="1"/>
      <c r="B80" t="s">
        <v>84</v>
      </c>
      <c r="C80">
        <v>9713</v>
      </c>
      <c r="D80">
        <v>412</v>
      </c>
      <c r="E80" t="s">
        <v>81</v>
      </c>
      <c r="F80" t="s">
        <v>59</v>
      </c>
      <c r="G80" t="s">
        <v>33</v>
      </c>
      <c r="H80" t="s">
        <v>82</v>
      </c>
      <c r="I80" t="s">
        <v>83</v>
      </c>
    </row>
    <row r="81" spans="1:9" x14ac:dyDescent="0.3">
      <c r="A81" s="1"/>
      <c r="B81" t="s">
        <v>85</v>
      </c>
      <c r="C81">
        <v>2353</v>
      </c>
      <c r="D81">
        <v>218</v>
      </c>
    </row>
    <row r="82" spans="1:9" x14ac:dyDescent="0.3">
      <c r="A82" s="1"/>
      <c r="B82" t="s">
        <v>86</v>
      </c>
      <c r="C82">
        <v>3953</v>
      </c>
      <c r="D82">
        <v>150</v>
      </c>
    </row>
    <row r="83" spans="1:9" x14ac:dyDescent="0.3">
      <c r="A83" s="1"/>
      <c r="B83" t="s">
        <v>87</v>
      </c>
      <c r="C83">
        <v>50000</v>
      </c>
      <c r="D83">
        <v>2584</v>
      </c>
      <c r="E83" t="s">
        <v>88</v>
      </c>
      <c r="F83" t="s">
        <v>93</v>
      </c>
      <c r="G83" t="s">
        <v>42</v>
      </c>
      <c r="H83" t="s">
        <v>89</v>
      </c>
      <c r="I83" t="s">
        <v>90</v>
      </c>
    </row>
    <row r="84" spans="1:9" x14ac:dyDescent="0.3">
      <c r="A84" s="1"/>
      <c r="B84" t="s">
        <v>97</v>
      </c>
      <c r="C84">
        <v>1079</v>
      </c>
      <c r="D84">
        <v>110</v>
      </c>
    </row>
    <row r="85" spans="1:9" x14ac:dyDescent="0.3">
      <c r="A85" s="1"/>
      <c r="B85" t="s">
        <v>98</v>
      </c>
      <c r="C85">
        <v>4675</v>
      </c>
      <c r="D85">
        <v>352</v>
      </c>
    </row>
    <row r="86" spans="1:9" x14ac:dyDescent="0.3">
      <c r="A86" s="1"/>
      <c r="B86" t="s">
        <v>99</v>
      </c>
      <c r="C86">
        <v>3834</v>
      </c>
      <c r="D86">
        <v>185</v>
      </c>
    </row>
    <row r="87" spans="1:9" x14ac:dyDescent="0.3">
      <c r="A87" s="1"/>
      <c r="B87" t="s">
        <v>100</v>
      </c>
      <c r="C87">
        <v>2420</v>
      </c>
      <c r="D87">
        <v>101</v>
      </c>
    </row>
    <row r="88" spans="1:9" x14ac:dyDescent="0.3">
      <c r="A88" s="1"/>
      <c r="B88" t="s">
        <v>101</v>
      </c>
      <c r="C88">
        <v>1148</v>
      </c>
      <c r="D88">
        <v>71</v>
      </c>
    </row>
    <row r="89" spans="1:9" x14ac:dyDescent="0.3">
      <c r="A89" s="1"/>
      <c r="B89" t="s">
        <v>102</v>
      </c>
      <c r="C89">
        <v>8963</v>
      </c>
      <c r="D89">
        <v>491</v>
      </c>
      <c r="E89" t="s">
        <v>91</v>
      </c>
      <c r="F89" t="s">
        <v>93</v>
      </c>
      <c r="H89" t="s">
        <v>92</v>
      </c>
      <c r="I89" t="s">
        <v>94</v>
      </c>
    </row>
    <row r="90" spans="1:9" x14ac:dyDescent="0.3">
      <c r="A90" s="1"/>
      <c r="B90" t="s">
        <v>103</v>
      </c>
      <c r="C90">
        <v>8066</v>
      </c>
      <c r="D90">
        <v>434</v>
      </c>
      <c r="E90" t="s">
        <v>95</v>
      </c>
      <c r="F90" t="s">
        <v>93</v>
      </c>
      <c r="I90" t="s">
        <v>96</v>
      </c>
    </row>
    <row r="91" spans="1:9" x14ac:dyDescent="0.3">
      <c r="A91" s="1"/>
      <c r="B91" t="s">
        <v>104</v>
      </c>
      <c r="C91">
        <v>2120</v>
      </c>
      <c r="D91">
        <v>136</v>
      </c>
    </row>
    <row r="92" spans="1:9" x14ac:dyDescent="0.3">
      <c r="A92" s="1"/>
      <c r="B92" t="s">
        <v>108</v>
      </c>
      <c r="C92">
        <v>1466</v>
      </c>
      <c r="D92">
        <v>35</v>
      </c>
    </row>
    <row r="93" spans="1:9" x14ac:dyDescent="0.3">
      <c r="A93" s="1"/>
      <c r="B93" t="s">
        <v>109</v>
      </c>
      <c r="C93">
        <v>3404</v>
      </c>
      <c r="D93">
        <v>229</v>
      </c>
    </row>
    <row r="94" spans="1:9" x14ac:dyDescent="0.3">
      <c r="A94" s="1"/>
      <c r="B94" t="s">
        <v>110</v>
      </c>
      <c r="C94">
        <v>1448</v>
      </c>
      <c r="D94">
        <v>90</v>
      </c>
    </row>
    <row r="95" spans="1:9" x14ac:dyDescent="0.3">
      <c r="A95" s="1"/>
      <c r="B95" t="s">
        <v>111</v>
      </c>
      <c r="C95">
        <v>8907</v>
      </c>
      <c r="D95">
        <v>1001</v>
      </c>
      <c r="E95" t="s">
        <v>105</v>
      </c>
      <c r="F95" t="s">
        <v>93</v>
      </c>
      <c r="H95" t="s">
        <v>106</v>
      </c>
      <c r="I95" t="s">
        <v>107</v>
      </c>
    </row>
    <row r="96" spans="1:9" x14ac:dyDescent="0.3">
      <c r="A96" s="1"/>
      <c r="B96" t="s">
        <v>116</v>
      </c>
      <c r="C96">
        <v>42000</v>
      </c>
      <c r="D96">
        <v>2269</v>
      </c>
      <c r="E96" t="s">
        <v>112</v>
      </c>
      <c r="F96" t="s">
        <v>113</v>
      </c>
      <c r="H96" t="s">
        <v>114</v>
      </c>
      <c r="I96" t="s">
        <v>115</v>
      </c>
    </row>
    <row r="97" spans="1:9" x14ac:dyDescent="0.3">
      <c r="A97" s="1"/>
      <c r="B97" t="s">
        <v>117</v>
      </c>
      <c r="C97">
        <v>23000</v>
      </c>
      <c r="D97">
        <v>1437</v>
      </c>
      <c r="E97" t="s">
        <v>118</v>
      </c>
      <c r="F97" t="s">
        <v>119</v>
      </c>
      <c r="H97" t="s">
        <v>120</v>
      </c>
      <c r="I97" t="s">
        <v>121</v>
      </c>
    </row>
    <row r="98" spans="1:9" x14ac:dyDescent="0.3">
      <c r="A98" s="1"/>
      <c r="C98">
        <v>1805</v>
      </c>
      <c r="D98">
        <v>137</v>
      </c>
    </row>
    <row r="99" spans="1:9" x14ac:dyDescent="0.3">
      <c r="A99" s="1"/>
      <c r="C99">
        <v>1691</v>
      </c>
      <c r="D99">
        <v>168</v>
      </c>
      <c r="H99" t="s">
        <v>123</v>
      </c>
      <c r="I99" t="s">
        <v>122</v>
      </c>
    </row>
    <row r="100" spans="1:9" x14ac:dyDescent="0.3">
      <c r="A100" s="1"/>
      <c r="C100">
        <v>6508</v>
      </c>
      <c r="D100">
        <v>238</v>
      </c>
    </row>
    <row r="101" spans="1:9" x14ac:dyDescent="0.3">
      <c r="A101" s="1"/>
      <c r="C101">
        <v>2229</v>
      </c>
      <c r="D101">
        <v>79</v>
      </c>
    </row>
    <row r="102" spans="1:9" x14ac:dyDescent="0.3">
      <c r="A102" s="1"/>
      <c r="C102">
        <v>4306</v>
      </c>
      <c r="D102">
        <v>113</v>
      </c>
    </row>
    <row r="103" spans="1:9" x14ac:dyDescent="0.3">
      <c r="A103" s="1"/>
      <c r="C103">
        <v>19000</v>
      </c>
      <c r="D103">
        <v>3032</v>
      </c>
      <c r="E103" t="s">
        <v>124</v>
      </c>
      <c r="F103" t="s">
        <v>119</v>
      </c>
      <c r="G103" t="s">
        <v>126</v>
      </c>
      <c r="H103" t="s">
        <v>125</v>
      </c>
      <c r="I103" t="s">
        <v>127</v>
      </c>
    </row>
    <row r="104" spans="1:9" x14ac:dyDescent="0.3">
      <c r="A104" s="1"/>
      <c r="C104">
        <v>888</v>
      </c>
      <c r="D104">
        <v>40</v>
      </c>
    </row>
    <row r="105" spans="1:9" x14ac:dyDescent="0.3">
      <c r="A105" s="1"/>
      <c r="C105">
        <v>6035</v>
      </c>
      <c r="D105">
        <v>707</v>
      </c>
      <c r="H105" t="s">
        <v>128</v>
      </c>
      <c r="I105" t="s">
        <v>129</v>
      </c>
    </row>
    <row r="106" spans="1:9" x14ac:dyDescent="0.3">
      <c r="A106" s="1"/>
      <c r="C106">
        <v>1986</v>
      </c>
      <c r="D106">
        <v>124</v>
      </c>
    </row>
    <row r="107" spans="1:9" x14ac:dyDescent="0.3">
      <c r="A107" s="1"/>
      <c r="C107">
        <v>1780</v>
      </c>
      <c r="D107">
        <v>158</v>
      </c>
    </row>
    <row r="108" spans="1:9" x14ac:dyDescent="0.3">
      <c r="A108" s="1"/>
      <c r="C108">
        <v>35000</v>
      </c>
      <c r="D108">
        <v>4165</v>
      </c>
      <c r="E108" t="s">
        <v>131</v>
      </c>
      <c r="F108" t="s">
        <v>119</v>
      </c>
      <c r="G108" t="s">
        <v>42</v>
      </c>
      <c r="H108" t="s">
        <v>130</v>
      </c>
      <c r="I108" t="s">
        <v>132</v>
      </c>
    </row>
    <row r="109" spans="1:9" x14ac:dyDescent="0.3">
      <c r="A109" s="2" t="s">
        <v>136</v>
      </c>
      <c r="C109">
        <v>2539</v>
      </c>
      <c r="D109">
        <v>155</v>
      </c>
    </row>
    <row r="110" spans="1:9" x14ac:dyDescent="0.3">
      <c r="A110" s="1"/>
      <c r="C110">
        <v>1620</v>
      </c>
      <c r="D110">
        <v>173</v>
      </c>
    </row>
    <row r="111" spans="1:9" x14ac:dyDescent="0.3">
      <c r="A111" s="1"/>
      <c r="C111">
        <v>4536</v>
      </c>
      <c r="D111">
        <v>273</v>
      </c>
    </row>
    <row r="112" spans="1:9" x14ac:dyDescent="0.3">
      <c r="A112" s="1"/>
      <c r="C112">
        <v>1212</v>
      </c>
      <c r="D112">
        <v>130</v>
      </c>
    </row>
    <row r="113" spans="1:4" x14ac:dyDescent="0.3">
      <c r="A113" s="1"/>
      <c r="C113">
        <v>1114</v>
      </c>
      <c r="D113">
        <v>166</v>
      </c>
    </row>
    <row r="114" spans="1:4" x14ac:dyDescent="0.3">
      <c r="A114" s="1"/>
      <c r="C114">
        <v>1576</v>
      </c>
      <c r="D114">
        <v>169</v>
      </c>
    </row>
    <row r="115" spans="1:4" x14ac:dyDescent="0.3">
      <c r="A115" s="1"/>
      <c r="C115">
        <v>4187</v>
      </c>
      <c r="D115">
        <v>222</v>
      </c>
    </row>
    <row r="116" spans="1:4" x14ac:dyDescent="0.3">
      <c r="A116" s="1"/>
      <c r="C116">
        <v>4802</v>
      </c>
      <c r="D116">
        <v>317</v>
      </c>
    </row>
    <row r="117" spans="1:4" x14ac:dyDescent="0.3">
      <c r="A117" s="1"/>
      <c r="C117">
        <v>2111</v>
      </c>
      <c r="D117">
        <v>82</v>
      </c>
    </row>
    <row r="118" spans="1:4" x14ac:dyDescent="0.3">
      <c r="A118" s="1"/>
      <c r="C118">
        <v>2894</v>
      </c>
      <c r="D118">
        <v>288</v>
      </c>
    </row>
    <row r="119" spans="1:4" x14ac:dyDescent="0.3">
      <c r="A119" s="1"/>
      <c r="C119">
        <v>3283</v>
      </c>
      <c r="D119">
        <v>236</v>
      </c>
    </row>
    <row r="120" spans="1:4" x14ac:dyDescent="0.3">
      <c r="A120" s="1"/>
      <c r="C120">
        <v>1103</v>
      </c>
      <c r="D120">
        <v>46</v>
      </c>
    </row>
    <row r="121" spans="1:4" x14ac:dyDescent="0.3">
      <c r="A121" s="1"/>
      <c r="C121">
        <v>1261</v>
      </c>
      <c r="D121">
        <v>69</v>
      </c>
    </row>
    <row r="122" spans="1:4" x14ac:dyDescent="0.3">
      <c r="A122" s="1"/>
      <c r="C122">
        <v>1249</v>
      </c>
      <c r="D122">
        <v>76</v>
      </c>
    </row>
    <row r="123" spans="1:4" x14ac:dyDescent="0.3">
      <c r="A123" s="1"/>
      <c r="C123">
        <v>2593</v>
      </c>
      <c r="D123">
        <v>80</v>
      </c>
    </row>
    <row r="124" spans="1:4" x14ac:dyDescent="0.3">
      <c r="A124" s="1"/>
      <c r="C124">
        <v>2484</v>
      </c>
      <c r="D124">
        <v>166</v>
      </c>
    </row>
    <row r="125" spans="1:4" x14ac:dyDescent="0.3">
      <c r="A125" s="2" t="s">
        <v>138</v>
      </c>
      <c r="C125">
        <v>581</v>
      </c>
      <c r="D125">
        <v>43</v>
      </c>
    </row>
    <row r="126" spans="1:4" x14ac:dyDescent="0.3">
      <c r="A126" s="1"/>
      <c r="C126">
        <v>1326</v>
      </c>
      <c r="D126">
        <v>63</v>
      </c>
    </row>
    <row r="127" spans="1:4" x14ac:dyDescent="0.3">
      <c r="A127" s="1"/>
      <c r="C127">
        <v>288</v>
      </c>
      <c r="D127">
        <v>12</v>
      </c>
    </row>
    <row r="128" spans="1:4" x14ac:dyDescent="0.3">
      <c r="A128" s="1"/>
      <c r="C128">
        <v>1717</v>
      </c>
      <c r="D128">
        <v>75</v>
      </c>
    </row>
    <row r="129" spans="1:9" x14ac:dyDescent="0.3">
      <c r="A129" s="1"/>
      <c r="C129">
        <v>191</v>
      </c>
      <c r="D129">
        <v>17</v>
      </c>
    </row>
    <row r="130" spans="1:9" x14ac:dyDescent="0.3">
      <c r="A130" s="1"/>
      <c r="C130">
        <v>1552</v>
      </c>
      <c r="D130">
        <v>47</v>
      </c>
    </row>
    <row r="131" spans="1:9" x14ac:dyDescent="0.3">
      <c r="A131" s="1"/>
      <c r="C131">
        <v>1785</v>
      </c>
      <c r="D131">
        <v>113</v>
      </c>
    </row>
    <row r="132" spans="1:9" x14ac:dyDescent="0.3">
      <c r="A132" s="1"/>
      <c r="C132">
        <v>615</v>
      </c>
      <c r="D132">
        <v>18</v>
      </c>
    </row>
    <row r="133" spans="1:9" x14ac:dyDescent="0.3">
      <c r="A133" s="1"/>
      <c r="C133">
        <v>647</v>
      </c>
      <c r="D133">
        <v>22</v>
      </c>
    </row>
    <row r="134" spans="1:9" x14ac:dyDescent="0.3">
      <c r="A134" s="1"/>
      <c r="C134">
        <v>2125</v>
      </c>
      <c r="D134">
        <v>44</v>
      </c>
    </row>
    <row r="135" spans="1:9" x14ac:dyDescent="0.3">
      <c r="A135" s="1"/>
      <c r="C135">
        <v>155</v>
      </c>
      <c r="D135">
        <v>12</v>
      </c>
      <c r="I135" t="s">
        <v>133</v>
      </c>
    </row>
    <row r="136" spans="1:9" x14ac:dyDescent="0.3">
      <c r="A136" s="1"/>
      <c r="C136">
        <v>195</v>
      </c>
      <c r="D136">
        <v>16</v>
      </c>
      <c r="I136" t="s">
        <v>134</v>
      </c>
    </row>
    <row r="137" spans="1:9" x14ac:dyDescent="0.3">
      <c r="A137" s="1"/>
      <c r="C137">
        <v>235</v>
      </c>
      <c r="D137">
        <v>10</v>
      </c>
      <c r="I137" t="s">
        <v>135</v>
      </c>
    </row>
  </sheetData>
  <mergeCells count="5">
    <mergeCell ref="A1:A45"/>
    <mergeCell ref="A46:A59"/>
    <mergeCell ref="A60:A108"/>
    <mergeCell ref="A109:A124"/>
    <mergeCell ref="A125:A13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C349-BAFA-4582-8C44-A655B5273B2E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b y x U J e 4 M B 6 n A A A A + A A A A B I A H A B D b 2 5 m a W c v U G F j a 2 F n Z S 5 4 b W w g o h g A K K A U A A A A A A A A A A A A A A A A A A A A A A A A A A A A h Y + x D o I w F E V / h X S n r 0 B M k D z K w C r G x M S 4 k l q h E Y q h x R J / z c F P 8 h c k U d T N 8 Z 6 c 4 d z H 7 Y 7 Z 2 D b e R f Z G d T o l A W X E k 1 p 0 B 6 W r l A z 2 6 M c k 4 7 g p x a m s p D f J 2 i S j O a S k t v a c A D j n q I t o 1 1 c Q M h b A v l h t R S 3 b k n x k 9 V / 2 l T a 2 1 E I S j r t X D A 9 p z O g i Z h F d s g B h x l g o / V X C q Z g y h B + I + d D Y o Z f 8 W v v 5 G m G e C O 8 X / A l Q S w M E F A A C A A g A m b y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8 s V A o i k e 4 D g A A A B E A A A A T A B w A R m 9 y b X V s Y X M v U 2 V j d G l v b j E u b S C i G A A o o B Q A A A A A A A A A A A A A A A A A A A A A A A A A A A A r T k 0 u y c z P U w i G 0 I b W A F B L A Q I t A B Q A A g A I A J m 8 s V C X u D A e p w A A A P g A A A A S A A A A A A A A A A A A A A A A A A A A A A B D b 2 5 m a W c v U G F j a 2 F n Z S 5 4 b W x Q S w E C L Q A U A A I A C A C Z v L F Q D 8 r p q 6 Q A A A D p A A A A E w A A A A A A A A A A A A A A A A D z A A A A W 0 N v b n R l b n R f V H l w Z X N d L n h t b F B L A Q I t A B Q A A g A I A J m 8 s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r U S C I n v d T K 9 4 K V w x 6 / y b A A A A A A I A A A A A A B B m A A A A A Q A A I A A A A D H l 2 H I x w H V 2 M g 2 u Q c e 6 + x z q x h + 8 f o u j W o D o u h 3 E 5 R d u A A A A A A 6 A A A A A A g A A I A A A A O e Y 2 O N b 8 y n I B t Q d Z f K Y a L r D 5 Z a T w 2 u n 1 d l P 9 7 E a A G p 9 U A A A A I X l 5 y R H L j f Q K x B o O B Y l M J s D 0 H F x 6 u 7 4 F T O v 3 X t W + 8 J 0 P y 7 g 7 Y K d w H y / + H d V d j C C o z t u F 5 y s B z r m T d Q 6 d g G n Q 8 9 6 2 D r 3 I I J + 3 P P 7 K x e c X P 6 y Q A A A A N y g i g V H l H R 9 O Y 1 W o E 2 S V E a P J k / h E 3 e F G t U Y 1 m C c A T M O U X A b b X E r g I J G 8 f m Z f 5 9 t 9 u / b 6 5 8 n p f I e J c r E q 0 I c 2 t w = < / D a t a M a s h u p > 
</file>

<file path=customXml/itemProps1.xml><?xml version="1.0" encoding="utf-8"?>
<ds:datastoreItem xmlns:ds="http://schemas.openxmlformats.org/officeDocument/2006/customXml" ds:itemID="{652A3C83-2FEF-4982-8045-8EF80D87D4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63078</dc:creator>
  <cp:lastModifiedBy>63078</cp:lastModifiedBy>
  <dcterms:created xsi:type="dcterms:W3CDTF">2020-05-17T13:36:08Z</dcterms:created>
  <dcterms:modified xsi:type="dcterms:W3CDTF">2020-05-17T17:46:56Z</dcterms:modified>
</cp:coreProperties>
</file>