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 name="README" sheetId="2" state="visible" r:id="rId2"/>
  </sheets>
  <definedNames>
    <definedName name="_xlnm._FilterDatabase" localSheetId="0" hidden="1">'Latest Jobs'!$A$1:$M$99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2F549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4">
    <dxf>
      <fill>
        <patternFill patternType="solid">
          <fgColor rgb="00BDD7EE"/>
        </patternFill>
      </fill>
    </dxf>
    <dxf>
      <fill>
        <patternFill patternType="solid">
          <fgColor rgb="00FFE699"/>
        </patternFill>
      </fill>
    </dxf>
    <dxf>
      <fill>
        <patternFill patternType="solid">
          <fgColor rgb="00C6EF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Np0EcE/jobs/senior-security-engineer-detection-response_london_ilsacq2l" TargetMode="External" Id="rId1" /><Relationship Type="http://schemas.openxmlformats.org/officeDocument/2006/relationships/hyperlink" Target="https://boards.greenhouse.io/guidepointsecurity/jobs/6205784004?gh_jid=6205784004" TargetMode="External" Id="rId2" /><Relationship Type="http://schemas.openxmlformats.org/officeDocument/2006/relationships/hyperlink" Target="https://jobs.ashbyhq.com/writer/a1d463ea-6139-495b-8c64-81acecc22f6f/application" TargetMode="External" Id="rId3" /><Relationship Type="http://schemas.openxmlformats.org/officeDocument/2006/relationships/hyperlink" Target="https://jobs.ashbyhq.com/writer/a8f25618-87b1-4475-bf94-d09f76b9c1fd/application" TargetMode="External" Id="rId4" /><Relationship Type="http://schemas.openxmlformats.org/officeDocument/2006/relationships/hyperlink" Target="https://job-boards.greenhouse.io/censys/jobs/8541287002" TargetMode="External" Id="rId5" /><Relationship Type="http://schemas.openxmlformats.org/officeDocument/2006/relationships/hyperlink" Target="https://job-boards.greenhouse.io/bloomreach/jobs/8211026" TargetMode="External" Id="rId6" /><Relationship Type="http://schemas.openxmlformats.org/officeDocument/2006/relationships/hyperlink" Target="https://job-boards.greenhouse.io/skyepointdecisionsinc/jobs/4415215009" TargetMode="External" Id="rId7" /><Relationship Type="http://schemas.openxmlformats.org/officeDocument/2006/relationships/hyperlink" Target="https://www.klaviyo.com/careers/jobs/7994067003?gh_jid=7994067003" TargetMode="External" Id="rId8" /><Relationship Type="http://schemas.openxmlformats.org/officeDocument/2006/relationships/hyperlink" Target="https://job-boards.greenhouse.io/skyepointdecisionsinc/jobs/4415190009" TargetMode="External" Id="rId9" /><Relationship Type="http://schemas.openxmlformats.org/officeDocument/2006/relationships/hyperlink" Target="https://job-boards.greenhouse.io/quanata/jobs/6205204004" TargetMode="External" Id="rId10" /><Relationship Type="http://schemas.openxmlformats.org/officeDocument/2006/relationships/hyperlink" Target="https://jobs.smartrecruiters.com/AECOM2/744000151073879-lead-devsecops-engineer?oga=true" TargetMode="External" Id="rId11" /><Relationship Type="http://schemas.openxmlformats.org/officeDocument/2006/relationships/hyperlink" Target="https://smartsanteconseil.teamtailor.com/jobs/8436715-formateur-devsecops-paris" TargetMode="External" Id="rId12" /><Relationship Type="http://schemas.openxmlformats.org/officeDocument/2006/relationships/hyperlink" Target="https://marex.breezy.hr/p/c440218ba72501-security-engineer" TargetMode="External" Id="rId13" /><Relationship Type="http://schemas.openxmlformats.org/officeDocument/2006/relationships/hyperlink" Target="https://jobs.ashbyhq.com/miovision/002b55dc-a82d-4e28-a4a9-b137b44b1e5a/application" TargetMode="External" Id="rId14" /><Relationship Type="http://schemas.openxmlformats.org/officeDocument/2006/relationships/hyperlink" Target="https://jobs.ashbyhq.com/kin/c50d549c-24af-4f89-a449-62110b25fc0d/application" TargetMode="External" Id="rId15" /><Relationship Type="http://schemas.openxmlformats.org/officeDocument/2006/relationships/hyperlink" Target="https://www.welcometothejungle.com/en/companies/oGmK9Lp/jobs/ingenieure-ingenieur-cloud-security-stage_nancy" TargetMode="External" Id="rId16" /><Relationship Type="http://schemas.openxmlformats.org/officeDocument/2006/relationships/hyperlink" Target="https://www.welcometothejungle.com/en/companies/oGmK9Lp/jobs/ingenieure-ingenieur-cloud-security-stage_schiltigheim" TargetMode="External" Id="rId17" /><Relationship Type="http://schemas.openxmlformats.org/officeDocument/2006/relationships/hyperlink" Target="https://www.welcometothejungle.com/en/companies/oGmK9Lp/jobs/ingenieure-ingenieur-cloud-security-stage_lille" TargetMode="External" Id="rId18" /><Relationship Type="http://schemas.openxmlformats.org/officeDocument/2006/relationships/hyperlink" Target="https://jobs.smartrecruiters.com/EVB/744000150977099-cyber-security-engineer?oga=true" TargetMode="External" Id="rId19" /><Relationship Type="http://schemas.openxmlformats.org/officeDocument/2006/relationships/hyperlink" Target="https://www.samsara.com/company/careers/roles/8212787?gh_jid=8212787" TargetMode="External" Id="rId20" /><Relationship Type="http://schemas.openxmlformats.org/officeDocument/2006/relationships/hyperlink" Target="https://www.qualtrics.com/careers/us/en/job/8213878?gh_jid=8213878" TargetMode="External" Id="rId21" /><Relationship Type="http://schemas.openxmlformats.org/officeDocument/2006/relationships/hyperlink" Target="https://www.welcometothejungle.com/en/companies/n4VFga/jobs/product-security-engineer_gb_aiiiprtu" TargetMode="External" Id="rId22" /><Relationship Type="http://schemas.openxmlformats.org/officeDocument/2006/relationships/hyperlink" Target="https://www.welcometothejungle.com/en/companies/n4VFga/jobs/senior-product-security-engineer_gb_bdlbmjse" TargetMode="External" Id="rId23" /><Relationship Type="http://schemas.openxmlformats.org/officeDocument/2006/relationships/hyperlink" Target="https://www.welcometothejungle.com/en/companies/n4VFga/jobs/iam-security-engineer_gb_ab6625iw" TargetMode="External" Id="rId24" /><Relationship Type="http://schemas.openxmlformats.org/officeDocument/2006/relationships/hyperlink" Target="https://www.welcometothejungle.com/en/companies/lNcmq3/jobs/senior-application-security-engineer-ai_london_hatyplwl" TargetMode="External" Id="rId25" /><Relationship Type="http://schemas.openxmlformats.org/officeDocument/2006/relationships/hyperlink" Target="https://brightvisiontechnologies.applytojob.com/apply/jobs/details/HL4Aj8Adc6" TargetMode="External" Id="rId26" /><Relationship Type="http://schemas.openxmlformats.org/officeDocument/2006/relationships/hyperlink" Target="https://brightvisiontechnologies.applytojob.com/apply/jobs/details/9m8XBmUdRW" TargetMode="External" Id="rId27" /><Relationship Type="http://schemas.openxmlformats.org/officeDocument/2006/relationships/hyperlink" Target="https://electrogrup.applytojob.com/apply/jobs/details/62lXpSE0q9" TargetMode="External" Id="rId28" /><Relationship Type="http://schemas.openxmlformats.org/officeDocument/2006/relationships/hyperlink" Target="https://electrogrup.applytojob.com/apply/jobs/details/qkH619qwLL" TargetMode="External" Id="rId29" /><Relationship Type="http://schemas.openxmlformats.org/officeDocument/2006/relationships/hyperlink" Target="https://careers.tdsynnex.com/job/R54091" TargetMode="External" Id="rId30" /><Relationship Type="http://schemas.openxmlformats.org/officeDocument/2006/relationships/hyperlink" Target="https://jobs.lever.co/raya/a6c56d98-cb43-42c8-8009-e229486bdfad/apply" TargetMode="External" Id="rId31" /><Relationship Type="http://schemas.openxmlformats.org/officeDocument/2006/relationships/hyperlink" Target="https://boards.greenhouse.io/guidepointsecurity/jobs/6204117004?gh_jid=6204117004" TargetMode="External" Id="rId32" /><Relationship Type="http://schemas.openxmlformats.org/officeDocument/2006/relationships/hyperlink" Target="https://jobs.ashbyhq.com/phantom/7a9e300a-14bd-489f-aad8-7d1360941e80/application" TargetMode="External" Id="rId33" /><Relationship Type="http://schemas.openxmlformats.org/officeDocument/2006/relationships/hyperlink" Target="https://www.welcometothejungle.com/en/companies/yXRyW27/jobs/ingenieur-devsecops-kubernetes-elk-f-h_nantes" TargetMode="External" Id="rId34" /><Relationship Type="http://schemas.openxmlformats.org/officeDocument/2006/relationships/hyperlink" Target="https://jobs.smartrecruiters.com/GDMSI/744000150735654-principal-product-security-engineer?oga=true" TargetMode="External" Id="rId35" /><Relationship Type="http://schemas.openxmlformats.org/officeDocument/2006/relationships/hyperlink" Target="https://jobs.smartrecruiters.com/GDMSI/744000150730654-senior-product-security-engineer?oga=true" TargetMode="External" Id="rId36" /><Relationship Type="http://schemas.openxmlformats.org/officeDocument/2006/relationships/hyperlink" Target="https://jobs.smartrecruiters.com/Netcompany1/744000150716869-devsecops-engineer-freelancer-?oga=true" TargetMode="External" Id="rId37" /><Relationship Type="http://schemas.openxmlformats.org/officeDocument/2006/relationships/hyperlink" Target="https://job-boards.greenhouse.io/garnerhealth/jobs/6201112004" TargetMode="External" Id="rId38" /><Relationship Type="http://schemas.openxmlformats.org/officeDocument/2006/relationships/hyperlink" Target="https://jobs.ashbyhq.com/wetravel/dd45b468-3973-4236-8028-b02290223ba2/application" TargetMode="External" Id="rId39" /><Relationship Type="http://schemas.openxmlformats.org/officeDocument/2006/relationships/hyperlink" Target="https://jobs.smartrecruiters.com/SopraSteria1/744000150710214-software-delivery-architect-devsecops-generative-ai-?oga=true" TargetMode="External" Id="rId40" /><Relationship Type="http://schemas.openxmlformats.org/officeDocument/2006/relationships/hyperlink" Target="https://clearroute.teamtailor.com/jobs/8428265-ai-security-engineer-agentic-systems" TargetMode="External" Id="rId41" /><Relationship Type="http://schemas.openxmlformats.org/officeDocument/2006/relationships/hyperlink" Target="https://centreon.recruitee.com/o/senior-security-engineer/c/new" TargetMode="External" Id="rId42" /><Relationship Type="http://schemas.openxmlformats.org/officeDocument/2006/relationships/hyperlink" Target="https://jobs.smartrecruiters.com/PAConsulting/744000150643559-operational-technology-ot-cyber-security-architect?oga=true" TargetMode="External" Id="rId43" /><Relationship Type="http://schemas.openxmlformats.org/officeDocument/2006/relationships/hyperlink" Target="https://sumup.com/careers/positions/8644927002?gh_jid=8644927002" TargetMode="External" Id="rId44" /><Relationship Type="http://schemas.openxmlformats.org/officeDocument/2006/relationships/hyperlink" Target="https://jobs.smartrecruiters.com/SopraSteria1/744000150631999-software-delivery-architect-devsecops-generative-ai-?oga=true" TargetMode="External" Id="rId45" /><Relationship Type="http://schemas.openxmlformats.org/officeDocument/2006/relationships/hyperlink" Target="https://jobs.smartrecruiters.com/SopraSteria1/744000150631149-devsecops-specialist?oga=true" TargetMode="External" Id="rId46" /><Relationship Type="http://schemas.openxmlformats.org/officeDocument/2006/relationships/hyperlink" Target="https://www.welcometothejungle.com/en/companies/bVBkJa/jobs/architect-cloud-security-w-m-x_erfurt_ND_PlrW1dL" TargetMode="External" Id="rId47" /><Relationship Type="http://schemas.openxmlformats.org/officeDocument/2006/relationships/hyperlink" Target="https://brightvisiontechnologies.applytojob.com/apply/jobs/details/FG8yWXsDon" TargetMode="External" Id="rId48" /><Relationship Type="http://schemas.openxmlformats.org/officeDocument/2006/relationships/hyperlink" Target="https://brightvisiontechnologies.applytojob.com/apply/jobs/details/GWz61afwhM" TargetMode="External" Id="rId49" /><Relationship Type="http://schemas.openxmlformats.org/officeDocument/2006/relationships/hyperlink" Target="https://brightvisiontechnologies.applytojob.com/apply/jobs/details/KgpiOylN2w" TargetMode="External" Id="rId50" /><Relationship Type="http://schemas.openxmlformats.org/officeDocument/2006/relationships/hyperlink" Target="https://jobs.msd.com/job/R395153" TargetMode="External" Id="rId51" /><Relationship Type="http://schemas.openxmlformats.org/officeDocument/2006/relationships/hyperlink" Target="https://www.welcometothejungle.com/en/companies/ocpUaM/jobs/senior-security-engineer_ca_hrgp3z6s" TargetMode="External" Id="rId52" /><Relationship Type="http://schemas.openxmlformats.org/officeDocument/2006/relationships/hyperlink" Target="https://www.welcometothejungle.com/en/companies/TX17fz/jobs/group-director-of-security-architecture_london_ifmerb4s" TargetMode="External" Id="rId53" /><Relationship Type="http://schemas.openxmlformats.org/officeDocument/2006/relationships/hyperlink" Target="https://www.welcometothejungle.com/en/companies/ofFXi3/jobs/senior-security-engineer_munich_wbblqq2b" TargetMode="External" Id="rId54" /><Relationship Type="http://schemas.openxmlformats.org/officeDocument/2006/relationships/hyperlink" Target="https://job-boards.greenhouse.io/robotsandpencils/jobs/5427907008" TargetMode="External" Id="rId55" /><Relationship Type="http://schemas.openxmlformats.org/officeDocument/2006/relationships/hyperlink" Target="https://www.welcometothejungle.com/en/companies/MjRrM1R/jobs/shfd-31-ingenieur-devsecops-en-charge-des-dispositifs-de-detection-h-f-sic_toulouse" TargetMode="External" Id="rId56" /><Relationship Type="http://schemas.openxmlformats.org/officeDocument/2006/relationships/hyperlink" Target="https://weworkremotely.com/remote-jobs/hex-technologies-cloud-security-engineer" TargetMode="External" Id="rId57" /><Relationship Type="http://schemas.openxmlformats.org/officeDocument/2006/relationships/hyperlink" Target="https://www.welcometothejungle.com/en/companies/bVBkJa/jobs/enterprise-security-architect_london" TargetMode="External" Id="rId58" /><Relationship Type="http://schemas.openxmlformats.org/officeDocument/2006/relationships/hyperlink" Target="https://www.welcometothejungle.com/en/companies/giCVz2/jobs/security-engineer_ca_2qbbsvrv" TargetMode="External" Id="rId59" /><Relationship Type="http://schemas.openxmlformats.org/officeDocument/2006/relationships/hyperlink" Target="https://www.welcometothejungle.com/en/companies/xVeUmq/jobs/security-engineer-corporate-security_ie_mwvzehyj" TargetMode="External" Id="rId60" /><Relationship Type="http://schemas.openxmlformats.org/officeDocument/2006/relationships/hyperlink" Target="https://www.welcometothejungle.com/en/companies/XmH1i7/jobs/senior-infrastructure-security-architect_nijmegen" TargetMode="External" Id="rId61" /><Relationship Type="http://schemas.openxmlformats.org/officeDocument/2006/relationships/hyperlink" Target="https://job-boards.greenhouse.io/garnerhealth/jobs/6200743004" TargetMode="External" Id="rId62" /><Relationship Type="http://schemas.openxmlformats.org/officeDocument/2006/relationships/hyperlink" Target="https://job-boards.greenhouse.io/capco/jobs/8213961" TargetMode="External" Id="rId63" /><Relationship Type="http://schemas.openxmlformats.org/officeDocument/2006/relationships/hyperlink" Target="https://jobs.ashbyhq.com/instructure/b8bbf99f-0e06-4a68-bbe0-2032408b0921/application" TargetMode="External" Id="rId64" /><Relationship Type="http://schemas.openxmlformats.org/officeDocument/2006/relationships/hyperlink" Target="https://job-boards.greenhouse.io/capco/jobs/8213764" TargetMode="External" Id="rId65" /><Relationship Type="http://schemas.openxmlformats.org/officeDocument/2006/relationships/hyperlink" Target="https://job-boards.greenhouse.io/capco/jobs/8213763" TargetMode="External" Id="rId66" /><Relationship Type="http://schemas.openxmlformats.org/officeDocument/2006/relationships/hyperlink" Target="https://stripe.com/jobs/search?gh_jid=8174984" TargetMode="External" Id="rId67" /><Relationship Type="http://schemas.openxmlformats.org/officeDocument/2006/relationships/hyperlink" Target="https://jobs.smartrecruiters.com/Devoteam/744000150376816-expert-e-vulnerabilites-voc-appsec-f-h?oga=true" TargetMode="External" Id="rId68" /><Relationship Type="http://schemas.openxmlformats.org/officeDocument/2006/relationships/hyperlink" Target="https://spektrum-group.com/jobs?gh_jid=4980388101" TargetMode="External" Id="rId69" /><Relationship Type="http://schemas.openxmlformats.org/officeDocument/2006/relationships/hyperlink" Target="https://jobs.ashbyhq.com/kestra/48a6eb68-1ff3-4947-89e5-324831c22859/application" TargetMode="External" Id="rId70" /><Relationship Type="http://schemas.openxmlformats.org/officeDocument/2006/relationships/hyperlink" Target="https://jobs.ashbyhq.com/duna/631f7f0a-1576-41af-8c32-1cf461f12b6c/application" TargetMode="External" Id="rId71" /><Relationship Type="http://schemas.openxmlformats.org/officeDocument/2006/relationships/hyperlink" Target="https://jobs.lever.co/jobgether/6216114e-c02d-4fda-a21c-f86d0ab61cae/apply" TargetMode="External" Id="rId72" /><Relationship Type="http://schemas.openxmlformats.org/officeDocument/2006/relationships/hyperlink" Target="https://jobs.lever.co/jobgether/5467cac5-47b2-4afa-92a1-952ad86f7141/apply" TargetMode="External" Id="rId73" /><Relationship Type="http://schemas.openxmlformats.org/officeDocument/2006/relationships/hyperlink" Target="https://jobs.lever.co/jobgether/52a43b50-68f2-42e3-9239-8e02f344cf0d/apply" TargetMode="External" Id="rId74" /><Relationship Type="http://schemas.openxmlformats.org/officeDocument/2006/relationships/hyperlink" Target="https://jobs.lever.co/jobgether/911f08ed-fcaf-4475-90d7-f6dfa5e95b53/apply" TargetMode="External" Id="rId75" /><Relationship Type="http://schemas.openxmlformats.org/officeDocument/2006/relationships/hyperlink" Target="https://jobs.lever.co/jobgether/ad774f92-ef2a-450f-8c41-3a34828d1c47/apply" TargetMode="External" Id="rId76" /><Relationship Type="http://schemas.openxmlformats.org/officeDocument/2006/relationships/hyperlink" Target="https://jobs.lever.co/jobgether/fd4c6233-94da-49b2-a2bf-6f09a462caf5/apply" TargetMode="External" Id="rId77" /><Relationship Type="http://schemas.openxmlformats.org/officeDocument/2006/relationships/hyperlink" Target="https://careers.allianz.com/job/91867" TargetMode="External" Id="rId78" /><Relationship Type="http://schemas.openxmlformats.org/officeDocument/2006/relationships/hyperlink" Target="https://jobs.lever.co/jobgether/35c14445-cced-4564-8462-13f430f982dc/apply" TargetMode="External" Id="rId79" /><Relationship Type="http://schemas.openxmlformats.org/officeDocument/2006/relationships/hyperlink" Target="https://jobs.lever.co/jobgether/c323e187-3d8b-4819-9d46-8cb068212f17/apply" TargetMode="External" Id="rId80" /><Relationship Type="http://schemas.openxmlformats.org/officeDocument/2006/relationships/hyperlink" Target="https://jobs.lever.co/jobgether/cbc9991c-ab63-4afa-81f5-3fb5f728e0f6/apply" TargetMode="External" Id="rId81" /><Relationship Type="http://schemas.openxmlformats.org/officeDocument/2006/relationships/hyperlink" Target="https://www.welcometothejungle.com/en/companies/LNdkSF/jobs/application-security-engineer_amsterdam_xcvlzhyc" TargetMode="External" Id="rId82" /><Relationship Type="http://schemas.openxmlformats.org/officeDocument/2006/relationships/hyperlink" Target="https://www.welcometothejungle.com/en/companies/lYhLW1/jobs/information-security-engineer-intern_amsterdam_wy2tm22j" TargetMode="External" Id="rId83" /><Relationship Type="http://schemas.openxmlformats.org/officeDocument/2006/relationships/hyperlink" Target="https://www.welcometothejungle.com/en/companies/1E0tvH/jobs/head-of-product-security_london_by2ck76j" TargetMode="External" Id="rId84" /><Relationship Type="http://schemas.openxmlformats.org/officeDocument/2006/relationships/hyperlink" Target="https://shorepointinc.bamboohr.com/careers/967" TargetMode="External" Id="rId85" /><Relationship Type="http://schemas.openxmlformats.org/officeDocument/2006/relationships/hyperlink" Target="https://brightvisiontechnologies.applytojob.com/apply/jobs/details/9BWB8tTnJo" TargetMode="External" Id="rId86" /><Relationship Type="http://schemas.openxmlformats.org/officeDocument/2006/relationships/hyperlink" Target="https://brightvisiontechnologies.applytojob.com/apply/jobs/details/DdyatHJ6nK" TargetMode="External" Id="rId87" /><Relationship Type="http://schemas.openxmlformats.org/officeDocument/2006/relationships/hyperlink" Target="https://securserv.applytojob.com/apply/jobs/details/uQUHAPqXG8" TargetMode="External" Id="rId88" /><Relationship Type="http://schemas.openxmlformats.org/officeDocument/2006/relationships/hyperlink" Target="https://www.welcometothejungle.com/en/companies/6VbZbZj/jobs/senior-product-manager-m-f-x-application-security_vienna" TargetMode="External" Id="rId89" /><Relationship Type="http://schemas.openxmlformats.org/officeDocument/2006/relationships/hyperlink" Target="https://jobs.ashbyhq.com/jane/109111ac-3e95-4fb2-b997-5578495e6c52/application" TargetMode="External" Id="rId90" /><Relationship Type="http://schemas.openxmlformats.org/officeDocument/2006/relationships/hyperlink" Target="https://jobs.lever.co/agile-defense/c519804a-4b47-4bcf-8c4f-a6d91c526c8c/apply" TargetMode="External" Id="rId91" /><Relationship Type="http://schemas.openxmlformats.org/officeDocument/2006/relationships/hyperlink" Target="https://job-boards.greenhouse.io/makeawishamerica/jobs/4408866009" TargetMode="External" Id="rId92" /><Relationship Type="http://schemas.openxmlformats.org/officeDocument/2006/relationships/hyperlink" Target="https://www.welcometothejungle.com/en/companies/MoXwY6J/jobs/ingenieur-devsecops_grenoble" TargetMode="External" Id="rId93" /><Relationship Type="http://schemas.openxmlformats.org/officeDocument/2006/relationships/hyperlink" Target="https://www.welcometothejungle.com/en/companies/3qx8mY2/jobs/consultant-e-s-stage-de-fin-d-etudes-nantes-cyb-devsecops-et-agilite_nantes" TargetMode="External" Id="rId94" /><Relationship Type="http://schemas.openxmlformats.org/officeDocument/2006/relationships/hyperlink" Target="https://jobs.smartrecruiters.com/ARHS/744000150100179-cybersecurity-engineer?oga=true" TargetMode="External" Id="rId95" /><Relationship Type="http://schemas.openxmlformats.org/officeDocument/2006/relationships/hyperlink" Target="https://job-boards.greenhouse.io/cloudbedsthirdpartyboard/jobs/4735016005" TargetMode="External" Id="rId96" /><Relationship Type="http://schemas.openxmlformats.org/officeDocument/2006/relationships/hyperlink" Target="https://job-boards.greenhouse.io/cloudbeds/jobs/4732148005" TargetMode="External" Id="rId97" /><Relationship Type="http://schemas.openxmlformats.org/officeDocument/2006/relationships/hyperlink" Target="https://betclic-group.breezy.hr/p/8f8ec99753ae01-security-engineer-authentication-identity-payments-f-m" TargetMode="External" Id="rId98" /></Relationships>
</file>

<file path=xl/worksheets/sheet1.xml><?xml version="1.0" encoding="utf-8"?>
<worksheet xmlns="http://schemas.openxmlformats.org/spreadsheetml/2006/main">
  <sheetPr>
    <outlinePr summaryBelow="1" summaryRight="1"/>
    <pageSetUpPr/>
  </sheetPr>
  <dimension ref="A1:M9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8" customWidth="1" min="3" max="3"/>
    <col width="28" customWidth="1" min="4" max="4"/>
    <col width="10" customWidth="1" min="5" max="5"/>
    <col width="10" customWidth="1" min="6" max="6"/>
    <col width="16" customWidth="1" min="7" max="7"/>
    <col width="16" customWidth="1" min="8" max="8"/>
    <col width="14" customWidth="1" min="9" max="9"/>
    <col width="14" customWidth="1" min="10" max="10"/>
    <col width="10" customWidth="1" min="11" max="11"/>
    <col width="12" customWidth="1" min="12" max="12"/>
    <col width="50" customWidth="1" min="13" max="13"/>
  </cols>
  <sheetData>
    <row r="1" ht="22" customHeight="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s="2" t="inlineStr">
        <is>
          <t>2026-09-22</t>
        </is>
      </c>
      <c r="B2" s="2" t="inlineStr">
        <is>
          <t>Klaviyo</t>
        </is>
      </c>
      <c r="C2" s="2" t="inlineStr">
        <is>
          <t>Senior Security Engineer - Detection &amp; Response</t>
        </is>
      </c>
      <c r="D2" s="2" t="inlineStr">
        <is>
          <t>London, United Kingdom</t>
        </is>
      </c>
      <c r="E2" s="2" t="inlineStr">
        <is>
          <t>GB</t>
        </is>
      </c>
      <c r="F2" s="2" t="inlineStr">
        <is>
          <t>No</t>
        </is>
      </c>
      <c r="G2" s="2" t="inlineStr">
        <is>
          <t>Not mentioned</t>
        </is>
      </c>
      <c r="H2" s="2" t="inlineStr"/>
      <c r="I2" s="2" t="inlineStr">
        <is>
          <t>FULL_TIME</t>
        </is>
      </c>
      <c r="J2" s="2" t="inlineStr">
        <is>
          <t>welcometothejungle</t>
        </is>
      </c>
      <c r="K2" s="3" t="inlineStr">
        <is>
          <t>Apply</t>
        </is>
      </c>
      <c r="L2" s="2" t="inlineStr">
        <is>
          <t>New</t>
        </is>
      </c>
      <c r="M2" s="2"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3">
      <c r="A3" s="2" t="inlineStr">
        <is>
          <t>2026-09-22</t>
        </is>
      </c>
      <c r="B3" s="2" t="inlineStr">
        <is>
          <t>guidepointsecurity</t>
        </is>
      </c>
      <c r="C3" s="2" t="inlineStr">
        <is>
          <t>Senior Cloud Security Automation &amp; AI Engineer- Remote (Anywhere in the U.S.)</t>
        </is>
      </c>
      <c r="D3" s="2" t="inlineStr">
        <is>
          <t>Remote</t>
        </is>
      </c>
      <c r="E3" s="2" t="inlineStr">
        <is>
          <t>Not specified</t>
        </is>
      </c>
      <c r="F3" s="2" t="inlineStr">
        <is>
          <t>Yes</t>
        </is>
      </c>
      <c r="G3" s="2" t="inlineStr">
        <is>
          <t>Not mentioned</t>
        </is>
      </c>
      <c r="H3" s="2" t="inlineStr"/>
      <c r="I3" s="2" t="inlineStr"/>
      <c r="J3" s="2" t="inlineStr">
        <is>
          <t>greenhouse</t>
        </is>
      </c>
      <c r="K3" s="3" t="inlineStr">
        <is>
          <t>Apply</t>
        </is>
      </c>
      <c r="L3" s="2" t="inlineStr">
        <is>
          <t>New</t>
        </is>
      </c>
      <c r="M3" s="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
      <c r="A4" s="2" t="inlineStr">
        <is>
          <t>2026-09-22</t>
        </is>
      </c>
      <c r="B4" s="2" t="inlineStr">
        <is>
          <t>writer</t>
        </is>
      </c>
      <c r="C4" s="2" t="inlineStr">
        <is>
          <t>Security engineer, detection and response (UK)</t>
        </is>
      </c>
      <c r="D4" s="2" t="inlineStr">
        <is>
          <t>London, UK</t>
        </is>
      </c>
      <c r="E4" s="2" t="inlineStr">
        <is>
          <t>Not specified</t>
        </is>
      </c>
      <c r="F4" s="2" t="inlineStr">
        <is>
          <t>Yes</t>
        </is>
      </c>
      <c r="G4" s="2" t="inlineStr">
        <is>
          <t>Not mentioned</t>
        </is>
      </c>
      <c r="H4" s="2" t="inlineStr"/>
      <c r="I4" s="2" t="inlineStr">
        <is>
          <t>FULL_TIME</t>
        </is>
      </c>
      <c r="J4" s="2" t="inlineStr">
        <is>
          <t>ashby</t>
        </is>
      </c>
      <c r="K4" s="3" t="inlineStr">
        <is>
          <t>Apply</t>
        </is>
      </c>
      <c r="L4" s="2" t="inlineStr">
        <is>
          <t>New</t>
        </is>
      </c>
      <c r="M4" s="2"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5">
      <c r="A5" s="2" t="inlineStr">
        <is>
          <t>2026-09-22</t>
        </is>
      </c>
      <c r="B5" s="2" t="inlineStr">
        <is>
          <t>writer</t>
        </is>
      </c>
      <c r="C5" s="2" t="inlineStr">
        <is>
          <t>Security engineer, application security (UK)</t>
        </is>
      </c>
      <c r="D5" s="2" t="inlineStr">
        <is>
          <t>London, UK</t>
        </is>
      </c>
      <c r="E5" s="2" t="inlineStr">
        <is>
          <t>Not specified</t>
        </is>
      </c>
      <c r="F5" s="2" t="inlineStr">
        <is>
          <t>Yes</t>
        </is>
      </c>
      <c r="G5" s="2" t="inlineStr">
        <is>
          <t>Not mentioned</t>
        </is>
      </c>
      <c r="H5" s="2" t="inlineStr"/>
      <c r="I5" s="2" t="inlineStr">
        <is>
          <t>FULL_TIME</t>
        </is>
      </c>
      <c r="J5" s="2" t="inlineStr">
        <is>
          <t>ashby</t>
        </is>
      </c>
      <c r="K5" s="3" t="inlineStr">
        <is>
          <t>Apply</t>
        </is>
      </c>
      <c r="L5" s="2" t="inlineStr">
        <is>
          <t>New</t>
        </is>
      </c>
      <c r="M5" s="2"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6">
      <c r="A6" s="2" t="inlineStr">
        <is>
          <t>2026-09-22</t>
        </is>
      </c>
      <c r="B6" s="2" t="inlineStr">
        <is>
          <t>censys</t>
        </is>
      </c>
      <c r="C6" s="2" t="inlineStr">
        <is>
          <t>Security Engineer</t>
        </is>
      </c>
      <c r="D6" s="2" t="inlineStr">
        <is>
          <t>Remote</t>
        </is>
      </c>
      <c r="E6" s="2" t="inlineStr">
        <is>
          <t>Not specified</t>
        </is>
      </c>
      <c r="F6" s="2" t="inlineStr">
        <is>
          <t>Yes</t>
        </is>
      </c>
      <c r="G6" s="2" t="inlineStr">
        <is>
          <t>Not mentioned</t>
        </is>
      </c>
      <c r="H6" s="2" t="inlineStr"/>
      <c r="I6" s="2" t="inlineStr"/>
      <c r="J6" s="2" t="inlineStr">
        <is>
          <t>greenhouse</t>
        </is>
      </c>
      <c r="K6" s="3" t="inlineStr">
        <is>
          <t>Apply</t>
        </is>
      </c>
      <c r="L6" s="2" t="inlineStr">
        <is>
          <t>New</t>
        </is>
      </c>
      <c r="M6" s="2"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7">
      <c r="A7" s="2" t="inlineStr">
        <is>
          <t>2026-09-22</t>
        </is>
      </c>
      <c r="B7" s="2" t="inlineStr">
        <is>
          <t>bloomreach</t>
        </is>
      </c>
      <c r="C7" s="2" t="inlineStr">
        <is>
          <t>Product Security Engineer</t>
        </is>
      </c>
      <c r="D7" s="2" t="inlineStr">
        <is>
          <t>Slovakia</t>
        </is>
      </c>
      <c r="E7" s="2" t="inlineStr">
        <is>
          <t>Not specified</t>
        </is>
      </c>
      <c r="F7" s="2" t="inlineStr">
        <is>
          <t>Yes</t>
        </is>
      </c>
      <c r="G7" s="2" t="inlineStr">
        <is>
          <t>Not mentioned</t>
        </is>
      </c>
      <c r="H7" s="2" t="inlineStr"/>
      <c r="I7" s="2" t="inlineStr"/>
      <c r="J7" s="2" t="inlineStr">
        <is>
          <t>greenhouse</t>
        </is>
      </c>
      <c r="K7" s="3" t="inlineStr">
        <is>
          <t>Apply</t>
        </is>
      </c>
      <c r="L7" s="2" t="inlineStr">
        <is>
          <t>New</t>
        </is>
      </c>
      <c r="M7" s="2"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8">
      <c r="A8" s="2" t="inlineStr">
        <is>
          <t>2026-09-22</t>
        </is>
      </c>
      <c r="B8" s="2" t="inlineStr">
        <is>
          <t>skyepointdecisionsinc</t>
        </is>
      </c>
      <c r="C8" s="2" t="inlineStr">
        <is>
          <t>Security Automation Engineer</t>
        </is>
      </c>
      <c r="D8" s="2" t="inlineStr">
        <is>
          <t>Remote</t>
        </is>
      </c>
      <c r="E8" s="2" t="inlineStr">
        <is>
          <t>Not specified</t>
        </is>
      </c>
      <c r="F8" s="2" t="inlineStr">
        <is>
          <t>Yes</t>
        </is>
      </c>
      <c r="G8" s="2" t="inlineStr">
        <is>
          <t>Not mentioned</t>
        </is>
      </c>
      <c r="H8" s="2" t="inlineStr"/>
      <c r="I8" s="2" t="inlineStr"/>
      <c r="J8" s="2" t="inlineStr">
        <is>
          <t>greenhouse</t>
        </is>
      </c>
      <c r="K8" s="3" t="inlineStr">
        <is>
          <t>Apply</t>
        </is>
      </c>
      <c r="L8" s="2" t="inlineStr">
        <is>
          <t>New</t>
        </is>
      </c>
      <c r="M8" s="2"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9">
      <c r="A9" s="2" t="inlineStr">
        <is>
          <t>2026-09-22</t>
        </is>
      </c>
      <c r="B9" s="2" t="inlineStr">
        <is>
          <t>klaviyo</t>
        </is>
      </c>
      <c r="C9" s="2" t="inlineStr">
        <is>
          <t>Senior Security Engineer - Detection &amp; Response</t>
        </is>
      </c>
      <c r="D9" s="2" t="inlineStr">
        <is>
          <t>London, UK</t>
        </is>
      </c>
      <c r="E9" s="2" t="inlineStr">
        <is>
          <t>Not specified</t>
        </is>
      </c>
      <c r="F9" s="2" t="inlineStr">
        <is>
          <t>No</t>
        </is>
      </c>
      <c r="G9" s="2" t="inlineStr">
        <is>
          <t>Not mentioned</t>
        </is>
      </c>
      <c r="H9" s="2" t="inlineStr"/>
      <c r="I9" s="2" t="inlineStr"/>
      <c r="J9" s="2" t="inlineStr">
        <is>
          <t>greenhouse</t>
        </is>
      </c>
      <c r="K9" s="3" t="inlineStr">
        <is>
          <t>Apply</t>
        </is>
      </c>
      <c r="L9" s="2" t="inlineStr">
        <is>
          <t>New</t>
        </is>
      </c>
      <c r="M9" s="2"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10">
      <c r="A10" s="2" t="inlineStr">
        <is>
          <t>2026-09-22</t>
        </is>
      </c>
      <c r="B10" s="2" t="inlineStr">
        <is>
          <t>skyepointdecisionsinc</t>
        </is>
      </c>
      <c r="C10" s="2" t="inlineStr">
        <is>
          <t>DevSecOps/Platform Engineer</t>
        </is>
      </c>
      <c r="D10" s="2" t="inlineStr">
        <is>
          <t>Remote</t>
        </is>
      </c>
      <c r="E10" s="2" t="inlineStr">
        <is>
          <t>Not specified</t>
        </is>
      </c>
      <c r="F10" s="2" t="inlineStr">
        <is>
          <t>Yes</t>
        </is>
      </c>
      <c r="G10" s="2" t="inlineStr">
        <is>
          <t>Not mentioned</t>
        </is>
      </c>
      <c r="H10" s="2" t="inlineStr"/>
      <c r="I10" s="2" t="inlineStr"/>
      <c r="J10" s="2" t="inlineStr">
        <is>
          <t>greenhouse</t>
        </is>
      </c>
      <c r="K10" s="3" t="inlineStr">
        <is>
          <t>Apply</t>
        </is>
      </c>
      <c r="L10" s="2" t="inlineStr">
        <is>
          <t>New</t>
        </is>
      </c>
      <c r="M10" s="2"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11">
      <c r="A11" s="2" t="inlineStr">
        <is>
          <t>2026-09-22</t>
        </is>
      </c>
      <c r="B11" s="2" t="inlineStr">
        <is>
          <t>quanata</t>
        </is>
      </c>
      <c r="C11" s="2" t="inlineStr">
        <is>
          <t>Staff Security Engineer [Remote-US]</t>
        </is>
      </c>
      <c r="D11" s="2" t="inlineStr">
        <is>
          <t>remote</t>
        </is>
      </c>
      <c r="E11" s="2" t="inlineStr">
        <is>
          <t>Not specified</t>
        </is>
      </c>
      <c r="F11" s="2" t="inlineStr">
        <is>
          <t>Yes</t>
        </is>
      </c>
      <c r="G11" s="2" t="inlineStr">
        <is>
          <t>Not mentioned</t>
        </is>
      </c>
      <c r="H11" s="2" t="inlineStr"/>
      <c r="I11" s="2" t="inlineStr"/>
      <c r="J11" s="2" t="inlineStr">
        <is>
          <t>greenhouse</t>
        </is>
      </c>
      <c r="K11" s="3" t="inlineStr">
        <is>
          <t>Apply</t>
        </is>
      </c>
      <c r="L11" s="2" t="inlineStr">
        <is>
          <t>New</t>
        </is>
      </c>
      <c r="M11" s="2"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12">
      <c r="A12" s="2" t="inlineStr">
        <is>
          <t>2026-09-22</t>
        </is>
      </c>
      <c r="B12" s="2" t="inlineStr">
        <is>
          <t>aecom2</t>
        </is>
      </c>
      <c r="C12" s="2" t="inlineStr">
        <is>
          <t>Lead DevSecOps Engineer</t>
        </is>
      </c>
      <c r="D12" s="2" t="inlineStr">
        <is>
          <t>London, HOLBEIN GARDENS, gb</t>
        </is>
      </c>
      <c r="E12" s="2" t="inlineStr">
        <is>
          <t>GB</t>
        </is>
      </c>
      <c r="F12" s="2" t="inlineStr">
        <is>
          <t>No</t>
        </is>
      </c>
      <c r="G12" s="2" t="inlineStr">
        <is>
          <t>Not mentioned</t>
        </is>
      </c>
      <c r="H12" s="2" t="inlineStr"/>
      <c r="I12" s="2" t="inlineStr">
        <is>
          <t>FULL_TIME</t>
        </is>
      </c>
      <c r="J12" s="2" t="inlineStr">
        <is>
          <t>smartrecruiters</t>
        </is>
      </c>
      <c r="K12" s="3" t="inlineStr">
        <is>
          <t>Apply</t>
        </is>
      </c>
      <c r="L12" s="2" t="inlineStr">
        <is>
          <t>New</t>
        </is>
      </c>
      <c r="M12" s="2"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13">
      <c r="A13" s="2" t="inlineStr">
        <is>
          <t>2026-09-22</t>
        </is>
      </c>
      <c r="B13" s="2" t="inlineStr">
        <is>
          <t>smartsanteconseil</t>
        </is>
      </c>
      <c r="C13" s="2" t="inlineStr">
        <is>
          <t>Formateur DevSecOps – Paris</t>
        </is>
      </c>
      <c r="D13" s="2" t="inlineStr">
        <is>
          <t>Paris, France</t>
        </is>
      </c>
      <c r="E13" s="2" t="inlineStr">
        <is>
          <t>FR</t>
        </is>
      </c>
      <c r="F13" s="2" t="inlineStr">
        <is>
          <t>No</t>
        </is>
      </c>
      <c r="G13" s="2" t="inlineStr">
        <is>
          <t>Not mentioned</t>
        </is>
      </c>
      <c r="H13" s="2" t="inlineStr"/>
      <c r="I13" s="2" t="inlineStr"/>
      <c r="J13" s="2" t="inlineStr">
        <is>
          <t>teamtailor</t>
        </is>
      </c>
      <c r="K13" s="3" t="inlineStr">
        <is>
          <t>Apply</t>
        </is>
      </c>
      <c r="L13" s="2" t="inlineStr">
        <is>
          <t>New</t>
        </is>
      </c>
      <c r="M13" s="2" t="inlineStr">
        <is>
          <t>Formateur DevSecOps – Paris Accompagnez les équipes IT dans l’adoption du cloud et des pratiques DevSecOps. Smart IT Conseil, propulsé par Smart Santé Conseil, accompagne les entreprises dans la conception et le déploiement de solutions digitales, data et IA. Notre différence ? Avant de développer pour nos clients, nous avons développé pour nous-mêmes. Nous connaissons chaque étape d’un projet digital : cadrer, construire, lancer, améliorer et obtenir des résultats concrets. Aujourd’hui, dans le cadre d’un projet chez l’un de nos clients, un grand groupe bancaire, nous recherchons un Formateur DevSecOps – Expert . Vous accompagnerez les équipes IT dans leur montée en compétences sur le cloud, l’intégration continue et la livraison continue. Vous concevrez des contenus pédagogiques et des ateliers pratiques pour faciliter l’adoption des outils et des méthodes DevSecOps. Le poste est basé à Paris , avec une présence sur site prévue trois jours par semaine , selon des modalités à confirmer. Votre impact Identifier les besoins de formation et adapter les parcours au niveau des équipes ; Concevoir des supports pédagogiques, des exercices et des laboratoires pratiques ; Animer des formations sur les pratiques DevSecOps, le cloud et les chaînes CI/CD ; Accompagner les apprenants dans la prise en main des outils et des plateformes ; Former aux pratiques d’automatisation, de déploiement et de tests ; Intégrer les enjeux de sécurité dans les pratiques de développement et de livraison ; Suivre la progression des apprenants et adapter l’accompagnement ; Diffuser les bonnes pratiques et favoriser leur application dans les projets ; Promouvoir la culture CALMS : collaboration, automatisation, Lean, mesure et partage ; Animer les communautés et encourager les échanges entre équipes ; Faire évoluer les contenus pédagogiques en fonction des outils et des retours terrain. Votre profil Vous disposez d’une expérience de niveau expert, supérieure à 15 ans , et d’une solide maîtrise des environnements DevSecOps et CI/CD . Vous savez transmettre des connaissances techniques, concevoir des formations et accompagner des publics de niveaux différents. Vous associez pédagogie, pratique et compréhension des contraintes opérationnelles. Vous maîtrisez les environnements OpenShift , ainsi que les outils d’intégration et de livraison continue tels que Argo CD, GitLab CI, Jenkins, Bitbucket, XL Deploy et XL Release . Vous possédez également des compétences en Terraform , en développement Python ou Java , en API et en stratégie de tests. Vous êtes autonome, structuré et à l’écoute. Vous savez rendre les sujets techniques accessibles et aider les équipes à gagner en autonomie. Un anglais professionnel est attendu. Compétences clés Formation technique, pédagogie, DevSecOps, cloud, CI/CD, OpenShift, Argo CD, GitLab CI, Terraform, Bitbucket, Jenkins, XL Deploy, XL Release, Python ou Java, API, stratégie de tests et culture CALMS. Conditions Niveau : Expert — plus de 15 ans d’expérience ; Localisation : Paris ; Présence sur site : trois jours par semaine, modalités à confirmer ; Démarrage souhaité : 2 novembre 2026 ; Fin prévisionnelle du projet : 1er novembre 2028 ; Déplacements possibles à Lyon, Nantes et Toulouse ; Poste ouvert dans le cadre d’un contrat salarié. Rémunération Entre 66 400 € et 83 000 € brut par an , selon votre expérience et votre expertise. Pourquoi Smart IT Conseil ? Des projets clients concrets à fort impact ; Une culture entrepreneuriale et orientée produit ; Une expertise construite sur le terrain ; Trois implantations : Marseille, Paris et Bucarest ; Des projets déployés partout en Europe. Vous souhaitez transmettre votre expertise et accompagner les équipes dans l’adoption durable des pratiques DevSecOps ? Rejoignez Smart IT Conseil.</t>
        </is>
      </c>
    </row>
    <row r="14">
      <c r="A14" s="2" t="inlineStr">
        <is>
          <t>2026-09-22</t>
        </is>
      </c>
      <c r="B14" s="2" t="inlineStr">
        <is>
          <t>Marex</t>
        </is>
      </c>
      <c r="C14" s="2" t="inlineStr">
        <is>
          <t>Security Engineer</t>
        </is>
      </c>
      <c r="D14" s="2" t="inlineStr">
        <is>
          <t>London, GB</t>
        </is>
      </c>
      <c r="E14" s="2" t="inlineStr">
        <is>
          <t>GB</t>
        </is>
      </c>
      <c r="F14" s="2" t="inlineStr">
        <is>
          <t>No</t>
        </is>
      </c>
      <c r="G14" s="2" t="inlineStr">
        <is>
          <t>Not mentioned</t>
        </is>
      </c>
      <c r="H14" s="2" t="inlineStr"/>
      <c r="I14" s="2" t="inlineStr">
        <is>
          <t>FULL_TIME</t>
        </is>
      </c>
      <c r="J14" s="2" t="inlineStr">
        <is>
          <t>breezy</t>
        </is>
      </c>
      <c r="K14" s="3" t="inlineStr">
        <is>
          <t>Apply</t>
        </is>
      </c>
      <c r="L14" s="2" t="inlineStr">
        <is>
          <t>New</t>
        </is>
      </c>
      <c r="M14" s="2"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5">
      <c r="A15" s="2" t="inlineStr">
        <is>
          <t>2026-09-22</t>
        </is>
      </c>
      <c r="B15" s="2" t="inlineStr">
        <is>
          <t>miovision</t>
        </is>
      </c>
      <c r="C15" s="2" t="inlineStr">
        <is>
          <t>Product Security Lead</t>
        </is>
      </c>
      <c r="D15" s="2" t="inlineStr">
        <is>
          <t>Canada Remote</t>
        </is>
      </c>
      <c r="E15" s="2" t="inlineStr">
        <is>
          <t>CA</t>
        </is>
      </c>
      <c r="F15" s="2" t="inlineStr">
        <is>
          <t>Yes</t>
        </is>
      </c>
      <c r="G15" s="2" t="inlineStr">
        <is>
          <t>Not mentioned</t>
        </is>
      </c>
      <c r="H15" s="2" t="inlineStr">
        <is>
          <t>CA$163K – CA$198K • Offers Equity • Offers Bonus</t>
        </is>
      </c>
      <c r="I15" s="2" t="inlineStr">
        <is>
          <t>FULL_TIME</t>
        </is>
      </c>
      <c r="J15" s="2" t="inlineStr">
        <is>
          <t>ashby</t>
        </is>
      </c>
      <c r="K15" s="3" t="inlineStr">
        <is>
          <t>Apply</t>
        </is>
      </c>
      <c r="L15" s="2" t="inlineStr">
        <is>
          <t>New</t>
        </is>
      </c>
      <c r="M15" s="2"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16">
      <c r="A16" s="2" t="inlineStr">
        <is>
          <t>2026-09-22</t>
        </is>
      </c>
      <c r="B16" s="2" t="inlineStr">
        <is>
          <t>kin</t>
        </is>
      </c>
      <c r="C16" s="2" t="inlineStr">
        <is>
          <t>Senior Security Engineer</t>
        </is>
      </c>
      <c r="D16" s="2" t="inlineStr">
        <is>
          <t>Remote</t>
        </is>
      </c>
      <c r="E16" s="2" t="inlineStr">
        <is>
          <t>Not specified</t>
        </is>
      </c>
      <c r="F16" s="2" t="inlineStr">
        <is>
          <t>Yes</t>
        </is>
      </c>
      <c r="G16" s="2" t="inlineStr">
        <is>
          <t>Not mentioned</t>
        </is>
      </c>
      <c r="H16" s="2" t="inlineStr">
        <is>
          <t>$141,890 – $159,650 • Offers Equity</t>
        </is>
      </c>
      <c r="I16" s="2" t="inlineStr">
        <is>
          <t>FULL_TIME</t>
        </is>
      </c>
      <c r="J16" s="2" t="inlineStr">
        <is>
          <t>ashby</t>
        </is>
      </c>
      <c r="K16" s="3" t="inlineStr">
        <is>
          <t>Apply</t>
        </is>
      </c>
      <c r="L16" s="2" t="inlineStr">
        <is>
          <t>New</t>
        </is>
      </c>
      <c r="M16" s="2"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17">
      <c r="A17" s="2" t="inlineStr">
        <is>
          <t>2026-09-22</t>
        </is>
      </c>
      <c r="B17" s="2" t="inlineStr">
        <is>
          <t>Capgemini</t>
        </is>
      </c>
      <c r="C17" s="2" t="inlineStr">
        <is>
          <t>Ingénieure / Ingénieur Cloud Security - Stage</t>
        </is>
      </c>
      <c r="D17" s="2" t="inlineStr">
        <is>
          <t>Nancy, Grand Est, France</t>
        </is>
      </c>
      <c r="E17" s="2" t="inlineStr">
        <is>
          <t>FR</t>
        </is>
      </c>
      <c r="F17" s="2" t="inlineStr">
        <is>
          <t>Yes</t>
        </is>
      </c>
      <c r="G17" s="2" t="inlineStr">
        <is>
          <t>Not mentioned</t>
        </is>
      </c>
      <c r="H17" s="2" t="inlineStr"/>
      <c r="I17" s="2" t="inlineStr">
        <is>
          <t>INTERN</t>
        </is>
      </c>
      <c r="J17" s="2" t="inlineStr">
        <is>
          <t>welcometothejungle</t>
        </is>
      </c>
      <c r="K17" s="3" t="inlineStr">
        <is>
          <t>Apply</t>
        </is>
      </c>
      <c r="L17" s="2" t="inlineStr">
        <is>
          <t>New</t>
        </is>
      </c>
      <c r="M17" s="2"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8">
      <c r="A18" s="2" t="inlineStr">
        <is>
          <t>2026-09-22</t>
        </is>
      </c>
      <c r="B18" s="2" t="inlineStr">
        <is>
          <t>Capgemini</t>
        </is>
      </c>
      <c r="C18" s="2" t="inlineStr">
        <is>
          <t>Ingénieure / Ingénieur Cloud Security - stage</t>
        </is>
      </c>
      <c r="D18" s="2" t="inlineStr">
        <is>
          <t>Schiltigheim, Grand Est, France</t>
        </is>
      </c>
      <c r="E18" s="2" t="inlineStr">
        <is>
          <t>FR</t>
        </is>
      </c>
      <c r="F18" s="2" t="inlineStr">
        <is>
          <t>Yes</t>
        </is>
      </c>
      <c r="G18" s="2" t="inlineStr">
        <is>
          <t>Not mentioned</t>
        </is>
      </c>
      <c r="H18" s="2" t="inlineStr"/>
      <c r="I18" s="2" t="inlineStr">
        <is>
          <t>INTERN</t>
        </is>
      </c>
      <c r="J18" s="2" t="inlineStr">
        <is>
          <t>welcometothejungle</t>
        </is>
      </c>
      <c r="K18" s="3" t="inlineStr">
        <is>
          <t>Apply</t>
        </is>
      </c>
      <c r="L18" s="2" t="inlineStr">
        <is>
          <t>New</t>
        </is>
      </c>
      <c r="M18" s="2"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9">
      <c r="A19" s="2" t="inlineStr">
        <is>
          <t>2026-09-22</t>
        </is>
      </c>
      <c r="B19" s="2" t="inlineStr">
        <is>
          <t>Capgemini</t>
        </is>
      </c>
      <c r="C19" s="2" t="inlineStr">
        <is>
          <t>Ingénieure / Ingénieur Cloud Security - Stage</t>
        </is>
      </c>
      <c r="D19" s="2" t="inlineStr">
        <is>
          <t>Lille, Hauts-de-France, France</t>
        </is>
      </c>
      <c r="E19" s="2" t="inlineStr">
        <is>
          <t>FR</t>
        </is>
      </c>
      <c r="F19" s="2" t="inlineStr">
        <is>
          <t>Yes</t>
        </is>
      </c>
      <c r="G19" s="2" t="inlineStr">
        <is>
          <t>Not mentioned</t>
        </is>
      </c>
      <c r="H19" s="2" t="inlineStr"/>
      <c r="I19" s="2" t="inlineStr">
        <is>
          <t>INTERN</t>
        </is>
      </c>
      <c r="J19" s="2" t="inlineStr">
        <is>
          <t>welcometothejungle</t>
        </is>
      </c>
      <c r="K19" s="3" t="inlineStr">
        <is>
          <t>Apply</t>
        </is>
      </c>
      <c r="L19" s="2" t="inlineStr">
        <is>
          <t>New</t>
        </is>
      </c>
      <c r="M19" s="2"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20">
      <c r="A20" s="2" t="inlineStr">
        <is>
          <t>2026-09-22</t>
        </is>
      </c>
      <c r="B20" s="2" t="inlineStr">
        <is>
          <t>EVB</t>
        </is>
      </c>
      <c r="C20" s="2" t="inlineStr">
        <is>
          <t>Cyber Security Engineer</t>
        </is>
      </c>
      <c r="D20" s="2" t="inlineStr">
        <is>
          <t>Remote, xx</t>
        </is>
      </c>
      <c r="E20" s="2" t="inlineStr">
        <is>
          <t>Not specified</t>
        </is>
      </c>
      <c r="F20" s="2" t="inlineStr">
        <is>
          <t>Yes</t>
        </is>
      </c>
      <c r="G20" s="2" t="inlineStr">
        <is>
          <t>Not mentioned</t>
        </is>
      </c>
      <c r="H20" s="2" t="inlineStr"/>
      <c r="I20" s="2" t="inlineStr">
        <is>
          <t>CONTRACT</t>
        </is>
      </c>
      <c r="J20" s="2" t="inlineStr">
        <is>
          <t>smartrecruiters</t>
        </is>
      </c>
      <c r="K20" s="3" t="inlineStr">
        <is>
          <t>Apply</t>
        </is>
      </c>
      <c r="L20" s="2" t="inlineStr">
        <is>
          <t>New</t>
        </is>
      </c>
      <c r="M20" s="2" t="inlineStr">
        <is>
          <t>Job Title: Cyber Security Engineer Job Type: Contractor Schedule: Flexible, you pick the hours and days (including weekends if desired) Location: Remote About the hiring company: Our client is a rapidly growing, venture-backed AI company helping shape the next generation of intelligent systems. By combining world-class human expertise with advanced machine learning workflows, they enable leading AI organizations to build, evaluate, and improve cutting-edge models used across a wide range of industries. The company works with highly accomplished professionals in fields such as software engineering, finance, healthcare, legal, operations, research, and other specialized domains. These experts contribute directly to the development of advanced AI systems by providing real-world knowledge, evaluations, feedback, and domain-specific judgment that help models reason more accurately and perform more effectively. Leveraging a proprietary AI-driven talent assessment and matching platform, the organization identifies exceptional professionals globally and connects them with high-impact projects at the forefront of artificial intelligence. Backed by more than $40 million in funding and supported by a rapidly expanding international network of experts, the company is building critical human intelligence infrastructure for the AI economy and creating meaningful opportunities for professionals to apply their expertise in entirely new ways. Job Summary: Engaging Cyber Security Engineers to contribute technical expertise to a dynamic customer project. In this role, you'll apply your expertise to help train next-generation AI systems. Your work will shape how models learn, reason, and perform through high-quality, real-world input. No prior experience in AI is required — your domain knowledge is what matters. What we're looking for: Analyze, debug, and resolve software bugs and vulnerabilities across diverse codebases. Implement new features and enhance existing functionality in projects using Python3, Java, Rust, Go, C++, or TypeScript. Refactor legacy code to improve maintainability, security, and performance. Perform codebase audits, penetration testing, and other security assessments to identify and mitigate risks. Contribute to backend development and optimize application performance for scalability and security. Document findings, suggest improvements, and provide real-world insights to improve AI training datasets. Preferred Qualifications: Expertise in one or more languages: Python3, Java, Rust, Go, C++, or TypeScript. Proven experience in debugging, bug fixing, and backend development for complex systems. Strong background in cybersecurity practices, including pentesting, security audit, and vulnerability assessment. Proficiency in algorithms, codebase refactoring, and optimizing software for performance and security. Ability to communicate complex technical findings clearly and concisely. Familiarity with secure software development lifecycles and modern threat landscapes. Experience contributing to AI-related or data-driven projects is a plus, but not required. Process: Apply to the role, filling out the screening questions Complete AI Interview (approx. 30 minutes) Technical Assessment (Tentative) Hiring Manager review Compensation Structure Compensation is output-based; experts are paid per task that meets the project specifications. The time required to complete work may vary depending on the expert’s experience and workflow. Minimum submission requirements apply. Experts must submit a minimum of tasks per week. Start Timeline &amp; Availability We typically fill roles within 48 hours and are looking for experts ready to jump in right away. If selected, we expect you to start your first tasks within 24–48 hours of completing onboarding.
A very attractive and competitive package is offered.</t>
        </is>
      </c>
    </row>
    <row r="21">
      <c r="A21" s="2" t="inlineStr">
        <is>
          <t>2026-09-22</t>
        </is>
      </c>
      <c r="B21" s="2" t="inlineStr">
        <is>
          <t>samsara</t>
        </is>
      </c>
      <c r="C21" s="2" t="inlineStr">
        <is>
          <t>Senior Security Engineer - Threat Detection</t>
        </is>
      </c>
      <c r="D21" s="2" t="inlineStr">
        <is>
          <t>Remote - CA</t>
        </is>
      </c>
      <c r="E21" s="2" t="inlineStr">
        <is>
          <t>CA</t>
        </is>
      </c>
      <c r="F21" s="2" t="inlineStr">
        <is>
          <t>Yes</t>
        </is>
      </c>
      <c r="G21" s="2" t="inlineStr">
        <is>
          <t>Not mentioned</t>
        </is>
      </c>
      <c r="H21" s="2" t="inlineStr"/>
      <c r="I21" s="2" t="inlineStr"/>
      <c r="J21" s="2" t="inlineStr">
        <is>
          <t>greenhouse</t>
        </is>
      </c>
      <c r="K21" s="3" t="inlineStr">
        <is>
          <t>Apply</t>
        </is>
      </c>
      <c r="L21" s="2" t="inlineStr">
        <is>
          <t>New</t>
        </is>
      </c>
      <c r="M21"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22">
      <c r="A22" s="2" t="inlineStr">
        <is>
          <t>2026-09-22</t>
        </is>
      </c>
      <c r="B22" s="2" t="inlineStr">
        <is>
          <t>qualtrics</t>
        </is>
      </c>
      <c r="C22" s="2" t="inlineStr">
        <is>
          <t>Senior Security Engineer</t>
        </is>
      </c>
      <c r="D22" s="2" t="inlineStr">
        <is>
          <t>Krakow, Poland</t>
        </is>
      </c>
      <c r="E22" s="2" t="inlineStr">
        <is>
          <t>PL</t>
        </is>
      </c>
      <c r="F22" s="2" t="inlineStr">
        <is>
          <t>No</t>
        </is>
      </c>
      <c r="G22" s="2" t="inlineStr">
        <is>
          <t>Not mentioned</t>
        </is>
      </c>
      <c r="H22" s="2" t="inlineStr"/>
      <c r="I22" s="2" t="inlineStr"/>
      <c r="J22" s="2" t="inlineStr">
        <is>
          <t>greenhouse</t>
        </is>
      </c>
      <c r="K22" s="3" t="inlineStr">
        <is>
          <t>Apply</t>
        </is>
      </c>
      <c r="L22" s="2" t="inlineStr">
        <is>
          <t>New</t>
        </is>
      </c>
      <c r="M22" s="2" t="inlineStr">
        <is>
          <t>At Qualtrics, we create software the world’s best brands use to deliver exceptional frontline experiences, build high-performing teams, and design products people love. But we are more than a platform—we are the creators and stewards of the Experience Management category serving over 18K clients globally. Building a category takes grit, determination, and a disdain for convention—but most of all it requires close-knit, high-functioning teams with an unwavering dedication to serving our customers.   
When you join one of our teams, you’ll be part of a nimble group that’s empowered to set aggressive goals and move fast to achieve them. Strategic risks are encouraged and complex problems are solved together, by passing the microphone and iterating until the best solution comes to light. You won’t have to look to find growth opportunities—ready or not, they’ll find you. From retail to government to healthcare, we’re on a mission to bring humanity, connection, and empathy back to business. Join over 5,000 people across the globe who think that’s work worth doing.
**Senior Security Engineer**
**Why We Have This Role**
Qualtrics is looking for a CDU Analyst to support the (AMR or KRK) team’s daily operations that are responsible for detecting, triaging, and responding to security threats across our global environment. You'll support the day-to-day operations of the team and continuously mature our detection and response capabilities to keep pace with an evolving threat landscape. This is a hands-on role — you'll support in guiding strategy while staying close enough to work alongside the team and manage incidents.
**How You’ll Find Success**
- Strategic Visionary: You possess an in-depth understanding of the cybersecurity threat landscape and proactively identify emerging risks. You help shape the Security Operations strategy, ensuring alignment with the organization's overall goals.
- Technical Innovator: You drive continuous improvement by evaluating and implementing cutting-edge security tools, techniques, and automation. Your relentless pursuit of innovation keeps us ahead of evolving threats.
- Collaborative Leader: You build strong cross-functional partnerships, championing security across the organization. You foster a collaborative environment where teams work seamlessly to achieve a strong security posture.
- Resilient and Adaptive: You thrive in a dynamic environment, effectively managing complex security projects and leading teams through change. Your ability to adapt and problem-solve makes you a key asset during challenging situations.
**How You’ll Grow**
- Shape Industry Standards: Participate in leading security conferences, thought leadership initiatives, and industry working groups to shape the future of cybersecurity practices.
- Executive Presence: Gain direct exposure to executive-level decision-making, refining your strategic communication and influencing skills.
- Expand Your Leadership Toolkit: Lead a team of skilled security professionals, providing you with ample opportunities to enhance your mentorship, coaching, and talent development abilities.
- Complex Problem-Solving: Tackle high-impact security challenges that will push your critical thinking, analysis, and strategy-building skills.
**Things You’ll Do**
- Respond in a Tier 2 role including 24x7 monitoring, detection, triage, and incident response functions
- Support and develop CDU metrics and KPIs (MTTD, MTTR, alert volume/fidelity, coverage) and report on program health to security leadership
- Drive continuous improvement of detection logic, playbooks, and automation in partnership with detection engineering and threat intelligence teams
- Serve as an escalation point and incident commander for high-severity security incidents, coordinating cross-functional response
- Partner with Threat Intelligence, Detection Engineering, IT, Legal, and Product/Engineering teams to close gaps in visibility and response
- Manage relationships with any outsourced/MSSP or co-managed CDU partners, ensuring SLAs and quality standards are met
- Evaluate and help select CDU tooling (SIEM, SOAR, EDR, XDR, ticketing) and drive adoption of automation to reduce analyst toil
- Own CDU-related audit, compliance, and customer trust requirements (e.g., SOC 2, ISO 27001, FedRAMP as applicable)
- Build and maintain incident response runbooks, tabletop exercises, and post-incident review processes
- Participate in an on-call rotation for incidents and provide leadership presence during major security events
**What We’re Looking For On Your Resume**
- Required
  - 5+ years in security operations, incident response, or a related security discipline, including 2+ years in a people-management or team-lead role
  - Demonstrated experience scaling a 24x7 CDU function, whether in-house, hybrid, or via MSSP oversight
  - Strong technical grounding in SIEM/SOAR platforms, EDR/XDR, network and cloud security monitoring, and the MITRE ATT&amp;CK framework
  - Experience leading incident response for significant security events, including coordination with legal, communications, and executive stakeholders
  - Track record of hiring, developing, and retaining security talent
  - Excellent communication skills — able to translate technical detail into risk-based language for non-technical leaders
  - Experience with cloud environments (AWS, Azure, or GCP) and SaaS security operations
- Nice to Have  
  - Experience in a SaaS or enterprise software company handling customer data at scale
  - Familiarity with compliance frameworks relevant to Qualtrics' customer base (SOC 2, ISO 27001, FedRAMP, GDPR)
  - Relevant certifications (CISSP, GCIH, GCFA, CISM, or similar)
  - Experience building or maturing threat detection and threat hunting programs
  - Background in scripting/automation (Python, PowerShell) to support SOAR workflows
**What You Should Know About This Team**
- Innovation at Our Core: Our Security Operations team embraces change and thrives on solving complex challenges. We value experimentation, continuous learning, and push the boundaries of conventional security practices.
- Collaborative Environment: We believe in the power of teamwork and foster open communication across the team and the wider organization. Your ideas will be heard, and your collaboration will be essential.
- Data-Driven Approach: We rely on data-driven insights to inform our security strategies, measure effectiveness, and continuously improve our posture.
- Growth Mindset: We are committed to your professional development. You'll have opportunities to expand your expertise, contribute to high-visibility projects, and advance your career in cybersecurity.
- Joining our team means stepping into a role that's vital, challenging, and deeply linked to Qualtrics' aim of reshaping industries by harnessing the power of Experience Management and AI.
**Our Team’s Favorite Perks and Benefits**
- Annual Leave: 20 or 26 annual leave days per annum plus an additional day for each year of service (to a max of 5).
- Private Medical Insurance- Luxmed health &amp; dental cover for you and your dependants.
- Commuter Assistance- Up to the value of 80 PLN net a month for public transport.
- Savings Plan- Two company saving plans provided by Nationale Nederlanden: Employee Capital Plan (PPK) &amp; Employee Saving Plan (PPO),
- QED PROGRAM- Qualtrics Engineer Development (QED) program: support, engineering learning activities up to 10% of engineering work time each quarter.
- Wellness- Up to the value of 800PLN gross per quarter can be reimbursed for a variety of wellness activities via our dedicated platform Forma,
- A choice of Multispot cards available.
- Our employee assistance program with Unum provides counselling and wellbeing support to all employees
- Experience bonus- 7000 PLN gross per annum. Qualtrics experience bonus is a program designed to provide experiences to our employees they might not otherwise have.
- Group Life &amp; Income Protection Insurance
- Glasses/Contact lenses Reimbursement
- Free breakfasts, lunches, snacks, and drinks for everyone in the office
- Tax-deductible expenses (up to 50% depending on role)
**The Qualtrics Hybrid Work Model**: Our hybrid work model is elegantly simple: we all gather in the office three days a week; Mondays and Thursdays, plus one day selected by your organizational leader. These purposeful in-person days in thoughtfully designed offices help us do our best work and harness the power of collaboration and innovation. For the rest of the week, work where you want, owning the integration of work and life. #hybrid
*Qualtrics is an equal opportunity employer meaning that all qualified applicants will receive consideration for employment without regard to race, color, religion, sex, sexual orientation, gender identity, national origin, disability, status as a protected veteran, or any other protected characteristic.*
*​​​​​​​Applicants in the United States of America have rights under Federal Employment Laws:[Family &amp; Medical Leave Act](https://www.dol.gov/agencies/whd/posters/fmla), [Equal Opportunity Employment](https://www.eeoc.gov/poster), [Employee Polygraph Protection Act](https://www.dol.gov/agencies/whd/posters/employee-polygraph-protection-act)*
*Qualtrics is committed to the inclusion of all qualified individuals. As part of this commitment, Qualtrics will ensure that persons with disabilities are provided with reasonable accommodations. If reasonable accommodation is needed to participate in the job application or interview process, to perform essential job functions, and/or to receive other benefits and privileges of employment, please let your Qualtrics contact/recruiter know.*
*Not finding a role that’s the right fit for now? Qualtrics Insiders is the one-stop shop for all things Qualtrics Life. Sign up for exclusive access to content created with you in mind and get the scoop on what we have going on at Qualtrics - upcoming events, behind the scenes stories from the team, interview tips, hot jobs, and more. No spam - we promise! You'll hear from us two times a month max with fresh, totally tailored info - so be sure to stay connected as you explore your best role and company fit.*</t>
        </is>
      </c>
    </row>
    <row r="23">
      <c r="A23" s="2" t="inlineStr">
        <is>
          <t>2026-09-22</t>
        </is>
      </c>
      <c r="B23" s="2" t="inlineStr">
        <is>
          <t>Cloudflare</t>
        </is>
      </c>
      <c r="C23" s="2" t="inlineStr">
        <is>
          <t>Product Security Engineer</t>
        </is>
      </c>
      <c r="D23" s="2" t="inlineStr">
        <is>
          <t>United Kingdom</t>
        </is>
      </c>
      <c r="E23" s="2" t="inlineStr">
        <is>
          <t>GB</t>
        </is>
      </c>
      <c r="F23" s="2" t="inlineStr">
        <is>
          <t>No</t>
        </is>
      </c>
      <c r="G23" s="2" t="inlineStr">
        <is>
          <t>Not mentioned</t>
        </is>
      </c>
      <c r="H23" s="2" t="inlineStr"/>
      <c r="I23" s="2" t="inlineStr">
        <is>
          <t>FULL_TIME</t>
        </is>
      </c>
      <c r="J23" s="2" t="inlineStr">
        <is>
          <t>welcometothejungle</t>
        </is>
      </c>
      <c r="K23" s="3" t="inlineStr">
        <is>
          <t>Apply</t>
        </is>
      </c>
      <c r="L23" s="2" t="inlineStr">
        <is>
          <t>New</t>
        </is>
      </c>
      <c r="M23" s="2"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24">
      <c r="A24" s="2" t="inlineStr">
        <is>
          <t>2026-09-22</t>
        </is>
      </c>
      <c r="B24" s="2" t="inlineStr">
        <is>
          <t>Cloudflare</t>
        </is>
      </c>
      <c r="C24" s="2" t="inlineStr">
        <is>
          <t>Senior Product Security Engineer</t>
        </is>
      </c>
      <c r="D24" s="2" t="inlineStr">
        <is>
          <t>United Kingdom</t>
        </is>
      </c>
      <c r="E24" s="2" t="inlineStr">
        <is>
          <t>GB</t>
        </is>
      </c>
      <c r="F24" s="2" t="inlineStr">
        <is>
          <t>No</t>
        </is>
      </c>
      <c r="G24" s="2" t="inlineStr">
        <is>
          <t>Not mentioned</t>
        </is>
      </c>
      <c r="H24" s="2" t="inlineStr"/>
      <c r="I24" s="2" t="inlineStr">
        <is>
          <t>FULL_TIME</t>
        </is>
      </c>
      <c r="J24" s="2" t="inlineStr">
        <is>
          <t>welcometothejungle</t>
        </is>
      </c>
      <c r="K24" s="3" t="inlineStr">
        <is>
          <t>Apply</t>
        </is>
      </c>
      <c r="L24" s="2" t="inlineStr">
        <is>
          <t>New</t>
        </is>
      </c>
      <c r="M24" s="2"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25">
      <c r="A25" s="2" t="inlineStr">
        <is>
          <t>2026-09-22</t>
        </is>
      </c>
      <c r="B25" s="2" t="inlineStr">
        <is>
          <t>Cloudflare</t>
        </is>
      </c>
      <c r="C25" s="2" t="inlineStr">
        <is>
          <t>IAM Security Engineer</t>
        </is>
      </c>
      <c r="D25" s="2" t="inlineStr">
        <is>
          <t>United Kingdom</t>
        </is>
      </c>
      <c r="E25" s="2" t="inlineStr">
        <is>
          <t>GB</t>
        </is>
      </c>
      <c r="F25" s="2" t="inlineStr">
        <is>
          <t>No</t>
        </is>
      </c>
      <c r="G25" s="2" t="inlineStr">
        <is>
          <t>Not mentioned</t>
        </is>
      </c>
      <c r="H25" s="2" t="inlineStr"/>
      <c r="I25" s="2" t="inlineStr">
        <is>
          <t>FULL_TIME</t>
        </is>
      </c>
      <c r="J25" s="2" t="inlineStr">
        <is>
          <t>welcometothejungle</t>
        </is>
      </c>
      <c r="K25" s="3" t="inlineStr">
        <is>
          <t>Apply</t>
        </is>
      </c>
      <c r="L25" s="2" t="inlineStr">
        <is>
          <t>New</t>
        </is>
      </c>
      <c r="M25" s="2"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26">
      <c r="A26" s="2" t="inlineStr">
        <is>
          <t>2026-09-22</t>
        </is>
      </c>
      <c r="B26" s="2" t="inlineStr">
        <is>
          <t>Ki</t>
        </is>
      </c>
      <c r="C26" s="2" t="inlineStr">
        <is>
          <t>Senior Application Security Engineer (AI)</t>
        </is>
      </c>
      <c r="D26" s="2" t="inlineStr">
        <is>
          <t>London, United Kingdom</t>
        </is>
      </c>
      <c r="E26" s="2" t="inlineStr">
        <is>
          <t>GB</t>
        </is>
      </c>
      <c r="F26" s="2" t="inlineStr">
        <is>
          <t>Yes</t>
        </is>
      </c>
      <c r="G26" s="2" t="inlineStr">
        <is>
          <t>Not mentioned</t>
        </is>
      </c>
      <c r="H26" s="2" t="inlineStr"/>
      <c r="I26" s="2" t="inlineStr">
        <is>
          <t>FULL_TIME</t>
        </is>
      </c>
      <c r="J26" s="2" t="inlineStr">
        <is>
          <t>welcometothejungle</t>
        </is>
      </c>
      <c r="K26" s="3" t="inlineStr">
        <is>
          <t>Apply</t>
        </is>
      </c>
      <c r="L26" s="2" t="inlineStr">
        <is>
          <t>New</t>
        </is>
      </c>
      <c r="M26" s="2"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27">
      <c r="A27" s="2" t="inlineStr">
        <is>
          <t>2026-09-22</t>
        </is>
      </c>
      <c r="B27" s="2" t="inlineStr">
        <is>
          <t>brightvisiontechnologies</t>
        </is>
      </c>
      <c r="C27" s="2" t="inlineStr">
        <is>
          <t>AppSec Engineer</t>
        </is>
      </c>
      <c r="D27" s="2" t="inlineStr">
        <is>
          <t>Remote</t>
        </is>
      </c>
      <c r="E27" s="2" t="inlineStr">
        <is>
          <t>Not specified</t>
        </is>
      </c>
      <c r="F27" s="2" t="inlineStr">
        <is>
          <t>Yes</t>
        </is>
      </c>
      <c r="G27" s="2" t="inlineStr">
        <is>
          <t>No</t>
        </is>
      </c>
      <c r="H27" s="2" t="inlineStr"/>
      <c r="I27" s="2" t="inlineStr">
        <is>
          <t>FULL_TIME</t>
        </is>
      </c>
      <c r="J27" s="2" t="inlineStr">
        <is>
          <t>jazzhr</t>
        </is>
      </c>
      <c r="K27" s="3" t="inlineStr">
        <is>
          <t>Apply</t>
        </is>
      </c>
      <c r="L27" s="2" t="inlineStr">
        <is>
          <t>New</t>
        </is>
      </c>
      <c r="M27" s="2"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8">
      <c r="A28" s="2" t="inlineStr">
        <is>
          <t>2026-09-22</t>
        </is>
      </c>
      <c r="B28" s="2" t="inlineStr">
        <is>
          <t>brightvisiontechnologies</t>
        </is>
      </c>
      <c r="C28" s="2" t="inlineStr">
        <is>
          <t>Artificial Intelligence Security Engineer</t>
        </is>
      </c>
      <c r="D28" s="2" t="inlineStr">
        <is>
          <t>Remote</t>
        </is>
      </c>
      <c r="E28" s="2" t="inlineStr">
        <is>
          <t>Not specified</t>
        </is>
      </c>
      <c r="F28" s="2" t="inlineStr">
        <is>
          <t>Yes</t>
        </is>
      </c>
      <c r="G28" s="2" t="inlineStr">
        <is>
          <t>No</t>
        </is>
      </c>
      <c r="H28" s="2" t="inlineStr"/>
      <c r="I28" s="2" t="inlineStr">
        <is>
          <t>FULL_TIME</t>
        </is>
      </c>
      <c r="J28" s="2" t="inlineStr">
        <is>
          <t>jazzhr</t>
        </is>
      </c>
      <c r="K28" s="3" t="inlineStr">
        <is>
          <t>Apply</t>
        </is>
      </c>
      <c r="L28" s="2" t="inlineStr">
        <is>
          <t>New</t>
        </is>
      </c>
      <c r="M28"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9">
      <c r="A29" s="2" t="inlineStr">
        <is>
          <t>2026-09-22</t>
        </is>
      </c>
      <c r="B29" s="2" t="inlineStr">
        <is>
          <t>electrogrup</t>
        </is>
      </c>
      <c r="C29" s="2" t="inlineStr">
        <is>
          <t>SCADA Network &amp; Cybersecurity Engineer</t>
        </is>
      </c>
      <c r="D29" s="2" t="inlineStr">
        <is>
          <t>Bucuresti, Romania</t>
        </is>
      </c>
      <c r="E29" s="2" t="inlineStr">
        <is>
          <t>Not specified</t>
        </is>
      </c>
      <c r="F29" s="2" t="inlineStr">
        <is>
          <t>Yes</t>
        </is>
      </c>
      <c r="G29" s="2" t="inlineStr">
        <is>
          <t>Not mentioned</t>
        </is>
      </c>
      <c r="H29" s="2" t="inlineStr"/>
      <c r="I29" s="2" t="inlineStr">
        <is>
          <t>FULL_TIME</t>
        </is>
      </c>
      <c r="J29" s="2" t="inlineStr">
        <is>
          <t>jazzhr</t>
        </is>
      </c>
      <c r="K29" s="3" t="inlineStr">
        <is>
          <t>Apply</t>
        </is>
      </c>
      <c r="L29" s="2" t="inlineStr">
        <is>
          <t>New</t>
        </is>
      </c>
      <c r="M29" s="2"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30">
      <c r="A30" s="2" t="inlineStr">
        <is>
          <t>2026-09-22</t>
        </is>
      </c>
      <c r="B30" s="2" t="inlineStr">
        <is>
          <t>electrogrup</t>
        </is>
      </c>
      <c r="C30" s="2" t="inlineStr">
        <is>
          <t>SCADA Network &amp; Cybersecurity Engineer</t>
        </is>
      </c>
      <c r="D30" s="2" t="inlineStr">
        <is>
          <t>Cluj-Napoca, Romania</t>
        </is>
      </c>
      <c r="E30" s="2" t="inlineStr">
        <is>
          <t>Not specified</t>
        </is>
      </c>
      <c r="F30" s="2" t="inlineStr">
        <is>
          <t>Yes</t>
        </is>
      </c>
      <c r="G30" s="2" t="inlineStr">
        <is>
          <t>Not mentioned</t>
        </is>
      </c>
      <c r="H30" s="2" t="inlineStr"/>
      <c r="I30" s="2" t="inlineStr">
        <is>
          <t>FULL_TIME</t>
        </is>
      </c>
      <c r="J30" s="2" t="inlineStr">
        <is>
          <t>jazzhr</t>
        </is>
      </c>
      <c r="K30" s="3" t="inlineStr">
        <is>
          <t>Apply</t>
        </is>
      </c>
      <c r="L30" s="2" t="inlineStr">
        <is>
          <t>New</t>
        </is>
      </c>
      <c r="M30" s="2"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31">
      <c r="A31" s="2" t="inlineStr">
        <is>
          <t>2026-09-22</t>
        </is>
      </c>
      <c r="B31" s="2" t="inlineStr">
        <is>
          <t>careers.tdsynnex.com</t>
        </is>
      </c>
      <c r="C31" s="2" t="inlineStr">
        <is>
          <t>Lead Security Automation Architect</t>
        </is>
      </c>
      <c r="D31" s="2" t="inlineStr">
        <is>
          <t>Barcelona, Barcelona, Spain</t>
        </is>
      </c>
      <c r="E31" s="2" t="inlineStr">
        <is>
          <t>ES</t>
        </is>
      </c>
      <c r="F31" s="2" t="inlineStr">
        <is>
          <t>No</t>
        </is>
      </c>
      <c r="G31" s="2" t="inlineStr">
        <is>
          <t>Not mentioned</t>
        </is>
      </c>
      <c r="H31" s="2" t="inlineStr"/>
      <c r="I31" s="2" t="inlineStr"/>
      <c r="J31" s="2" t="inlineStr">
        <is>
          <t>phenom</t>
        </is>
      </c>
      <c r="K31" s="3" t="inlineStr">
        <is>
          <t>Apply</t>
        </is>
      </c>
      <c r="L31" s="2" t="inlineStr">
        <is>
          <t>New</t>
        </is>
      </c>
      <c r="M31" s="2" t="inlineStr">
        <is>
          <t>Become part of our team as a Lead Security Automation Architect, designing and implementing robust security solutions across global infrastructure. Advise IT leaders, drive enhancements, and ensure security measures are integrated into all technology. Ideal for experienced cybersecurity professionals with expertise in cloud, AI, and security frameworks.</t>
        </is>
      </c>
    </row>
    <row r="32">
      <c r="A32" s="2" t="inlineStr">
        <is>
          <t>2026-09-21</t>
        </is>
      </c>
      <c r="B32" s="2" t="inlineStr">
        <is>
          <t>raya</t>
        </is>
      </c>
      <c r="C32" s="2" t="inlineStr">
        <is>
          <t>DevSecOps Engineer</t>
        </is>
      </c>
      <c r="D32" s="2" t="inlineStr">
        <is>
          <t>Remote</t>
        </is>
      </c>
      <c r="E32" s="2" t="inlineStr">
        <is>
          <t>Not specified</t>
        </is>
      </c>
      <c r="F32" s="2" t="inlineStr">
        <is>
          <t>Yes</t>
        </is>
      </c>
      <c r="G32" s="2" t="inlineStr">
        <is>
          <t>Not mentioned</t>
        </is>
      </c>
      <c r="H32" s="2" t="inlineStr"/>
      <c r="I32" s="2" t="inlineStr">
        <is>
          <t>FULL_TIME</t>
        </is>
      </c>
      <c r="J32" s="2" t="inlineStr">
        <is>
          <t>lever</t>
        </is>
      </c>
      <c r="K32" s="3" t="inlineStr">
        <is>
          <t>Apply</t>
        </is>
      </c>
      <c r="L32" s="2" t="inlineStr">
        <is>
          <t>New</t>
        </is>
      </c>
      <c r="M32" s="2"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33">
      <c r="A33" s="2" t="inlineStr">
        <is>
          <t>2026-09-21</t>
        </is>
      </c>
      <c r="B33" s="2" t="inlineStr">
        <is>
          <t>guidepointsecurity</t>
        </is>
      </c>
      <c r="C33" s="2" t="inlineStr">
        <is>
          <t>Azure Security Engineer- Remote (Anywhere in the U.S.)</t>
        </is>
      </c>
      <c r="D33" s="2" t="inlineStr">
        <is>
          <t>Remote</t>
        </is>
      </c>
      <c r="E33" s="2" t="inlineStr">
        <is>
          <t>Not specified</t>
        </is>
      </c>
      <c r="F33" s="2" t="inlineStr">
        <is>
          <t>Yes</t>
        </is>
      </c>
      <c r="G33" s="2" t="inlineStr">
        <is>
          <t>Not mentioned</t>
        </is>
      </c>
      <c r="H33" s="2" t="inlineStr"/>
      <c r="I33" s="2" t="inlineStr"/>
      <c r="J33" s="2" t="inlineStr">
        <is>
          <t>greenhouse</t>
        </is>
      </c>
      <c r="K33" s="3" t="inlineStr">
        <is>
          <t>Apply</t>
        </is>
      </c>
      <c r="L33" s="2" t="inlineStr">
        <is>
          <t>New</t>
        </is>
      </c>
      <c r="M33" s="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34">
      <c r="A34" s="2" t="inlineStr">
        <is>
          <t>2026-09-21</t>
        </is>
      </c>
      <c r="B34" s="2" t="inlineStr">
        <is>
          <t>phantom</t>
        </is>
      </c>
      <c r="C34" s="2" t="inlineStr">
        <is>
          <t>Staff Product Security Engineer (Security)</t>
        </is>
      </c>
      <c r="D34" s="2" t="inlineStr">
        <is>
          <t>Remote</t>
        </is>
      </c>
      <c r="E34" s="2" t="inlineStr">
        <is>
          <t>Not specified</t>
        </is>
      </c>
      <c r="F34" s="2" t="inlineStr">
        <is>
          <t>Yes</t>
        </is>
      </c>
      <c r="G34" s="2" t="inlineStr">
        <is>
          <t>Not mentioned</t>
        </is>
      </c>
      <c r="H34" s="2" t="inlineStr"/>
      <c r="I34" s="2" t="inlineStr">
        <is>
          <t>FULL_TIME</t>
        </is>
      </c>
      <c r="J34" s="2" t="inlineStr">
        <is>
          <t>ashby</t>
        </is>
      </c>
      <c r="K34" s="3" t="inlineStr">
        <is>
          <t>Apply</t>
        </is>
      </c>
      <c r="L34" s="2" t="inlineStr">
        <is>
          <t>New</t>
        </is>
      </c>
      <c r="M34" s="2"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Security is core to Phantom’s product and the trust millions of users place in us. We’re building an AI-native security team that aggressively uses AI to expand the speed, depth, and reach of our work—from code review and threat modeling to vulnerability discovery and security automation. We’re looking for strong security engineers with high agency who can identify the risks that matter, build practical solutions, and take ownership from initial discovery through verified remediation.
This is a hands-on, high-impact role spanning architecture, source code, testing, and production systems across Phantom’s mobile, web, and backend products. You’ll work directly with engineering and product teams, lead complex security initiatives, and build capabilities that scale across the company. At the Staff level, you’ll set technical direction and raise the bar for how Phantom designs, builds, and ships secure products.
This role is fully remote and open to candidates based in the US, UK and Canada.
## Responsibilities
- **Product Security Ownership:** Partner with engineering teams to identify and address security risks across Phantom’s mobile applications, web products, APIs, and backend services.
- **Architecture and Threat Modeling:** Lead security reviews for new products and major architectural changes, with particular attention to authorization boundaries, sensitive data, transaction integrity, key material, and third-party integrations.
- **Secure Product Development:** Embed practical security controls into the software development lifecycle, from design and implementation through testing, release, and production operation.
- **Code Review and Security Testing:** Perform AI assisted security code reviews and targeted testing of high-risk features. Build repeatable approaches that help find vulnerabilities before they reach production.
- **Security Tooling:** Develop and improve tooling that gives engineers fast, actionable security feedback without creating unnecessary friction. Use automation and AI-assisted workflows where they materially improve coverage or speed.
- **Software Supply Chain Security:** Harden CI/CD, build, and release systems against supply chain threats, including dependency risk, secrets exposure, build provenance, artifact integrity, and compromised developer or automation workflows.
- **Vulnerability Management:** Triage findings from internal testing, researchers, bug bounty submissions, and third-party assessments. Work with owners to determine real-world impact and drive issues through verified remediation.
- **Incident Response:** Support the investigation of product security incidents and suspicious activity. Turn lessons from incidents into durable improvements to product architecture, detection, and engineering standards.
- **Technical Leadership:** Establish product security patterns and expectations across engineering. At the Staff level, lead ambiguous, cross-functional initiatives and influence architecture beyond any single product team.
## Qualifications
- 5+ years of experience in product security, application security, security engineering, or software engineering, including experience operating at a senior or staff level.
- Strong understanding of web, mobile, API, and distributed-system security, including authentication, authorization, session management, cryptography, and common vulnerability classes.
- Hands-on experience building or applying AI-assisted security tooling to test applications and APIs, combining automated analysis with source-code review and manual validation.
- Demonstrated ability to review production code in one or more languages such as TypeScript, JavaScript, Rust, Python and Go.
- Experience securing software supply chains and CI/CD systems, including dependencies, build infrastructure, secrets, artifacts, signing, and release integrity.
- Experience threat modeling complex products and translating security risks into concrete engineering requirements.
- Strong judgment when evaluating exploitability, business impact, and appropriate remediation.
- Track record of partnering effectively with engineering and product teams while maintaining a high security bar.
- Clear written and verbal communication, including the ability to explain technical risk to both engineers and non-security stakeholders.
## Nice To Haves
- Experience securing consumer financial products, wallets, payments, or other systems where client integrity and transaction safety are critical.
- Familiarity with blockchain systems, smart-contract interactions, transaction simulation, signing workflows, or self-custodial wallet architecture.
- Experience securing browser extensions or native mobile applications.
- Experience building and integrating application-security tooling, static or dynamic analysis, security test infrastructure, or policy-as-code controls.
- Familiarity with AWS, Kubernetes, CI/CD systems, and cloud-native service architectures.
- Experience working with bug bounty programs or coordinating external security assessments.
## Why Work with Us
Phantom is built by a team of experienced product and engineering leaders working to make crypto-powered finance safer and easier to use. Our products serve a large and rapidly growing global community, which makes security engineering here both technically challenging and directly consequential.
This role offers the opportunity to:
- Protect products used by tens of millions of people.
- Work on security problems spanning mobile, browser, backend, cloud, and blockchain systems.
- Shape product architecture early rather than reviewing security only at the end.
- Build durable security capabilities while the company and product surface continue to grow.
- Work with engineers who care deeply about product quality, user experience, and security.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35">
      <c r="A35" s="2" t="inlineStr">
        <is>
          <t>2026-09-21</t>
        </is>
      </c>
      <c r="B35" s="2" t="inlineStr">
        <is>
          <t>Bouygues Telecom</t>
        </is>
      </c>
      <c r="C35" s="2" t="inlineStr">
        <is>
          <t>Ingénieur DevSecOps Kubernetes / ELK F/H</t>
        </is>
      </c>
      <c r="D35" s="2" t="inlineStr">
        <is>
          <t>Nantes, Loire Region, France</t>
        </is>
      </c>
      <c r="E35" s="2" t="inlineStr">
        <is>
          <t>FR</t>
        </is>
      </c>
      <c r="F35" s="2" t="inlineStr">
        <is>
          <t>Yes</t>
        </is>
      </c>
      <c r="G35" s="2" t="inlineStr">
        <is>
          <t>Not mentioned</t>
        </is>
      </c>
      <c r="H35" s="2" t="inlineStr"/>
      <c r="I35" s="2" t="inlineStr">
        <is>
          <t>FULL_TIME</t>
        </is>
      </c>
      <c r="J35" s="2" t="inlineStr">
        <is>
          <t>welcometothejungle</t>
        </is>
      </c>
      <c r="K35" s="3" t="inlineStr">
        <is>
          <t>Apply</t>
        </is>
      </c>
      <c r="L35" s="2" t="inlineStr">
        <is>
          <t>New</t>
        </is>
      </c>
      <c r="M35" s="2"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36">
      <c r="A36" s="2" t="inlineStr">
        <is>
          <t>2026-09-21</t>
        </is>
      </c>
      <c r="B36" s="2" t="inlineStr">
        <is>
          <t>gdmsi</t>
        </is>
      </c>
      <c r="C36" s="2" t="inlineStr">
        <is>
          <t>Principal Product Security Engineer</t>
        </is>
      </c>
      <c r="D36" s="2" t="inlineStr">
        <is>
          <t>Hastings, England, gb</t>
        </is>
      </c>
      <c r="E36" s="2" t="inlineStr">
        <is>
          <t>GB</t>
        </is>
      </c>
      <c r="F36" s="2" t="inlineStr">
        <is>
          <t>No</t>
        </is>
      </c>
      <c r="G36" s="2" t="inlineStr">
        <is>
          <t>Not mentioned</t>
        </is>
      </c>
      <c r="H36" s="2" t="inlineStr"/>
      <c r="I36" s="2" t="inlineStr">
        <is>
          <t>FULL_TIME</t>
        </is>
      </c>
      <c r="J36" s="2" t="inlineStr">
        <is>
          <t>smartrecruiters</t>
        </is>
      </c>
      <c r="K36" s="3" t="inlineStr">
        <is>
          <t>Apply</t>
        </is>
      </c>
      <c r="L36" s="2" t="inlineStr">
        <is>
          <t>New</t>
        </is>
      </c>
      <c r="M36" s="2"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37">
      <c r="A37" s="2" t="inlineStr">
        <is>
          <t>2026-09-21</t>
        </is>
      </c>
      <c r="B37" s="2" t="inlineStr">
        <is>
          <t>gdmsi</t>
        </is>
      </c>
      <c r="C37" s="2" t="inlineStr">
        <is>
          <t>Senior Product Security Engineer</t>
        </is>
      </c>
      <c r="D37" s="2" t="inlineStr">
        <is>
          <t>Hastings, England, gb</t>
        </is>
      </c>
      <c r="E37" s="2" t="inlineStr">
        <is>
          <t>GB</t>
        </is>
      </c>
      <c r="F37" s="2" t="inlineStr">
        <is>
          <t>No</t>
        </is>
      </c>
      <c r="G37" s="2" t="inlineStr">
        <is>
          <t>Not mentioned</t>
        </is>
      </c>
      <c r="H37" s="2" t="inlineStr"/>
      <c r="I37" s="2" t="inlineStr">
        <is>
          <t>FULL_TIME</t>
        </is>
      </c>
      <c r="J37" s="2" t="inlineStr">
        <is>
          <t>smartrecruiters</t>
        </is>
      </c>
      <c r="K37" s="3" t="inlineStr">
        <is>
          <t>Apply</t>
        </is>
      </c>
      <c r="L37" s="2" t="inlineStr">
        <is>
          <t>New</t>
        </is>
      </c>
      <c r="M37" s="2"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38">
      <c r="A38" s="2" t="inlineStr">
        <is>
          <t>2026-09-21</t>
        </is>
      </c>
      <c r="B38" s="2" t="inlineStr">
        <is>
          <t>netcompany1</t>
        </is>
      </c>
      <c r="C38" s="2" t="inlineStr">
        <is>
          <t>DevSecOps Engineer (Freelancer)</t>
        </is>
      </c>
      <c r="D38" s="2" t="inlineStr">
        <is>
          <t>Strasbourg, Grand Est, fr</t>
        </is>
      </c>
      <c r="E38" s="2" t="inlineStr">
        <is>
          <t>FR</t>
        </is>
      </c>
      <c r="F38" s="2" t="inlineStr">
        <is>
          <t>No</t>
        </is>
      </c>
      <c r="G38" s="2" t="inlineStr">
        <is>
          <t>Not mentioned</t>
        </is>
      </c>
      <c r="H38" s="2" t="inlineStr"/>
      <c r="I38" s="2" t="inlineStr">
        <is>
          <t>FULL_TIME</t>
        </is>
      </c>
      <c r="J38" s="2" t="inlineStr">
        <is>
          <t>smartrecruiters</t>
        </is>
      </c>
      <c r="K38" s="3" t="inlineStr">
        <is>
          <t>Apply</t>
        </is>
      </c>
      <c r="L38" s="2" t="inlineStr">
        <is>
          <t>New</t>
        </is>
      </c>
      <c r="M38" s="2"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t>
        </is>
      </c>
    </row>
    <row r="39">
      <c r="A39" s="2" t="inlineStr">
        <is>
          <t>2026-09-21</t>
        </is>
      </c>
      <c r="B39" s="2" t="inlineStr">
        <is>
          <t>garnerhealth</t>
        </is>
      </c>
      <c r="C39" s="2" t="inlineStr">
        <is>
          <t>Senior Security Engineer</t>
        </is>
      </c>
      <c r="D39" s="2" t="inlineStr">
        <is>
          <t>Remote</t>
        </is>
      </c>
      <c r="E39" s="2" t="inlineStr">
        <is>
          <t>Not specified</t>
        </is>
      </c>
      <c r="F39" s="2" t="inlineStr">
        <is>
          <t>Yes</t>
        </is>
      </c>
      <c r="G39" s="2" t="inlineStr">
        <is>
          <t>Not mentioned</t>
        </is>
      </c>
      <c r="H39" s="2" t="inlineStr"/>
      <c r="I39" s="2" t="inlineStr"/>
      <c r="J39" s="2" t="inlineStr">
        <is>
          <t>greenhouse</t>
        </is>
      </c>
      <c r="K39" s="3" t="inlineStr">
        <is>
          <t>Apply</t>
        </is>
      </c>
      <c r="L39" s="2" t="inlineStr">
        <is>
          <t>New</t>
        </is>
      </c>
      <c r="M39" s="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40">
      <c r="A40" s="2" t="inlineStr">
        <is>
          <t>2026-09-21</t>
        </is>
      </c>
      <c r="B40" s="2" t="inlineStr">
        <is>
          <t>wetravel</t>
        </is>
      </c>
      <c r="C40" s="2" t="inlineStr">
        <is>
          <t>Senior Security Engineer</t>
        </is>
      </c>
      <c r="D40" s="2" t="inlineStr">
        <is>
          <t>Bulgaria</t>
        </is>
      </c>
      <c r="E40" s="2" t="inlineStr">
        <is>
          <t>Not specified</t>
        </is>
      </c>
      <c r="F40" s="2" t="inlineStr">
        <is>
          <t>Yes</t>
        </is>
      </c>
      <c r="G40" s="2" t="inlineStr">
        <is>
          <t>Not mentioned</t>
        </is>
      </c>
      <c r="H40" s="2" t="inlineStr"/>
      <c r="I40" s="2" t="inlineStr">
        <is>
          <t>FULL_TIME</t>
        </is>
      </c>
      <c r="J40" s="2" t="inlineStr">
        <is>
          <t>ashby</t>
        </is>
      </c>
      <c r="K40" s="3" t="inlineStr">
        <is>
          <t>Apply</t>
        </is>
      </c>
      <c r="L40" s="2" t="inlineStr">
        <is>
          <t>New</t>
        </is>
      </c>
      <c r="M40" s="2"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41">
      <c r="A41" s="2" t="inlineStr">
        <is>
          <t>2026-09-21</t>
        </is>
      </c>
      <c r="B41" s="2" t="inlineStr">
        <is>
          <t>SopraSteria1</t>
        </is>
      </c>
      <c r="C41" s="2" t="inlineStr">
        <is>
          <t>Software Delivery Architect (DevSecOps &amp; Generative AI)</t>
        </is>
      </c>
      <c r="D41" s="2" t="inlineStr">
        <is>
          <t>ASSAGO, MILANO, it</t>
        </is>
      </c>
      <c r="E41" s="2" t="inlineStr">
        <is>
          <t>IT</t>
        </is>
      </c>
      <c r="F41" s="2" t="inlineStr">
        <is>
          <t>No</t>
        </is>
      </c>
      <c r="G41" s="2" t="inlineStr">
        <is>
          <t>Not mentioned</t>
        </is>
      </c>
      <c r="H41" s="2" t="inlineStr"/>
      <c r="I41" s="2" t="inlineStr">
        <is>
          <t>FULL_TIME</t>
        </is>
      </c>
      <c r="J41" s="2" t="inlineStr">
        <is>
          <t>smartrecruiters</t>
        </is>
      </c>
      <c r="K41" s="3" t="inlineStr">
        <is>
          <t>Apply</t>
        </is>
      </c>
      <c r="L41" s="2" t="inlineStr">
        <is>
          <t>New</t>
        </is>
      </c>
      <c r="M41" s="2"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42">
      <c r="A42" s="2" t="inlineStr">
        <is>
          <t>2026-09-21</t>
        </is>
      </c>
      <c r="B42" s="2" t="inlineStr">
        <is>
          <t>clearroute</t>
        </is>
      </c>
      <c r="C42" s="2" t="inlineStr">
        <is>
          <t>AI Security Engineer (Agentic Systems)</t>
        </is>
      </c>
      <c r="D42" s="2" t="inlineStr">
        <is>
          <t>London, United Kingdom</t>
        </is>
      </c>
      <c r="E42" s="2" t="inlineStr">
        <is>
          <t>GB</t>
        </is>
      </c>
      <c r="F42" s="2" t="inlineStr">
        <is>
          <t>No</t>
        </is>
      </c>
      <c r="G42" s="2" t="inlineStr">
        <is>
          <t>Not mentioned</t>
        </is>
      </c>
      <c r="H42" s="2" t="inlineStr"/>
      <c r="I42" s="2" t="inlineStr"/>
      <c r="J42" s="2" t="inlineStr">
        <is>
          <t>teamtailor</t>
        </is>
      </c>
      <c r="K42" s="3" t="inlineStr">
        <is>
          <t>Apply</t>
        </is>
      </c>
      <c r="L42" s="2" t="inlineStr">
        <is>
          <t>New</t>
        </is>
      </c>
      <c r="M42" s="2"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t>
        </is>
      </c>
    </row>
    <row r="43">
      <c r="A43" s="2" t="inlineStr">
        <is>
          <t>2026-09-21</t>
        </is>
      </c>
      <c r="B43" s="2" t="inlineStr">
        <is>
          <t>CENTREON</t>
        </is>
      </c>
      <c r="C43" s="2" t="inlineStr">
        <is>
          <t>Senior Security Engineer</t>
        </is>
      </c>
      <c r="D43" s="2" t="inlineStr">
        <is>
          <t>Paris, Île-de-France, France</t>
        </is>
      </c>
      <c r="E43" s="2" t="inlineStr">
        <is>
          <t>FR</t>
        </is>
      </c>
      <c r="F43" s="2" t="inlineStr">
        <is>
          <t>No</t>
        </is>
      </c>
      <c r="G43" s="2" t="inlineStr">
        <is>
          <t>Not mentioned</t>
        </is>
      </c>
      <c r="H43" s="2" t="inlineStr">
        <is>
          <t>65000 - 75000 EUR</t>
        </is>
      </c>
      <c r="I43" s="2" t="inlineStr">
        <is>
          <t>FULL_TIME</t>
        </is>
      </c>
      <c r="J43" s="2" t="inlineStr">
        <is>
          <t>recruitee</t>
        </is>
      </c>
      <c r="K43" s="3" t="inlineStr">
        <is>
          <t>Apply</t>
        </is>
      </c>
      <c r="L43" s="2" t="inlineStr">
        <is>
          <t>New</t>
        </is>
      </c>
      <c r="M43" s="2"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row r="44">
      <c r="A44" s="2" t="inlineStr">
        <is>
          <t>2026-09-21</t>
        </is>
      </c>
      <c r="B44" s="2" t="inlineStr">
        <is>
          <t>paconsulting</t>
        </is>
      </c>
      <c r="C44" s="2" t="inlineStr">
        <is>
          <t>Operational Technology (OT) Cyber Security Architect</t>
        </is>
      </c>
      <c r="D44" s="2" t="inlineStr">
        <is>
          <t>London, gb</t>
        </is>
      </c>
      <c r="E44" s="2" t="inlineStr">
        <is>
          <t>GB</t>
        </is>
      </c>
      <c r="F44" s="2" t="inlineStr">
        <is>
          <t>Yes</t>
        </is>
      </c>
      <c r="G44" s="2" t="inlineStr">
        <is>
          <t>Not mentioned</t>
        </is>
      </c>
      <c r="H44" s="2" t="inlineStr"/>
      <c r="I44" s="2" t="inlineStr">
        <is>
          <t>FULL_TIME</t>
        </is>
      </c>
      <c r="J44" s="2" t="inlineStr">
        <is>
          <t>smartrecruiters</t>
        </is>
      </c>
      <c r="K44" s="3" t="inlineStr">
        <is>
          <t>Apply</t>
        </is>
      </c>
      <c r="L44" s="2" t="inlineStr">
        <is>
          <t>New</t>
        </is>
      </c>
      <c r="M44" s="2" t="inlineStr">
        <is>
          <t>We believe in the power of ingenuity to build a positive human future. We challenge where it matters and own the outcome. We combine strategic thinking, customer-centric service design, and agile engineering practices to accelerate innovation in a tech-driven world. Why consider joining our Digital &amp; Data community? 🤔 Join our Digital &amp; Data team working alongside product, design and a wide range of other experts and cross-disciplinary teams to bring ideas to life through innovative software solutions. Grow a flexible and unique career within a trust-based, inclusive environment that values excellence, innovation, and curiosity. You have the option to progress with us on a technical career track. No need to go onto the Partner career track if this doesn’t align with what you want to do. Hybrid working - our approach is to be in the office or on client site a minimum of 2 days per week. Work on a broad variety of projects and tech stacks for clients across seven sectors - no project is ever the same Join other experts within our supportive and collaborative tech community through knowledge-sharing and peer-level support, coaching and mentoring Deepen your expertise through our culture of learning and growth – you’ll have budget to take courses (technical and non-technical training), plus gain certifications Our tech stack 🚀 While we advocate for using the right technology for the right task, you can expect to work across complex IT and OT environments, helping clients strengthen cyber resilience, secure critical systems and design practical security architectures that can be deployed safely in operational settings. OT and industrial control systems, including ICS, SCADA and OT network environments. Security architecture approaches including segmentation, zoning, secure remote access, monitoring, logging and telemetry. Recognised frameworks and standards such as IEC 62443, NIST CSF, NCSC CAF, ISO 27001, NIS/NIS2 and related regulatory requirements. OT security tooling and monitoring platforms such as Nozomi, Claroty, Dragos, Microsoft Defender for IoT or similar technologies. Architecture, modelling and delivery tools used to define target-state designs, roadmaps and implementation plans. What you can expect 🌱 As an OT Cyber Security Architect, you will lead the design and delivery of security architectures across complex operational environments. You will work with senior stakeholders, engineering teams and regulators to translate cyber risk into practical, deployable security outcomes. You will act as a technical authority and trusted advisor, shaping how clients secure their OT estates while balancing resilience, safety and operational efficiency. Architect and design secure OT environments aligned to good practice, global standards and regulation, including IEC 62443 and NIS/NIS2. Translate cyber risk assessments into target-state architectures, security control designs and pragmatic implementation roadmaps. Define secure integration patterns between IT and OT environments, including segmentation, access control, monitoring and resilience capabilities. Lead OT security transformation workstreams, including secure remote access, vulnerability management, protective monitoring and operational resilience. Advise CISOs, CIOs, operational leaders and engineering teams on OT risk, resilience, regulatory obligations and investment priorities. Support technology selection, deployment and optimisation while helping clients right-size security controls to minimise operational disruption. You’ll work to agile best practice and collaborate cross-functionally with multiple teams and stakeholders. You’ll use your technical skills to solve complex client problems, contribute to internal propositions and support the development of reusable tools, playbooks and guidance for our wider cyber community. You can expect live, in-person whiteboarding sessions to problem solve as a team, alongside asynchronous communication on Teams. Hybrid working means spending time with the team on client site or in one of our offices a minimum of two days per week; however, the actual time you spend and where you spend it will vary by role or assignment, including up to five days per week on a client site. You’ll join an environment that deeply cares about its values and the positive impact our work has for clients, communities and society. Essential requirements ✅ Even if you don’t meet every requirement below, feel free to still apply as we are often hiring for similar roles which your background might be better suited to. Strong professional experience designing and delivering OT security architectures in critical infrastructure, industrial, manufacturing, transport, energy, utilities or similarly complex operational environments. Deep understanding of industrial control systems, SCADA, OT networks and the operational constraints that shape cyber security decisions in safety-critical environments. Experience applying recognised frameworks and standards such as IEC 62443, NIST CSF, NCSC CAF, ISO 27001, NIS/NIS2 or related regulatory requirements. Proven ability to translate cyber risk into practical architecture decisions, control designs, implementation roadmaps and clear stakeholder recommendations. You thrive in problem-solving and analytical thinking. You enjoy collaborating with multiple stakeholders in a fast-paced environment, including senior security leaders, engineering teams, operational teams and third parties. Strong communication skills, with the ability to explain complex technical topics clearly to both technical and non-technical audiences.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Assessment process ⚖️ Please note that the interview stages may be subject to change based on the specific requirements of the role. Quick call with one of our Tech Recruiters – to discuss your application, the role and PA Round 1: Either a competency or technical interview (60 mins) Round 2: Either a competency or technical interview, whichever you didn’t do at first round (60 mins) Final round 🎉: Meeting with a PA leader - a mini case study and discussion around your client-centricity (60 mins) Life At PA encompasses our peoples' experience at PA. It's about how we enrich peoples’ working lives by giving them access to unique people and growth opportunities and purpose led meaningful work. Our purpose guides how we work with our clients and our teams, and support our communities, to deliver insight and impact, solving the world’s most complex challenges. We're focused on building a workplace that values human difference and diverse mindsets, and a culture of inclusion and equality that unlocks the potential in our people so everyone can be their best self.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We’re committed to advancing equality.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any other range of human difference brought about by identity and experience. We welcome applications from underrepresented groups. Adjustments or accommodations - Should you need any adjustments or accommodations to the recruitment process, at either application or interview, please contact us on #LI-IC2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45">
      <c r="A45" s="2" t="inlineStr">
        <is>
          <t>2026-09-21</t>
        </is>
      </c>
      <c r="B45" s="2" t="inlineStr">
        <is>
          <t>sumup</t>
        </is>
      </c>
      <c r="C45" s="2" t="inlineStr">
        <is>
          <t>Information Security Architect</t>
        </is>
      </c>
      <c r="D45" s="2" t="inlineStr">
        <is>
          <t>Sofia, Bulgaria</t>
        </is>
      </c>
      <c r="E45" s="2" t="inlineStr">
        <is>
          <t>Not specified</t>
        </is>
      </c>
      <c r="F45" s="2" t="inlineStr">
        <is>
          <t>No</t>
        </is>
      </c>
      <c r="G45" s="2" t="inlineStr">
        <is>
          <t>Not mentioned</t>
        </is>
      </c>
      <c r="H45" s="2" t="inlineStr"/>
      <c r="I45" s="2" t="inlineStr"/>
      <c r="J45" s="2" t="inlineStr">
        <is>
          <t>greenhouse</t>
        </is>
      </c>
      <c r="K45" s="3" t="inlineStr">
        <is>
          <t>Apply</t>
        </is>
      </c>
      <c r="L45" s="2" t="inlineStr">
        <is>
          <t>New</t>
        </is>
      </c>
      <c r="M45" s="2" t="inlineStr">
        <is>
          <t># Information Security Architect – Information Security
**Office first**
---
## Team description
SumUp's Information Security team protects a payments platform used by millions of small businesses, which means the work here directly shapes whether merchants can trust us with their money every single day. As an Information Security Architect, you'll help decide how security gets built into new products from day one, from mobile payments to the secure use of AI, while also stepping in as a senior responder when things go wrong. It's a role that sits at the intersection of prevention and response: you'll shape the architecture that stops incidents from happening, and you'll be in the room leading the response when they do anyway.
## What you'll do
- Define security architecture requirements for high-risk initiatives, including PCI PIN, payment processing, and mobile payment surfaces
- Build automation for security architecture assurance and incident response, such as policy-as-code, detection-as-code, and SOAR workflows
- Lead incident triage, investigation, containment, and remediation for complex, high-severity security incidents
- Develop and improve incident response playbooks and detection automation with the wider security team
- Coordinate with Engineering, Platform, IT, Product, Risk, and Compliance to validate security before launch
- Maintain a prioritised security roadmap that balances architecture work with lessons learned from incidents
## You'll be great for this role if…
- More than 8 years of security experience, typically including at least three years focused on security architecture and substantial hands-on incident response
- Strong knowledge of SIEM/SOAR/CNAPP systems
- Experience working with modern Cloud vendors (AWS/AZURE/GCP) &amp; SaaS solutions (Vercel, n8n, Cloudflare, Langdock, Cursor, IncidentIO, Notion, Vanta)
- Strong knowledge of payment security standards, including PCI DSS and PCI PIN
- Experience building or improving detection as code, security automation pipelines, or workflow automation tools
- Comfort translating architecture decisions and incident risk into clear language for senior stakeholders
- Track record of leading response during high-severity incidents while balancing multiple cross-functional priorities
## Why you should join SumUp 🎉
🌍 Opportunity to work with SumUppers globally on large-scale fintech products used by millions of businesses worldwide, from our modern Sofia office. This involves an office-first setup
🌈 Commitment to Diversity and Inclusion: be part of a workplace that values and promotes diversity, fostering an inclusive environment where everyone's perspectives are respected and embraced
🚀 Enrolment onto our Virtual Stock Option programme: you will own a stake in SumUp's future success
📚 A dedicated annual L&amp;D budget of €2000 and 10 paid days of educational leave which can be used to attend conferences and/or advance your career through further education
 🏖 Generous time off: 25 days of paid leave, plus one extra day per year of service (up to 35), along with public holidays and special leave options
🏥 Peace of mind: additional health insurance and life insurance
💪 Stay active: on-site yoga and a co-sponsored Multisport card offering access to hundreds of sports facilities
 🍽 Meal support: benefit from a tax-free food voucher program plus flexibility via our Re: Benefits platform
🚌 Easy commute: free shuttle buses connecting directly to Joliot-Curie metro station
🌴 Break4me: 1-month sabbatical after 3 years of service
🔗 Referral Bonus: earn additional rewards by referring talented individuals to join the SumUp team
## About SumUp
Be empowered to do more that matters.
At SumUp, we're on a mission to empower small businesses across the globe by providing simple and affordable tools that allow them to thrive. Today, over 4 million businesses in 38 markets rely on SumUp as their financial partner to manage payments, finance, and customer relationships.
Our commitment to small businesses is reflected in [our diverse team](https://youtu.be/9DG64C3moeQ?si=YpcWuBNBTOQPzeLI) of over 3,000 SumUppers from over 90 nationalities, united by global collaboration and an innovative mindset. [Our core values](https://www.sumup.com/careers/culture/) shape who we are and what we stand for, shaping our work culture and driving our success. We foster inclusivity and a continuous learning culture, providing a safe space for personal and professional growth. Our differences make us unique and strong as we strive to create an environment where everyone belongs and feels supported, no matter how they identify.
SumUp is proud to be an Equal Employment Opportunity employer, actively seeking and embracing diversity in our workforce. We don't make hiring or employment decisions based on race, colour, religion or religious belief, ethnic or national origin, nationality, sex, gender, gender identity, sexual orientation, disability, age or any other basis protected by applicable laws or prohibited by company policy. Our commitment extends beyond recruitment to creating a safe and respectful workplace where harassment of any form is strictly prohibited. Discover more about our culture and opportunities on our [careers website](https://www.sumup.com/careers/), and follow our journey on [LinkedIn](https://www.linkedin.com/company/sumup/), [Instagram](https://www.instagram.com/insidesumup/), and [TikTok](https://www.tiktok.com/@insidesumup).
**Job Application Tip**
We recognise that candidates feel they need to meet 100% of the job criteria in order to apply for a job. Please note that this is only a guide. If you don’t tick every box, it’s ok too because it means you have room to learn and develop your career at SumUp.</t>
        </is>
      </c>
    </row>
    <row r="46">
      <c r="A46" s="2" t="inlineStr">
        <is>
          <t>2026-09-21</t>
        </is>
      </c>
      <c r="B46" s="2" t="inlineStr">
        <is>
          <t>SopraSteria1</t>
        </is>
      </c>
      <c r="C46" s="2" t="inlineStr">
        <is>
          <t>Software Delivery Architect (DevSecOps &amp; Generative AI)</t>
        </is>
      </c>
      <c r="D46" s="2" t="inlineStr">
        <is>
          <t>ROMA, ROMA, it</t>
        </is>
      </c>
      <c r="E46" s="2" t="inlineStr">
        <is>
          <t>IT</t>
        </is>
      </c>
      <c r="F46" s="2" t="inlineStr">
        <is>
          <t>No</t>
        </is>
      </c>
      <c r="G46" s="2" t="inlineStr">
        <is>
          <t>Not mentioned</t>
        </is>
      </c>
      <c r="H46" s="2" t="inlineStr"/>
      <c r="I46" s="2" t="inlineStr">
        <is>
          <t>FULL_TIME</t>
        </is>
      </c>
      <c r="J46" s="2" t="inlineStr">
        <is>
          <t>smartrecruiters</t>
        </is>
      </c>
      <c r="K46" s="3" t="inlineStr">
        <is>
          <t>Apply</t>
        </is>
      </c>
      <c r="L46" s="2" t="inlineStr">
        <is>
          <t>New</t>
        </is>
      </c>
      <c r="M46" s="2"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47">
      <c r="A47" s="2" t="inlineStr">
        <is>
          <t>2026-09-21</t>
        </is>
      </c>
      <c r="B47" s="2" t="inlineStr">
        <is>
          <t>SopraSteria1</t>
        </is>
      </c>
      <c r="C47" s="2" t="inlineStr">
        <is>
          <t>DevSecOps Specialist</t>
        </is>
      </c>
      <c r="D47" s="2" t="inlineStr">
        <is>
          <t>Assago, Lombardia, it</t>
        </is>
      </c>
      <c r="E47" s="2" t="inlineStr">
        <is>
          <t>IT</t>
        </is>
      </c>
      <c r="F47" s="2" t="inlineStr">
        <is>
          <t>No</t>
        </is>
      </c>
      <c r="G47" s="2" t="inlineStr">
        <is>
          <t>Not mentioned</t>
        </is>
      </c>
      <c r="H47" s="2" t="inlineStr"/>
      <c r="I47" s="2" t="inlineStr">
        <is>
          <t>FULL_TIME</t>
        </is>
      </c>
      <c r="J47" s="2" t="inlineStr">
        <is>
          <t>smartrecruiters</t>
        </is>
      </c>
      <c r="K47" s="3" t="inlineStr">
        <is>
          <t>Apply</t>
        </is>
      </c>
      <c r="L47" s="2" t="inlineStr">
        <is>
          <t>New</t>
        </is>
      </c>
      <c r="M47" s="2" t="inlineStr">
        <is>
          <t>IL TUO RUOLO: Attuazione del paradigma IaaC, Hardening dei sistemi, Security and Network Policy test Metodologia di sviluppo CD/CI Automazione della filiera produttiva del software Integrazione di sistemi misti on-cloud/on-premise Provisioning scalabile di risorse virtualizzate IL TUO PROFILO: Laurea in Ingegneria Informatica 3-5 anni di esperienza in ambito Progettazione e Gestione di infrastrutture DevSecOps Conoscenza esperienziale in ambito AWS, OpenShift, CHEF, ServiceNow Competenze di programmazione Ruby e/o Python Comprovate competenze sistemistiche Linux, Firewall, Network Policy LE TUE COMPETENZE: Competenze Cloud IaaC Capacità di Evangelist sul tema DevSecOps Capacità di condividere il proprio know-how e di svolgere attività di supervisione, ove necessario (sia dal punto di vista funzionale che tecnico) Buona conoscenza delle Metodologie Agile Buona padronanza della lingua inglese, B2 Gradita esperienza Python Playbook e Ruby DSL Completano il profilo affidabilità, flessibilità e sicurezza.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€ 33.000 e € 40.000. Le sedi di lavoro disponibili sono: ASSAGO (MI), ROMA, POZZUOLI (NA) con possibilità, compatibilmente con l'attività svolta, di aderire all’accordo di smart working secondo quanto previsto dalla nostra policy aziendale. È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 fra i maggiori player tecnologici in Europa, con 51.000 dipendenti in circa 30 paesi - è riconosciuta per i suoi servizi di consulenza, per i suoi servizi digitali e per le sue soluzioni IT. Sopra Steria supporta i propri clienti nel loro percorso di trasformazione digitale, garantendo loro benefici concreti e sostenibili. Nel 2025, il Gruppo ha registrato un fatturato di 5,6 miliardi di euro. Con circa 1.200 persone e un fatturato 2025 di €107,35 milioni, Sopra Steria opera sul mercato italiano attraverso le sue sedi di Assago (MI), Roma, Collecchio (PR), Padova, Ariano Irpino (AV) e Pozzuoli (NA). The world is how we shape it Sopra Steria (SOP) è quotata su Euronext Paris (Comparto A) – ISIN: FR0000050809. Scopri di più su</t>
        </is>
      </c>
    </row>
    <row r="48">
      <c r="A48" s="2" t="inlineStr">
        <is>
          <t>2026-09-21</t>
        </is>
      </c>
      <c r="B48" s="2" t="inlineStr">
        <is>
          <t>NTT DATA</t>
        </is>
      </c>
      <c r="C48" s="2" t="inlineStr">
        <is>
          <t>Architect Cloud Security (w/m/x)</t>
        </is>
      </c>
      <c r="D48" s="2" t="inlineStr">
        <is>
          <t>Erfurt, Thuringia, Germany</t>
        </is>
      </c>
      <c r="E48" s="2" t="inlineStr">
        <is>
          <t>DE</t>
        </is>
      </c>
      <c r="F48" s="2" t="inlineStr">
        <is>
          <t>Yes</t>
        </is>
      </c>
      <c r="G48" s="2" t="inlineStr">
        <is>
          <t>Not mentioned</t>
        </is>
      </c>
      <c r="H48" s="2" t="inlineStr"/>
      <c r="I48" s="2" t="inlineStr">
        <is>
          <t>FULL_TIME</t>
        </is>
      </c>
      <c r="J48" s="2" t="inlineStr">
        <is>
          <t>welcometothejungle</t>
        </is>
      </c>
      <c r="K48" s="3" t="inlineStr">
        <is>
          <t>Apply</t>
        </is>
      </c>
      <c r="L48" s="2" t="inlineStr">
        <is>
          <t>New</t>
        </is>
      </c>
      <c r="M48" s="2"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49">
      <c r="A49" s="2" t="inlineStr">
        <is>
          <t>2026-09-21</t>
        </is>
      </c>
      <c r="B49" s="2" t="inlineStr">
        <is>
          <t>brightvisiontechnologies</t>
        </is>
      </c>
      <c r="C49" s="2" t="inlineStr">
        <is>
          <t>AI Security Engineer</t>
        </is>
      </c>
      <c r="D49" s="2" t="inlineStr">
        <is>
          <t>Remote</t>
        </is>
      </c>
      <c r="E49" s="2" t="inlineStr">
        <is>
          <t>Not specified</t>
        </is>
      </c>
      <c r="F49" s="2" t="inlineStr">
        <is>
          <t>Yes</t>
        </is>
      </c>
      <c r="G49" s="2" t="inlineStr">
        <is>
          <t>No</t>
        </is>
      </c>
      <c r="H49" s="2" t="inlineStr"/>
      <c r="I49" s="2" t="inlineStr">
        <is>
          <t>FULL_TIME</t>
        </is>
      </c>
      <c r="J49" s="2" t="inlineStr">
        <is>
          <t>jazzhr</t>
        </is>
      </c>
      <c r="K49" s="3" t="inlineStr">
        <is>
          <t>Apply</t>
        </is>
      </c>
      <c r="L49" s="2" t="inlineStr">
        <is>
          <t>New</t>
        </is>
      </c>
      <c r="M49"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0">
      <c r="A50" s="2" t="inlineStr">
        <is>
          <t>2026-09-21</t>
        </is>
      </c>
      <c r="B50" s="2" t="inlineStr">
        <is>
          <t>brightvisiontechnologies</t>
        </is>
      </c>
      <c r="C50" s="2" t="inlineStr">
        <is>
          <t>Application Security Engineer</t>
        </is>
      </c>
      <c r="D50" s="2" t="inlineStr">
        <is>
          <t>Remote</t>
        </is>
      </c>
      <c r="E50" s="2" t="inlineStr">
        <is>
          <t>Not specified</t>
        </is>
      </c>
      <c r="F50" s="2" t="inlineStr">
        <is>
          <t>Yes</t>
        </is>
      </c>
      <c r="G50" s="2" t="inlineStr">
        <is>
          <t>No</t>
        </is>
      </c>
      <c r="H50" s="2" t="inlineStr"/>
      <c r="I50" s="2" t="inlineStr">
        <is>
          <t>FULL_TIME</t>
        </is>
      </c>
      <c r="J50" s="2" t="inlineStr">
        <is>
          <t>jazzhr</t>
        </is>
      </c>
      <c r="K50" s="3" t="inlineStr">
        <is>
          <t>Apply</t>
        </is>
      </c>
      <c r="L50" s="2" t="inlineStr">
        <is>
          <t>New</t>
        </is>
      </c>
      <c r="M50" s="2"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1">
      <c r="A51" s="2" t="inlineStr">
        <is>
          <t>2026-09-21</t>
        </is>
      </c>
      <c r="B51" s="2" t="inlineStr">
        <is>
          <t>brightvisiontechnologies</t>
        </is>
      </c>
      <c r="C51" s="2" t="inlineStr">
        <is>
          <t>Oracle Cloud Security Engineer</t>
        </is>
      </c>
      <c r="D51" s="2" t="inlineStr">
        <is>
          <t>Remote</t>
        </is>
      </c>
      <c r="E51" s="2" t="inlineStr">
        <is>
          <t>Not specified</t>
        </is>
      </c>
      <c r="F51" s="2" t="inlineStr">
        <is>
          <t>Yes</t>
        </is>
      </c>
      <c r="G51" s="2" t="inlineStr">
        <is>
          <t>No</t>
        </is>
      </c>
      <c r="H51" s="2" t="inlineStr"/>
      <c r="I51" s="2" t="inlineStr">
        <is>
          <t>FULL_TIME</t>
        </is>
      </c>
      <c r="J51" s="2" t="inlineStr">
        <is>
          <t>jazzhr</t>
        </is>
      </c>
      <c r="K51" s="3" t="inlineStr">
        <is>
          <t>Apply</t>
        </is>
      </c>
      <c r="L51" s="2" t="inlineStr">
        <is>
          <t>New</t>
        </is>
      </c>
      <c r="M51" s="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2">
      <c r="A52" s="2" t="inlineStr">
        <is>
          <t>2026-09-21</t>
        </is>
      </c>
      <c r="B52" s="2" t="inlineStr">
        <is>
          <t>jobs.msd.com</t>
        </is>
      </c>
      <c r="C52" s="2" t="inlineStr">
        <is>
          <t>Cybersecurity Engineering Specialist</t>
        </is>
      </c>
      <c r="D52" s="2" t="inlineStr">
        <is>
          <t>Bucuresti, Bucuresti, Romania</t>
        </is>
      </c>
      <c r="E52" s="2" t="inlineStr">
        <is>
          <t>Not specified</t>
        </is>
      </c>
      <c r="F52" s="2" t="inlineStr">
        <is>
          <t>No</t>
        </is>
      </c>
      <c r="G52" s="2" t="inlineStr">
        <is>
          <t>Not mentioned</t>
        </is>
      </c>
      <c r="H52" s="2" t="inlineStr"/>
      <c r="I52" s="2" t="inlineStr"/>
      <c r="J52" s="2" t="inlineStr">
        <is>
          <t>phenom</t>
        </is>
      </c>
      <c r="K52" s="3" t="inlineStr">
        <is>
          <t>Apply</t>
        </is>
      </c>
      <c r="L52" s="2" t="inlineStr">
        <is>
          <t>New</t>
        </is>
      </c>
      <c r="M52" s="2" t="inlineStr">
        <is>
          <t>We are currently hiring a Cybersecurity Engineering Specialist to design and operate enterprise-scale XDR and SIEM platforms, focusing on threat detection and operational resilience. The role involves hands-on engineering in Microsoft and Google security ecosystems. Ideal for candidates with significant experience in security platform engineering and detection.</t>
        </is>
      </c>
    </row>
    <row r="53">
      <c r="A53" s="2" t="inlineStr">
        <is>
          <t>2026-09-20</t>
        </is>
      </c>
      <c r="B53" s="2" t="inlineStr">
        <is>
          <t>Roofr</t>
        </is>
      </c>
      <c r="C53" s="2" t="inlineStr">
        <is>
          <t>Senior Security Engineer</t>
        </is>
      </c>
      <c r="D53" s="2" t="inlineStr">
        <is>
          <t>Canada</t>
        </is>
      </c>
      <c r="E53" s="2" t="inlineStr">
        <is>
          <t>CA</t>
        </is>
      </c>
      <c r="F53" s="2" t="inlineStr">
        <is>
          <t>Yes</t>
        </is>
      </c>
      <c r="G53" s="2" t="inlineStr">
        <is>
          <t>Not mentioned</t>
        </is>
      </c>
      <c r="H53" s="2" t="inlineStr"/>
      <c r="I53" s="2" t="inlineStr">
        <is>
          <t>FULL_TIME</t>
        </is>
      </c>
      <c r="J53" s="2" t="inlineStr">
        <is>
          <t>welcometothejungle</t>
        </is>
      </c>
      <c r="K53" s="3" t="inlineStr">
        <is>
          <t>Apply</t>
        </is>
      </c>
      <c r="L53" s="2" t="inlineStr">
        <is>
          <t>New</t>
        </is>
      </c>
      <c r="M53" s="2"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a range of benefits, including medical, dental, and vision insurance, flexible time off, and a remote-first culture.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54">
      <c r="A54" s="2" t="inlineStr">
        <is>
          <t>2026-09-20</t>
        </is>
      </c>
      <c r="B54" s="2" t="inlineStr">
        <is>
          <t>London Stock Exchange</t>
        </is>
      </c>
      <c r="C54" s="2" t="inlineStr">
        <is>
          <t>Group Director of Security Architecture</t>
        </is>
      </c>
      <c r="D54" s="2" t="inlineStr">
        <is>
          <t>London, United Kingdom</t>
        </is>
      </c>
      <c r="E54" s="2" t="inlineStr">
        <is>
          <t>GB</t>
        </is>
      </c>
      <c r="F54" s="2" t="inlineStr">
        <is>
          <t>No</t>
        </is>
      </c>
      <c r="G54" s="2" t="inlineStr">
        <is>
          <t>Not mentioned</t>
        </is>
      </c>
      <c r="H54" s="2" t="inlineStr"/>
      <c r="I54" s="2" t="inlineStr">
        <is>
          <t>FULL_TIME</t>
        </is>
      </c>
      <c r="J54" s="2" t="inlineStr">
        <is>
          <t>welcometothejungle</t>
        </is>
      </c>
      <c r="K54" s="3" t="inlineStr">
        <is>
          <t>Apply</t>
        </is>
      </c>
      <c r="L54" s="2" t="inlineStr">
        <is>
          <t>New</t>
        </is>
      </c>
      <c r="M54" s="2"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55">
      <c r="A55" s="2" t="inlineStr">
        <is>
          <t>2026-09-20</t>
        </is>
      </c>
      <c r="B55" s="2" t="inlineStr">
        <is>
          <t>Capmo</t>
        </is>
      </c>
      <c r="C55" s="2" t="inlineStr">
        <is>
          <t>Senior Security Engineer</t>
        </is>
      </c>
      <c r="D55" s="2" t="inlineStr">
        <is>
          <t>Berlin, Germany</t>
        </is>
      </c>
      <c r="E55" s="2" t="inlineStr">
        <is>
          <t>DE</t>
        </is>
      </c>
      <c r="F55" s="2" t="inlineStr">
        <is>
          <t>No</t>
        </is>
      </c>
      <c r="G55" s="2" t="inlineStr">
        <is>
          <t>Not mentioned</t>
        </is>
      </c>
      <c r="H55" s="2" t="inlineStr"/>
      <c r="I55" s="2" t="inlineStr">
        <is>
          <t>FULL_TIME</t>
        </is>
      </c>
      <c r="J55" s="2" t="inlineStr">
        <is>
          <t>welcometothejungle</t>
        </is>
      </c>
      <c r="K55" s="3" t="inlineStr">
        <is>
          <t>Apply</t>
        </is>
      </c>
      <c r="L55" s="2" t="inlineStr">
        <is>
          <t>New</t>
        </is>
      </c>
      <c r="M55" s="2"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56">
      <c r="A56" s="2" t="inlineStr">
        <is>
          <t>2026-09-19</t>
        </is>
      </c>
      <c r="B56" s="2" t="inlineStr">
        <is>
          <t>robotsandpencils</t>
        </is>
      </c>
      <c r="C56" s="2" t="inlineStr">
        <is>
          <t>Staff Security Engineer</t>
        </is>
      </c>
      <c r="D56" s="2" t="inlineStr">
        <is>
          <t>US - Remote</t>
        </is>
      </c>
      <c r="E56" s="2" t="inlineStr">
        <is>
          <t>Not specified</t>
        </is>
      </c>
      <c r="F56" s="2" t="inlineStr">
        <is>
          <t>Yes</t>
        </is>
      </c>
      <c r="G56" s="2" t="inlineStr">
        <is>
          <t>Not mentioned</t>
        </is>
      </c>
      <c r="H56" s="2" t="inlineStr"/>
      <c r="I56" s="2" t="inlineStr"/>
      <c r="J56" s="2" t="inlineStr">
        <is>
          <t>greenhouse</t>
        </is>
      </c>
      <c r="K56" s="3" t="inlineStr">
        <is>
          <t>Apply</t>
        </is>
      </c>
      <c r="L56" s="2" t="inlineStr">
        <is>
          <t>New</t>
        </is>
      </c>
      <c r="M56" s="2"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57">
      <c r="A57" s="2" t="inlineStr">
        <is>
          <t>2026-09-19</t>
        </is>
      </c>
      <c r="B57" s="2" t="inlineStr">
        <is>
          <t>Ministère de l'Intérieur</t>
        </is>
      </c>
      <c r="C57" s="2" t="inlineStr">
        <is>
          <t>SHFD (31) - Ingénieur DevSecOPs en charge des dispositifs de détection H/F (SIC)</t>
        </is>
      </c>
      <c r="D57" s="2" t="inlineStr">
        <is>
          <t>Toulouse, Occitanie, France</t>
        </is>
      </c>
      <c r="E57" s="2" t="inlineStr">
        <is>
          <t>FR</t>
        </is>
      </c>
      <c r="F57" s="2" t="inlineStr">
        <is>
          <t>Yes</t>
        </is>
      </c>
      <c r="G57" s="2" t="inlineStr">
        <is>
          <t>Not mentioned</t>
        </is>
      </c>
      <c r="H57" s="2" t="inlineStr"/>
      <c r="I57" s="2" t="inlineStr">
        <is>
          <t>FULL_TIME</t>
        </is>
      </c>
      <c r="J57" s="2" t="inlineStr">
        <is>
          <t>welcometothejungle</t>
        </is>
      </c>
      <c r="K57" s="3" t="inlineStr">
        <is>
          <t>Apply</t>
        </is>
      </c>
      <c r="L57" s="2" t="inlineStr">
        <is>
          <t>New</t>
        </is>
      </c>
      <c r="M57" s="2"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row r="58">
      <c r="A58" s="2" t="inlineStr">
        <is>
          <t>2026-09-19</t>
        </is>
      </c>
      <c r="B58" s="2" t="inlineStr">
        <is>
          <t>Hex Technologies</t>
        </is>
      </c>
      <c r="C58" s="2" t="inlineStr">
        <is>
          <t>Cloud Security Engineer</t>
        </is>
      </c>
      <c r="D58" s="2" t="inlineStr">
        <is>
          <t>Anywhere in the World</t>
        </is>
      </c>
      <c r="E58" s="2" t="inlineStr">
        <is>
          <t>Not specified</t>
        </is>
      </c>
      <c r="F58" s="2" t="inlineStr">
        <is>
          <t>Yes</t>
        </is>
      </c>
      <c r="G58" s="2" t="inlineStr">
        <is>
          <t>Not mentioned</t>
        </is>
      </c>
      <c r="H58" s="2" t="inlineStr"/>
      <c r="I58" s="2" t="inlineStr"/>
      <c r="J58" s="2" t="inlineStr">
        <is>
          <t>weworkremotely</t>
        </is>
      </c>
      <c r="K58" s="3" t="inlineStr">
        <is>
          <t>Apply</t>
        </is>
      </c>
      <c r="L58" s="2" t="inlineStr">
        <is>
          <t>New</t>
        </is>
      </c>
      <c r="M58" s="2" t="inlineStr">
        <is>
          <t>Headquarters: SF, NYC, or Remote (US) About the role We are looking for an experienced Cloud Security Engineer to join Hex’s security team. You will be responsible for ensuring the security and resilience of our cloud infrastructure, providing leadership in cloud security practices, and collaborating closely with our infrastructure and engineering teams to secure our cloud-native applications. About the role: Design, implement, and manage security solutions and controls for AWS environments and Kubernetes clusters, including appropriate isolation/sandboxing methods for Hex’s RCE-as-a-Service platform Build, deploy, and maintain infrastructure-as-code using Terraform, ensuring robust security standards are enforced. Conduct security assessments, threat modeling, and audits on AWS cloud infrastructure and Kubernetes deployments. Collaborate with development and operations teams to embed security best practices into CI/CD pipelines. Monitor and respond to cloud security incidents, identifying root causes and recommending remediation actions. Provide expertise in compliance requirements related to cloud security (e.g., SOC 2, ISO 27001, GDPR, HIPAA, PCI DSS). Mentor engineers and advocate for cloud security across the organization. About you: 5+ years of experience in cloud security engineering, with extensive expertise in AWS. Demonstrated proficiency with Kubernetes security including cluster hardening, role-based access control (RBAC), network policies, and container vulnerability management. Expert-level knowledge and hands-on experience with Terraform. Familiarity with AWS security services (e.g., IAM, GuardDuty, Security Hub, CloudTrail, WAF). Familiarity with CNAPP solutions such as Wiz Familiarity with SIEM solutions such as Panther Solid understanding of secure software development lifecycle practices, CI/CD security, and DevSecOps methodologies. Relevant certifications such as AWS Certified Security – Specialty, Certified Kubernetes Security Specialist (CKS), and Terraform Associate certification are highly desirable. Bonus points for security certifications from SANS or OffSec. Excellent problem-solving, communication, and leadership skills. Our Engineering team We’re a group of engineers who are forging new ground together and love partnering with Security on our journey to pull ahead of our competition. You can read about how we think through problems as well as how we learn from mistakes on our blog here: How we took down production… Beyond Linear Notebooks A pragmatic approach to live collaboration Our stack Our product is a web-based notebook and app authoring platform. Our frontend is built with Typescript and React, using a combination of Apollo GraphQL and Redux for managing application state and data. On the backend, we also use Typescript to power an Express/Apollo GraphQL server that interacts with Postgres, Redis, and Kubernetes to manage our database and Python kernels. Our backend is tightly integrated with our infrastructure and CI/CD, where we use a combination of Terraform, Helm, and AWS to deploy and maintain our stack. In addition to our unique culture, Hex proudly offers a competitive total rewards package, including but not limited to, market-benched salary &amp; equity, comprehensive health benefits, and flexible paid time off. The salary range for this role is: $198,750 - $295,000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 Hex Technologies uses AI-assisted tools as part of our application review process, including for resume screening and fraud detection. These tools help our team evaluate applications and verify applicant information. All AI-generated recommendations are reviewed by a member of our recruiting team before any hiring decision is made. No application is automatically rejected based solely on an AI tool's output. To apply:</t>
        </is>
      </c>
    </row>
    <row r="59">
      <c r="A59" s="2" t="inlineStr">
        <is>
          <t>2026-09-19</t>
        </is>
      </c>
      <c r="B59" s="2" t="inlineStr">
        <is>
          <t>NTT DATA</t>
        </is>
      </c>
      <c r="C59" s="2" t="inlineStr">
        <is>
          <t>Enterprise Security Architect</t>
        </is>
      </c>
      <c r="D59" s="2" t="inlineStr">
        <is>
          <t>London, England, United Kingdom</t>
        </is>
      </c>
      <c r="E59" s="2" t="inlineStr">
        <is>
          <t>GB</t>
        </is>
      </c>
      <c r="F59" s="2" t="inlineStr">
        <is>
          <t>Yes</t>
        </is>
      </c>
      <c r="G59" s="2" t="inlineStr">
        <is>
          <t>Not mentioned</t>
        </is>
      </c>
      <c r="H59" s="2" t="inlineStr"/>
      <c r="I59" s="2" t="inlineStr">
        <is>
          <t>FULL_TIME</t>
        </is>
      </c>
      <c r="J59" s="2" t="inlineStr">
        <is>
          <t>welcometothejungle</t>
        </is>
      </c>
      <c r="K59" s="3" t="inlineStr">
        <is>
          <t>Apply</t>
        </is>
      </c>
      <c r="L59" s="2" t="inlineStr">
        <is>
          <t>New</t>
        </is>
      </c>
      <c r="M59" s="2"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60">
      <c r="A60" s="2" t="inlineStr">
        <is>
          <t>2026-09-19</t>
        </is>
      </c>
      <c r="B60" s="2" t="inlineStr">
        <is>
          <t>Relay</t>
        </is>
      </c>
      <c r="C60" s="2" t="inlineStr">
        <is>
          <t>Security Engineer</t>
        </is>
      </c>
      <c r="D60" s="2" t="inlineStr">
        <is>
          <t>Canada</t>
        </is>
      </c>
      <c r="E60" s="2" t="inlineStr">
        <is>
          <t>CA</t>
        </is>
      </c>
      <c r="F60" s="2" t="inlineStr">
        <is>
          <t>No</t>
        </is>
      </c>
      <c r="G60" s="2" t="inlineStr">
        <is>
          <t>Not mentioned</t>
        </is>
      </c>
      <c r="H60" s="2" t="inlineStr"/>
      <c r="I60" s="2" t="inlineStr">
        <is>
          <t>FULL_TIME</t>
        </is>
      </c>
      <c r="J60" s="2" t="inlineStr">
        <is>
          <t>welcometothejungle</t>
        </is>
      </c>
      <c r="K60" s="3" t="inlineStr">
        <is>
          <t>Apply</t>
        </is>
      </c>
      <c r="L60" s="2" t="inlineStr">
        <is>
          <t>New</t>
        </is>
      </c>
      <c r="M60" s="2" t="inlineStr">
        <is>
          <t>Join Relay, a fast-growing fintech company, as a Security Engineer on our purple team. In this early-career role, you'll work across both offensive and defensive security, with mentorship and support to help you grow quickly. Your responsibilities will include planning and running security simulations, reviewing access to sensitive data, strengthening security for developer environments, and researching emerging threats. You'll also have the opportunity to develop and manage Cyber Awareness exercises and share your findings to drive action within Relay's security culture.
- Plan and run security simulations, contribute to the security awareness program, and help implement improvements for sensitive data access.
- Collaborate with delivery, IT, and business teams to turn test findings into tangible fixes, and follow them through to completion.
- Research emerging threats and help the team understand their implications in Relay's context, sharing findings to educate and drive action.
 - You have used tools across the security stack, from SIEM, IPS, WAF and EDR to vulnerability scanners and security automation platforms
- You can explain a technical finding to someone who isn't in security without losing them
- You have hands-on experience with adversary simulation, detection engineering, penetration testing, incident response, or vulnerability management
- You can script (Python, Bash, PowerShell, JavaScript, etc.) well enough to automate a task, pull apart data, or build a small tool, and you're comfortable getting better at it
- You're motivated by closing the loop. You don't just want to identify vulnerabilities, you want to see them fixed
- You have a solid grasp of security fundamentals: how systems get attacked, how they get defended, and why. You may have gone deep on one side and be eager to learn the other
- You're comfortable working in cloud and developer environments (AWS, GCP, or Azure; GitHub, CI/CD) and can find your way around them
- You thrive in fast paced environments and embrace change
- You understand authentication and access protocols (SSO, OAuth, SAML, OpenID Connect) or have worked with zero trust principles
- You have roughly 2–4 years of experience in security, or in an adjacent technical role (IT, infrastructure, software engineering, SOC) with meaningful security exposure
- You're curious, pragmatic, and collaborative; you ask questions early, you say when you're stuck, and exploring new threats gives you energy
- You're encouraged to apply even if your experience doesn't perfectly match the job description -- your perspective and drive matter more
- You have experience with cloud IAM, networking, or containerized systems like Docker or Kubernetes
- You have public security contributions, CTF participation, a home lab, bug bounties, talks, research, or OSS tooling
- You have participated in purple, red, or blue team rituals
- You have experience in fintech, SaaS, or scaling tech companies</t>
        </is>
      </c>
    </row>
    <row r="61">
      <c r="A61" s="2" t="inlineStr">
        <is>
          <t>2026-09-19</t>
        </is>
      </c>
      <c r="B61" s="2" t="inlineStr">
        <is>
          <t>Notion</t>
        </is>
      </c>
      <c r="C61" s="2" t="inlineStr">
        <is>
          <t>Security Engineer (Corporate Security)</t>
        </is>
      </c>
      <c r="D61" s="2" t="inlineStr">
        <is>
          <t>Ireland</t>
        </is>
      </c>
      <c r="E61" s="2" t="inlineStr">
        <is>
          <t>IE</t>
        </is>
      </c>
      <c r="F61" s="2" t="inlineStr">
        <is>
          <t>Yes</t>
        </is>
      </c>
      <c r="G61" s="2" t="inlineStr">
        <is>
          <t>Not mentioned</t>
        </is>
      </c>
      <c r="H61" s="2" t="inlineStr"/>
      <c r="I61" s="2" t="inlineStr">
        <is>
          <t>FULL_TIME</t>
        </is>
      </c>
      <c r="J61" s="2" t="inlineStr">
        <is>
          <t>welcometothejungle</t>
        </is>
      </c>
      <c r="K61" s="3" t="inlineStr">
        <is>
          <t>Apply</t>
        </is>
      </c>
      <c r="L61" s="2" t="inlineStr">
        <is>
          <t>New</t>
        </is>
      </c>
      <c r="M61" s="2" t="inlineStr">
        <is>
          <t>Join Notion, a fast-growing tech company, as a Corporate Security Engineer. In this hands-on role, you will own and improve the technical controls that keep our workforce and corporate environment safe. You will work closely with IT, Infrastructure, GRC, and Detection &amp; Response to enhance the security foundations that employees rely on every day. Your responsibilities will include hardening our identity and access management stack, running our endpoint security program, securing AI tool usage, reducing SaaS risk, and writing code to automate various security processes. You should have 5+ years of experience in corporate security, enterprise security, or IT security engineering, and be familiar with SaaS security risks and cloud platforms.
- Posséder et améliorer les contrôles techniques qui garantissent la sécurité de l'environnement de travail et de l'infrastructure des employés.
- Renforcer notre programme de sécurité des points de terminaison, y compris la gestion des appareils mobiles, la détection et la réponse aux incidents.
- Écrire du code (Python, Terraform) pour automatiser les examens d'accès, l'intégration et la désintégration, la détection des dérives de configuration.
 - Have working knowledge of a major identity provider (Okta, Entra, or Google Workspace) and the underlying protocols (SAML, OIDC, OAuth 2.0, SCIM)
- Communicate clearly in writing and work effectively across IT, Engineering, Legal, People, and GRC
- Have 5+ years of hands-on experience in corporate security, enterprise security, or IT security engineering at a cloud-native company
- Are familiar with SaaS security risks (OAuth governance, audit logging, SSPM) and the realities of integrating a long tail of vendors
- Write production-quality scripts and automation in Python or Bash, and have shipped Terraform or other infrastructure-as-code for security configuration
- Have working knowledge of at least one major cloud platform (AWS, GCP, or Azure) at the security configuration level
- Have hands-on experience operating endpoint management and detection tooling across macOS and enterprise environments
-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 People who thrive here don’t treat AI as a novelty. They use it to think better, and make their work easier for others to build on
- Experience at a fast-growing tech or AI company where the security program had to outpace headcount
- Contributions to the security community through open-source tools, blog posts, or conference talks
- A background in IT engineering, SRE, or production engineering that transitioned into security engineering
- Experience building internal security tooling or workflows that improved employee or developer experience</t>
        </is>
      </c>
    </row>
    <row r="62">
      <c r="A62" s="2" t="inlineStr">
        <is>
          <t>2026-09-19</t>
        </is>
      </c>
      <c r="B62" s="2" t="inlineStr">
        <is>
          <t>Planon</t>
        </is>
      </c>
      <c r="C62" s="2" t="inlineStr">
        <is>
          <t>Senior Infrastructure &amp; Security Architect</t>
        </is>
      </c>
      <c r="D62" s="2" t="inlineStr">
        <is>
          <t>Nijmegen, Gelderland, Netherlands</t>
        </is>
      </c>
      <c r="E62" s="2" t="inlineStr">
        <is>
          <t>NL</t>
        </is>
      </c>
      <c r="F62" s="2" t="inlineStr">
        <is>
          <t>No</t>
        </is>
      </c>
      <c r="G62" s="2" t="inlineStr">
        <is>
          <t>Not mentioned</t>
        </is>
      </c>
      <c r="H62" s="2" t="inlineStr"/>
      <c r="I62" s="2" t="inlineStr">
        <is>
          <t>FULL_TIME</t>
        </is>
      </c>
      <c r="J62" s="2" t="inlineStr">
        <is>
          <t>welcometothejungle</t>
        </is>
      </c>
      <c r="K62" s="3" t="inlineStr">
        <is>
          <t>Apply</t>
        </is>
      </c>
      <c r="L62" s="2" t="inlineStr">
        <is>
          <t>New</t>
        </is>
      </c>
      <c r="M62" s="2" t="inlineStr">
        <is>
          <t>Join Planon, part of Schneider Electric, as a Senior Infrastructure &amp; Security Architect. In this senior, hands-on role, you will design, review, and improve our internal infrastructure, cloud, identity, and security architecture. You will translate business continuity, security, compliance, and operational needs into practical standards, architecture decisions, and implementation roadmaps. You will collaborate across infrastructure, applications, data, and AI as part of one Digital Operations team serving our global organization.
- Design and review secure, scalable architecture across Azure, Microsoft 365, Entra ID, hybrid infrastructure and the digital workplace.
- Translate business, security and operational requirements into technical designs, architecture decisions, standards and implementation roadmaps.
- Lead complex infrastructure, migration, integration and transformation initiatives from strategy through implementation.</t>
        </is>
      </c>
    </row>
    <row r="63">
      <c r="A63" s="2" t="inlineStr">
        <is>
          <t>2026-09-18</t>
        </is>
      </c>
      <c r="B63" s="2" t="inlineStr">
        <is>
          <t>garnerhealth</t>
        </is>
      </c>
      <c r="C63" s="2" t="inlineStr">
        <is>
          <t>Staff Security Engineer</t>
        </is>
      </c>
      <c r="D63" s="2" t="inlineStr">
        <is>
          <t>Remote</t>
        </is>
      </c>
      <c r="E63" s="2" t="inlineStr">
        <is>
          <t>Not specified</t>
        </is>
      </c>
      <c r="F63" s="2" t="inlineStr">
        <is>
          <t>Yes</t>
        </is>
      </c>
      <c r="G63" s="2" t="inlineStr">
        <is>
          <t>Not mentioned</t>
        </is>
      </c>
      <c r="H63" s="2" t="inlineStr"/>
      <c r="I63" s="2" t="inlineStr"/>
      <c r="J63" s="2" t="inlineStr">
        <is>
          <t>greenhouse</t>
        </is>
      </c>
      <c r="K63" s="3" t="inlineStr">
        <is>
          <t>Apply</t>
        </is>
      </c>
      <c r="L63" s="2" t="inlineStr">
        <is>
          <t>New</t>
        </is>
      </c>
      <c r="M63" s="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seeking a Staff Security Engineer to serve as a technical anchor for our security function. This role is critical for leading technical design reviews and ensuring our security posture scales alongside our rapid customer growth. You will be responsible for defining the security standards that protect sensitive healthcare data, ensuring our systems are resilient against evolving threats while maintaining high engineering velocity.
### Where you will work:
Garner is headquartered in NYC, but this position is available for individuals who are comfortable with remote work and occasional travel to HQ.
### **What you will do:**
- Lead technical security design: Own the technical design and review process for security-critical systems, ensuring all new features meet Garner's high standards for data protection and resilience
- Master complex domains: Maintain and apply a mastery of one or more technical security domains (e.g., Cloud Security, AppSec, or Data) to solve the most complex business and technical challenges
- Course-correct technical direction: Identify when technical paths are inefficient or insufficient and proactively redirect efforts to capture higher ROI for the firm
- Architect automated defenses: Create and implement advanced tools and automation that increase the efficacy of security monitoring and incident response
- Translate ambiguity into execution: Take broad, complex security objectives and break them down into well-defined deliverables and architectural requirements for the broader engineering team
- Mentor through technical rigor: Raise the bar for the engineering function by providing high-level feedback during code and design reviews, fostering a culture of security-first development
### **The ideal candidate has:**
- **Exceptional Technical Judgment:** Proven ability to make high-stakes technical decisions that result in positive long-term outcomes for the company's security posture
- **Strategic Problem-Solving:** Effectively leverages context and data to analyze root causes and prioritize security initiatives that offer the greatest impact on risk reduction
- **Influential Stakeholder Management:** Builds strong relationships across the organization, conveying complex security risks in a clear and compelling manner to both technical and non-technical partners
- **Drive for Innovation:** Continuously identifies and implements creative solutions to pay down technical debt and improve the efficiency of our security infrastructure
- **Reliability Under Pressure:** Handles complex escalations and security incidents with discipline, ensuring rigorous analysis and comprehensive resolution without jumping to conclusions
- **A desire to be a part of a high-performing, mission-driven team** that operates with intense urgency, a strong sense of individual accountability, and a commitment to authentic feedback
### **Technologies we use:**
- Python, Kubernetes, Snowflake, AWS, Terraform, Wiz, Cyberhaven, and more
This is a unique opportunity to join a fast-growing company in a transformative role, helping shape the future of healthcare.
### **Compensation Transparency:**
The target salary range for this position is $258,000 - $310,000.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64">
      <c r="A64" s="2" t="inlineStr">
        <is>
          <t>2026-09-18</t>
        </is>
      </c>
      <c r="B64" s="2" t="inlineStr">
        <is>
          <t>capco</t>
        </is>
      </c>
      <c r="C64" s="2" t="inlineStr">
        <is>
          <t>Security Architect</t>
        </is>
      </c>
      <c r="D64" s="2" t="inlineStr">
        <is>
          <t>UK - London</t>
        </is>
      </c>
      <c r="E64" s="2" t="inlineStr">
        <is>
          <t>Not specified</t>
        </is>
      </c>
      <c r="F64" s="2" t="inlineStr">
        <is>
          <t>No</t>
        </is>
      </c>
      <c r="G64" s="2" t="inlineStr">
        <is>
          <t>Not mentioned</t>
        </is>
      </c>
      <c r="H64" s="2" t="inlineStr"/>
      <c r="I64" s="2" t="inlineStr"/>
      <c r="J64" s="2" t="inlineStr">
        <is>
          <t>greenhouse</t>
        </is>
      </c>
      <c r="K64" s="3" t="inlineStr">
        <is>
          <t>Apply</t>
        </is>
      </c>
      <c r="L64" s="2" t="inlineStr">
        <is>
          <t>New</t>
        </is>
      </c>
      <c r="M64" s="2" t="inlineStr">
        <is>
          <t>#### Security Architect
**Location: London (Hybrid) | Practice Area: Technology &amp; Engineering | Type: Permanent**
#### Safeguard the digital future of financial services.
#### The Role
We are looking for Security Architects to lead the design and implementation of secure, scalable solutions for some of the world’s leading financial institutions. You’ll play a critical role in shaping security strategy, informing architectural decisions, and embedding best practices across cloud and hybrid environments.
This is a hands-on role with opportunities to mentor others and influence major change initiatives, using approved AI tools, automation and AI-enabled workflows where appropriate to improve the speed, quality and insight of security architecture activities. You’ll apply human judgement and responsible AI guardrails to ensure outputs are appropriately reviewed and escalated.
#### What You’ll Do
- Develop enterprise security architecture strategies aligned with business and regulatory requirements, using approved AI-enabled tools where appropriate to accelerate research, analysis and insight
- Lead the design of secure systems, networks and applications across on-premise, cloud and hybrid environments
- Conduct threat modelling and risk assessments, define remediation strategies, and explore responsible AI and automation to improve the efficiency and quality of security analysis while maintaining human review
- Guide DevSecOps adoption by designing embedded security and controls within the SDLC, including appropriate guardrails, audit trails and escalation pathways for AI-enabled workflows
- Champion security awareness and mentor teams across engineering, architecture and delivery, encouraging responsible experimentation with approved AI tools where they can improve productivity and outcomes
#### What We’re Looking For
- Extensive experience designing and implementing secure architectures across cloud and hybrid environments
- Experience designing solutions using Palo Alto, Microsoft or similar security ecosystems
- Deep knowledge of security frameworks and standards, such as NIST, ISO 27001, CAF and TOGAF, combined with experience designing Zero Trust Architecture solutions
- Expertise across IAM, endpoint protection, application and network security, with the ability to translate complex security concepts for technical and non-technical audiences
- A collaborative approach to working across multidisciplinary environments, with curiosity about AI-enabled ways of working and an understanding of the importance of responsible AI, human-in-the-loop judgement and appropriate review
#### Bonus Points For
- Relevant certifications such as CISSP, CISM, TOGAF or Cloud Security certifications
- Experience defining AI security architecture, responsible AI standards, guardrails or governance, including Generative AI or Agentic AI, within a regulated environment
- Hands-on experience with security tooling such as SIEM, firewalls and IAM solutions
- Experience with regulatory compliance such as GDPR or PCI-DSS within financial services
- Familiarity with programming languages such as Python, Java or C++, or experience supporting RFPs, mentoring colleagues or contributing to thought leadership
####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 Benefits
- Core Benefits: Discretionary bonus, competitive pension, health insurance, life insurance and critical illness cover.
- Mental Health &amp; Healthcare: Easy access to CareFirst, Unmind, Aviva consultations, in-house first aiders and convenient online GP services.
- Family-Friendly &amp; Family Care: Maternity, adoption and shared parental leave, plus paid leave for sickness, pregnancy loss, fertility treatment, menopause and bereavement, alongside 8 complimentary backup care sessions for emergency childcare or elder care.
- Holiday Flexibility: 5 weeks of annual leave with the option to buy or sell holiday days based on your needs.
- Continuous Learning &amp; Extra Perks: Minimum 40 hours of annual training across workshops, certifications and e-learning, plus a Business Coach from Day One. Additional benefits include Gympass (Wellhub), travel insurance, Tastecard, season ticket loans, Cycle to Work and dental insurance.
####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#LI-DNI</t>
        </is>
      </c>
    </row>
    <row r="65">
      <c r="A65" s="2" t="inlineStr">
        <is>
          <t>2026-09-18</t>
        </is>
      </c>
      <c r="B65" s="2" t="inlineStr">
        <is>
          <t>instructure</t>
        </is>
      </c>
      <c r="C65" s="2" t="inlineStr">
        <is>
          <t>Senior Application Security Engineer</t>
        </is>
      </c>
      <c r="D65" s="2" t="inlineStr">
        <is>
          <t>Budapest, Hungary</t>
        </is>
      </c>
      <c r="E65" s="2" t="inlineStr">
        <is>
          <t>Not specified</t>
        </is>
      </c>
      <c r="F65" s="2" t="inlineStr">
        <is>
          <t>Yes</t>
        </is>
      </c>
      <c r="G65" s="2" t="inlineStr">
        <is>
          <t>Not mentioned</t>
        </is>
      </c>
      <c r="H65" s="2" t="inlineStr">
        <is>
          <t>HUF 1,750,000 – HUF 2,000,000 per month</t>
        </is>
      </c>
      <c r="I65" s="2" t="inlineStr">
        <is>
          <t>FULL_TIME</t>
        </is>
      </c>
      <c r="J65" s="2" t="inlineStr">
        <is>
          <t>ashby</t>
        </is>
      </c>
      <c r="K65" s="3" t="inlineStr">
        <is>
          <t>Apply</t>
        </is>
      </c>
      <c r="L65" s="2" t="inlineStr">
        <is>
          <t>New</t>
        </is>
      </c>
      <c r="M65" s="2" t="inlineStr">
        <is>
          <t>**At Instructure**, we believe in the power of people to grow and succeed throughout their lives. Our goal is to amplify that power by creating intuitive products that simplify learning and personal development, facilitate meaningful relationships, and inspire people to go further in their education and careers.  
We do this by giving smart, creative, passionate people opportunities to create awesome. And that's where you come in:
We're growing our security engineering team and building out a dedicated Application Security branch. You'd be joining a team that owns the security of the application code, dependencies, APIs, and development lifecycle behind Canvas, Mastery, and Parchment products used by tens of millions of students, instructors, and institutions.
**What we're actually measuring is risk reduction.** Not findings filed, not scan coverage, not tickets closed. This shapes the job: a large part of it is forming a defensible view of how much risk something actually carries, driving that risk down, and handing whatever remains to our risk management program so the business can decide about it explicitly. We'd rather you correctly classify ten things and reduce the three that matter than route a thousand alerts.
Our security engineering team is organized into two domain-specialized branches, Application Security and Cloud Infrastructure Security, so that engineers develop genuine depth rather than shallow coverage of everything. You'd own the application domain and get very good at it. We've written down what this role owns and what it doesn't, because we think ambiguity about ownership is one of the main ways security teams become frustrating places to work.
You'll work closely with product engineering teams. Many of the security outcomes we care about are achieved by developers, not by security engineers, so this role is measured substantially by whether you make it easier for developers to build secure software, not by how many findings you file.
# Core engineering responsibilities
These are the foundation of every engineering role on our security team. You'd own them for the **application domain**: code, dependencies, APIs, and the SDLC:
**Risk classification and residual risk handoff:** Determine what risk a finding or design actually represents in context: exposure, data sensitivity, exploitability, blast radius, business impact. Tool-assigned severity is an input, not an answer — a high CVSS score on an unreachable component may be low risk, and a medium score on a public endpoint handling student data may not be.
**Severity is our call and so is the framework we level against:** Drive that risk down, and where it can't be reduced to an acceptable level, build the case for what remains: what the risk is, what was attempted, what's left, and what resolution would take.
**We don't accept risk ourselves, and we don't quietly carry it**: see below for who does.
**Vulnerability management**: triage, severity adjudication, and driving remediation to completion for findings from our scanning tooling. This means partnering with the owning engineering team, not filing a ticket and walking away.
**Compensating controls**: when a vulnerability can't be directly remediated, design and implement a control that reduces the risk to an accepted level, and document the reasoning and expiry condition.
**False-positive adjudication**: investigate findings, determine genuine exploitability in context, and suppress non-issues with recorded reasoning. We treat suppression as an engineering judgment that needs a written justification, not a way to clear a queue.
**CI/CD security automation**: build and maintain the pipeline gates and checks that catch problems before they ship. We'd rather automate a class of issue than review for it forever.
**Security tooling**: installation, configuration, integration, and data pipelines for the application security toolchain.
# Application security specialization
**Threat modeling**: work with product and engineering teams to find design-level problems before they're built.
**Secure code review**: manual review for the logic and authorization flaws that scanners reliably miss.
**SAST/SCA pipeline**: own our static analysis and dependency scanning (Snyk, CodeQL, Wiz Code) coverage, signal quality, and developer experience.
**Secure defaults and paved-road libraries**: build the shared libraries and patterns that make the secure path the easy path.
**Developer enablement**: training, documentation, office hours, and design consultation.
**Product partnership**: see below.
**Bug bounty program**: work with our offensive security engineer to aid in researcher communication and triage flow.
**Technical specification review**: review application specs against our security review rubric, escalating high-risk and novel designs to our Principal engineer or manager.
# Product partnership
This role has two audiences, and the second one is often missing on security teams.
**Development teams are the day-to-day collaboration** the people writing the code and shipping the fixes. But *product management needs to see the risk carried by their own products* in terms they can act on.
Product managers make prioritization calls constantly. They should be making them with visibilityinto security risk rather than discovering it afterward. In practice that means recurring risk reviews with product leadership for your area, risk framing in your specification review feedback, and being the person a product manager can ask "how risky is this, really?" and get a straight, non-alarmist answer.
This is a different skill from developer collaboration: the audience is potentially less technical, the time horizon is longer, and the currency is business impact rather than remediation detail. If translating technical risk for a non-engineering audience is something you enjoy — or want to get good at — this part of the role has real room in it.
# Major incident escalation
We have a SOC that handles the overwhelming majority of alerts plus L1 and L2 triage. *You will be on a security on-call rotation* but you wouldn't be doing routine alert triage.
But when a major incident escalates past L2 and resolution needs deep expertise in either the tooling that produced the alert or the application systems that are impacted, you may be pulled in as a subject-matter expert. This is limited to major incidents only, expertise on demand rather than first response. SecOps runs the incident, you're there for the depth of expertise not the process.
**Get in on all the awesome at Instructure!**
We offer competitive, meaningful benefits in every country where we operate. While they vary by location, here's a general idea of what you can expect:
- Competitive compensation, plus all full-time employees participate in our ownership program - because everyone should have a stake in our success.
- Flexible work culture. Our remote, hybrid and in-office collaboration spaces vary by role, team and location.
- Generous time off, including local holidays and our annual “Dim the Lights” period in late December, when teams are encouraged to step back and recharge based on departmental needs.
- Comprehensive wellness programs and mental health support
- Learning and development resources, including professional development tools and tuition reimbursement, to support your growth
- The technology and tools you need to do your best work
- Motivosity employee recognition program
- A culture rooted in inclusivity, support, and meaningful connection
We believe in hiring great people and treating them right. The more diverse we are, the better our ideas and outcomes.
Instructure is an Equal Opportunity Employer. We comply with applicable employment and anti-discrimination laws in every country where we operate.
All employees must pass a background check as part of the hiring process. To help protect our teams and systems, we’ve implemented identity verification measures. Candidates may be asked to verify their legal name, current physical location, and provide a valid contact number and residential address, in accordance with local data privacy laws.
Any attempt to misrepresent personal or professional information will result in disqualification.</t>
        </is>
      </c>
    </row>
    <row r="66">
      <c r="A66" s="2" t="inlineStr">
        <is>
          <t>2026-09-18</t>
        </is>
      </c>
      <c r="B66" s="2" t="inlineStr">
        <is>
          <t>capco</t>
        </is>
      </c>
      <c r="C66" s="2" t="inlineStr">
        <is>
          <t>Senior Security Engineer</t>
        </is>
      </c>
      <c r="D66" s="2" t="inlineStr">
        <is>
          <t>UK - London</t>
        </is>
      </c>
      <c r="E66" s="2" t="inlineStr">
        <is>
          <t>Not specified</t>
        </is>
      </c>
      <c r="F66" s="2" t="inlineStr">
        <is>
          <t>No</t>
        </is>
      </c>
      <c r="G66" s="2" t="inlineStr">
        <is>
          <t>Not mentioned</t>
        </is>
      </c>
      <c r="H66" s="2" t="inlineStr"/>
      <c r="I66" s="2" t="inlineStr"/>
      <c r="J66" s="2" t="inlineStr">
        <is>
          <t>greenhouse</t>
        </is>
      </c>
      <c r="K66" s="3" t="inlineStr">
        <is>
          <t>Apply</t>
        </is>
      </c>
      <c r="L66" s="2" t="inlineStr">
        <is>
          <t>New</t>
        </is>
      </c>
      <c r="M66" s="2" t="inlineStr">
        <is>
          <t># Senior Security Engineer
Location: London (Hybrid) | ***Practice Area***: Technology &amp; Engineering | Type: Permanent
**Lead advanced security engineering initiatives that safeguard the future of digital finance**
**The Role**
As a Senior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67">
      <c r="A67" s="2" t="inlineStr">
        <is>
          <t>2026-09-18</t>
        </is>
      </c>
      <c r="B67" s="2" t="inlineStr">
        <is>
          <t>capco</t>
        </is>
      </c>
      <c r="C67" s="2" t="inlineStr">
        <is>
          <t>Principal Security Engineer</t>
        </is>
      </c>
      <c r="D67" s="2" t="inlineStr">
        <is>
          <t>UK - London</t>
        </is>
      </c>
      <c r="E67" s="2" t="inlineStr">
        <is>
          <t>Not specified</t>
        </is>
      </c>
      <c r="F67" s="2" t="inlineStr">
        <is>
          <t>No</t>
        </is>
      </c>
      <c r="G67" s="2" t="inlineStr">
        <is>
          <t>Not mentioned</t>
        </is>
      </c>
      <c r="H67" s="2" t="inlineStr"/>
      <c r="I67" s="2" t="inlineStr"/>
      <c r="J67" s="2" t="inlineStr">
        <is>
          <t>greenhouse</t>
        </is>
      </c>
      <c r="K67" s="3" t="inlineStr">
        <is>
          <t>Apply</t>
        </is>
      </c>
      <c r="L67" s="2" t="inlineStr">
        <is>
          <t>New</t>
        </is>
      </c>
      <c r="M67" s="2" t="inlineStr">
        <is>
          <t># Principal Security Engineer
Location: London (Hybrid) | ***Practice Area***: Technology &amp; Engineering | Type: Permanent
**Lead advanced security engineering initiatives that safeguard the future of digital finance**
**The Role**
As a Principal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68">
      <c r="A68" s="2" t="inlineStr">
        <is>
          <t>2026-09-18</t>
        </is>
      </c>
      <c r="B68" s="2" t="inlineStr">
        <is>
          <t>stripe</t>
        </is>
      </c>
      <c r="C68" s="2" t="inlineStr">
        <is>
          <t>Security Engineer, ACE</t>
        </is>
      </c>
      <c r="D68" s="2" t="inlineStr">
        <is>
          <t>Dublin, Ireland</t>
        </is>
      </c>
      <c r="E68" s="2" t="inlineStr">
        <is>
          <t>IE</t>
        </is>
      </c>
      <c r="F68" s="2" t="inlineStr">
        <is>
          <t>No</t>
        </is>
      </c>
      <c r="G68" s="2" t="inlineStr">
        <is>
          <t>Not mentioned</t>
        </is>
      </c>
      <c r="H68" s="2" t="inlineStr"/>
      <c r="I68" s="2" t="inlineStr"/>
      <c r="J68" s="2" t="inlineStr">
        <is>
          <t>greenhouse</t>
        </is>
      </c>
      <c r="K68" s="3" t="inlineStr">
        <is>
          <t>Apply</t>
        </is>
      </c>
      <c r="L68" s="2" t="inlineStr">
        <is>
          <t>New</t>
        </is>
      </c>
      <c r="M68" s="2" t="inlineStr">
        <is>
          <t># **Who we are**
###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 **About the team**
Abuse Control Engineering (ACE) is Stripe’s rapid-response technical defense and control incubator. When urgent abuse vectors emerge, ACE bridges the gap using real attacker telemetry to prototype, test, and deploy software safeguards before vulnerabilities can be exploited at scale. We partner closely with Fraud, Risk and Product Engineering to run rigorous experiments, balancing aggressive risk mitigation against legitimate user conversion. Operating as both a strike team and an incubator, ACE builds automated regression suites in partnership with Abuse Research to permanently block threat recurrence and seamlessly transfers mature controls to long-term product owners across Stripe.
## 
## **What you’ll do**
As an Abuse Control Engineer on the Abuse Control Engineering (ACE) team, you will design, prototype, and incubate technical defenses that safeguard Stripe’s financial ecosystem against complex, cross-cutting abuse vectors.
Where emerging threat patterns identify Stripe product weaknesses, ACE steps in to rapidly build and experiment with technical safeguards. Driven by empirical evidence and Stripe’s FT3 (Fraud Taxonomy 3.0) framework, you will translate threat intelligence into hard technical control requirements (e.g., API rate-limiting, step-up challenges, parameter validation, pre-debit holds).  You will carefully balance security and product velocity, running experiments to evaluate risk reduction against user conversion impact. Managing controls through a strict incubation lifecycle, you will build automated regression suites to prevent recurrence and partner with native product teams to hand off mature, long-term defenses.
### **Responsibilities**
- **Rapid Control Prototyping:** Design, prototype, and deploy technical controls across API, protocol, and product boundaries to immediately close high-impact abuse vectors. **Evidence-Based Technical Requirements:** Translate empirical attacker evidence and FT3 threat research Abuse Research, Fraud and Security into precise technical abuse requirements and control specifications.
- **Control Co-Design:** Collaborate closely with teams across Stripe to co-design resilient, secure controls across payment, onboarding, identity, and Connect surfaces.
- **Risk Experimentation:** Run rigorous experiments and A/B tests to measure risk reduction against legitimate user conversion impact, optimizing controls to minimize friction while neutralizing threats.
- **Regression Testing:** Build comprehensive regression testing suites and automated attack simulations with Abuse Research to ensure mitigated abuse vectors do not recur.
- **Stakeholder Management:** Execute ACE’s incubation model by defining handoff criteria, operational documentation, and target dates to transfer successful controls to product teams.
## 
## **Who you are**
We’re looking for someone who meets the minimum requirements to be considered for the role. If you meet these requirements, you are encouraged to apply. The preferred qualifications are a bonus, not a requirement.
### 
### **Minimum requirements**
- 3+ years of experience in Security Engineering, Software Engineering, Application Security, or Anti-Abuse Engineering in a high-scale production environment.
- B.S. or M.S. in Computer Science, Cybersecurity, Software Engineering, or a related technical field, or equivalent practical experience.
- Strong software development background with expert proficiency in Python, Go, Java, or similar production languages, alongside expert SQL skills for analyzing system telemetry.
- Hands-on engineering experience building API-level safeguards, rate-limiting frameworks, authentication/authorization checks, or input validation controls.
- Demonstrated experience with automated testing frameworks, including writing unit, integration, and regression tests for critical backend software.
- Strong cross-functional collaboration and communication skills, with a track record of partnering across security, product, and platform teams to drive technical outcomes.
### 
### **Preferred qualifications**
- Proven track record of designing and executing A/B tests, evaluating control efficacy, and balancing security safeguards against user conversion friction.
- Deep expertise in threat modeling, secure system architecture, and modern application security design principles.
- Familiarity with established threat frameworks (e.g., FT3, MITRE ATT&amp;CK) and applying adversary kill chain analysis to build resilient defenses.
- Strong domain knowledge of financial fraud vectors, threat actor TTPs, and attacker infrastructure (e.g., Account Takeover, Card Testing, Credential Stuffing).
- Hands-on experience with large-scale data processing platforms (e.g., Databricks, Trino, PySpark) to monitor and measure control performance across distributed systems.
- Demonstrated capability in incubating software features, establishing clear operational handoff criteria, and seamlessly transitioning ownership to partner engineering teams.</t>
        </is>
      </c>
    </row>
    <row r="69">
      <c r="A69" s="2" t="inlineStr">
        <is>
          <t>2026-09-18</t>
        </is>
      </c>
      <c r="B69" s="2" t="inlineStr">
        <is>
          <t>devoteam</t>
        </is>
      </c>
      <c r="C69" s="2" t="inlineStr">
        <is>
          <t>Expert(e) Vulnérabilités – VOC AppSec F/H</t>
        </is>
      </c>
      <c r="D69" s="2" t="inlineStr">
        <is>
          <t>Levallois-Perret, IDF, fr</t>
        </is>
      </c>
      <c r="E69" s="2" t="inlineStr">
        <is>
          <t>FR</t>
        </is>
      </c>
      <c r="F69" s="2" t="inlineStr">
        <is>
          <t>No</t>
        </is>
      </c>
      <c r="G69" s="2" t="inlineStr">
        <is>
          <t>Not mentioned</t>
        </is>
      </c>
      <c r="H69" s="2" t="inlineStr"/>
      <c r="I69" s="2" t="inlineStr">
        <is>
          <t>FULL_TIME</t>
        </is>
      </c>
      <c r="J69" s="2" t="inlineStr">
        <is>
          <t>smartrecruiters</t>
        </is>
      </c>
      <c r="K69" s="3" t="inlineStr">
        <is>
          <t>Apply</t>
        </is>
      </c>
      <c r="L69" s="2" t="inlineStr">
        <is>
          <t>New</t>
        </is>
      </c>
      <c r="M69" s="2" t="inlineStr">
        <is>
          <t>Devoteam Cyber Trust est l'équipe dédiée à l'expertise Cybersécurité. Composée de plus de 800 experts passionnés dans le monde, dont 450 en France, nous conseillons nos clients sur les sujets complexes : cyber, risques, résilience, sécurité des réseaux, sécurité dans le Cloud, chiffrement, audit et sécurité autour de nos 5 partenaires AWS, Google, Microsoft, Salesforce et ServiceNow. Pour en savoir plus sur nos trajectoires de carrière, découvrez le parcours d’Adel, consultant en cyber sécurité chez Devoteam Cyber Trust ! Dans le cadre d'une mission chez un client dans le secteur de l'énergie, vous intégrerez le VOC AppSec en tant qu'Expert(e) Vulnérabilités, en soutien RUN sur la gestion et le suivi des vulnérabilités applicatives. Missions principales Qualifier les vulnérabilités remontées (vrai/faux positif) et challenger les Security Champions projets sur leur analyse Apporter une expertise N3 AppSec en appui aux équipes projet sur les analyses techniques complexes et le choix des correctifs (catégories OWASP : injection SQL, XSS, secrets en dur, etc.) Assurer l'expertise sur le suivi du RUN VOC AppSec, couvrant les scanners de type SAST, IaC, Secrets et SCA Contribuer à l'amélioration continue du processus (retours des Security Champions, ajustement des règles de scan et d'exclusion) Coordonner les différents acteurs et animer les réunions entre analystes, responsables projet et direction Superviser les scans SAST (Checkmarx) orchestrés via un orchestrateur de vulnérabilité sur l'ensemble des dépôts GitLab du parc applicatif Innovation &amp; IA appliquée au VOC Concevoir et développer de nouvelles solutions basées sur l'IA pour automatiser et fiabiliser la qualification des vulnérabilités (tri automatique vrai/faux positif, priorisation intelligente des correctifs) Explorer l'usage de LLM pour vulgariser les analyses techniques auprès des équipes de développement (génération de recommandations de remédiation contextualisées) Identifier des cas d'usage d'IA générative ou d'automatisation pour accélérer le traitement des scans SAST/SCA/IaC/Secrets et réduire la charge des analystes N3 Prototyper et industrialiser des outils internes (scripts, agents, intégrations) visant à enrichir ou compléter le dispositif SOLANUM Assurer une veille active sur les innovations AppSec/IA du marché et proposer leur intégration au sein du dispositif VOC Porter une démarche d'amélioration continue orientée innovation, en lien avec les équipes techniques et la direction"
Bonnes compétences en chefferie de projet Solide expertise dans la gestion technique des vulnérabilités Solide culture Cyber global Bonne culture AppSec (OWASP, SAST/SCA) Compréhension des scanners AppSec Aisance sur Checkmarx ou un outil équivalent Capacité à vulgariser auprès des équipes de développement Goût pour le RUN et l'amélioration continue d'un service Appétence pour l'IA appliquée à la cybersécurité et pour l'innovation produit/process
Pourquoi nous rejoindre ? Un suivi de carrière réalisé par un manager tech avec des échanges réguliers ; Des certifications techniques et soft skills en libre accès avec un objectif de 2 certifications minimum par an, des vouchers fournis et du coaching d’experts ; Des partenaires technologiques de choix : Google, AWS, Microsoft, ServiceNow, Snowflake, MuleSoft, Outsystems, SAP, Databricks, Gitlab, … ; Une trajectoire aux possibilités variées via la mobilité interne géographique, fonctionnelle et inter entité / tribu ou squad. Des rôles internes pour construire votre carrière au sein du Groupe : manager, formateur interne, tech leader, digital champion, squad leader, … Des contributions internes pour élargir vos compétences telles que les relations écoles, le recrutement, le commerce, la rédaction d’articles, l’animation de meet up ou de communauté, … Un esprit de communauté fort, au travers d’événements internes et d’activités sportives et culturelles grâce à plus de 30 clubs Happiness@Devoteam, vous permettant de rencontrer vos collègues régulièrement et de partager vos passions ; Une vision Tech for People qui s’incarne dans nos valeurs, nos pratiques responsables, notre programme de développement durable récompensé par le label Ecovadis et nos engagements forts avec notamment la Fondation Devoteam. Comment se déroule le processus de recrutement chez Devoteam ? Il comporte 2 à 3 entretiens : Talent Acquisition Interview : l'objectif est de faire le point sur vos compétences, votre niveau d'anglais et de valider vos éléments de motivation Tech &amp; Business Interview : cet entretien vise à approfondir vos compétences techniques et à vérifier leur adéquation avec nos besoins lors d'un échange avec un expert métier Leadership Interview : il permet d'évaluer votre potentiel, vos ambitions et d'envisager votre évolution au sein de Devoteam. Nous privilégions au moins un entretien en présentiel. Une prise de référence est demandée et, selon votre profil, des tests (techniques, anglais, personnalité...) peuvent vous être adressés. Si votre candidature est retenue, nous vous faisons parvenir une proposition présentant les conditions d'embauche. En cas d'acceptation, le contrat de travail est formalisé. Si vous partagez notre passion pour la technologie et que vous souhaitez construire le monde numérique responsable de demain, alors vous êtes peut-être le passionné que nous recherchons chez Devoteam. Le Groupe Devoteam oeuvre pour l'égalité des chances, pour la promotion de ses collaboratrices et de ses collaborateurs au mérite et lutte activement contre toute forme de discrimination. Nous sommes persuadés que la diversité contribue à la créativité, au dynamisme et à l'excellence de notre organisation. Tous nos postes sont ouverts aux personnes en situation de handicap.
Devoteam est une entreprise de conseil en technologies, cloud, cyber, IA et développement durable. Avec plus de 11 000 collaborateurs dans plus de 25 pays, nous guidons nos clients depuis près de 30 ans dans la transformation technologique de leurs activités. En France, nous sommes 4500 Digital Architects répartis dans + de 50 tribus d’expertises et coachés par + de 400 managers experts. Nous rejoindre c’est : travailler sur des projets innovants et durables pour mettre la Technologie au service de l’humain, se certifier en continu sur les nouvelles tech du marché et partager des moments uniques entre collègues ! Pour en découvrir plus sur Devoteam, rendez-vous ici .</t>
        </is>
      </c>
    </row>
    <row r="70">
      <c r="A70" s="2" t="inlineStr">
        <is>
          <t>2026-09-18</t>
        </is>
      </c>
      <c r="B70" s="2" t="inlineStr">
        <is>
          <t>spektrum</t>
        </is>
      </c>
      <c r="C70" s="2" t="inlineStr">
        <is>
          <t>Infrastructure Security Engineer</t>
        </is>
      </c>
      <c r="D70" s="2" t="inlineStr">
        <is>
          <t>Mons, Belgium</t>
        </is>
      </c>
      <c r="E70" s="2" t="inlineStr">
        <is>
          <t>BE</t>
        </is>
      </c>
      <c r="F70" s="2" t="inlineStr">
        <is>
          <t>No</t>
        </is>
      </c>
      <c r="G70" s="2" t="inlineStr">
        <is>
          <t>Not mentioned</t>
        </is>
      </c>
      <c r="H70" s="2" t="inlineStr"/>
      <c r="I70" s="2" t="inlineStr"/>
      <c r="J70" s="2" t="inlineStr">
        <is>
          <t>greenhouse</t>
        </is>
      </c>
      <c r="K70" s="3" t="inlineStr">
        <is>
          <t>Apply</t>
        </is>
      </c>
      <c r="L70" s="2" t="inlineStr">
        <is>
          <t>New</t>
        </is>
      </c>
      <c r="M70" s="2"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C004853**
**Role Background**
- This role focuses on hardening, monitoring, and remediating security findings across a hybrid-cloud and on-premise environment, working closely with cross-functional technical teams to maintain a strong security posture.
**Role Duties and Responsibilities**
- Support project implementation and delivery of infrastructure security solutions
- Monitor deployed systems, services, and applications post-implementation, addressing emerging issues in a timely manner
- Apply and maintain approved security hardening configurations
- Contribute to remediation of CIS security findings across infrastructure elements
- Plan, deploy, and configure hardware, software, and security products
- Perform other duties as required
**Essential Skills, Experience and Certifications**
- Strong knowledge of computer/communication security principles, networking, and vulnerabilities in modern operating systems and applications
- Proven experience with Linux OS, infrastructure as code, and automation tools
- Experience with hybrid-cloud security, SASE, and on-premise DMZ capabilities
- Experience with Cyber Hygiene and Critical Security Controls for effective cyber defence
- Practical hands-on systems administration experience
- Strong analytical and problem-solving skills
- Excellent written and verbal communication skills, able to articulate complex issues to varied audiences
**Working Location**
- **Mons, Belgium**
**Working Policy**
- Full-time onsite
**Travel**
- Some travel to other NATO sites may be required
**Security Clearance**
- Valid National or NATO Secret personal security clearance</t>
        </is>
      </c>
    </row>
    <row r="71">
      <c r="A71" s="2" t="inlineStr">
        <is>
          <t>2026-09-18</t>
        </is>
      </c>
      <c r="B71" s="2" t="inlineStr">
        <is>
          <t>kestra</t>
        </is>
      </c>
      <c r="C71" s="2" t="inlineStr">
        <is>
          <t>Senior Security Engineer</t>
        </is>
      </c>
      <c r="D71" s="2" t="inlineStr">
        <is>
          <t>Europe</t>
        </is>
      </c>
      <c r="E71" s="2" t="inlineStr">
        <is>
          <t>Not specified</t>
        </is>
      </c>
      <c r="F71" s="2" t="inlineStr">
        <is>
          <t>Yes</t>
        </is>
      </c>
      <c r="G71" s="2" t="inlineStr">
        <is>
          <t>Not mentioned</t>
        </is>
      </c>
      <c r="H71" s="2" t="inlineStr"/>
      <c r="I71" s="2" t="inlineStr">
        <is>
          <t>FULL_TIME</t>
        </is>
      </c>
      <c r="J71" s="2" t="inlineStr">
        <is>
          <t>ashby</t>
        </is>
      </c>
      <c r="K71" s="3" t="inlineStr">
        <is>
          <t>Apply</t>
        </is>
      </c>
      <c r="L71" s="2" t="inlineStr">
        <is>
          <t>New</t>
        </is>
      </c>
      <c r="M71" s="2" t="inlineStr">
        <is>
          <t>### About Kestra
Kestra is the **universal orchestration platform**: open source, declarative, and designed to orchestrate data pipelines, IT automation, business workflows, and AI/agentic systems.
Trusted by **over 10,000 organizations worldwide**, including **JPMorgan Chase, Bloomberg, FILA, and Crédit Agricole**, Kestra orchestrates mission-critical workloads at scale. The open-source project has close to **30,000 GitHub stars**, hundreds of contributors, and a fast-growing global community.
### About the role
Kestra runs arbitrary, user-defined code at scale. Our users write workflows that execute scripts, containers, and queries against their own production systems, through hundreds of community-built plugins, on a platform whose entire source code is public. That is an unusually rich attack surface, and securing it is a genuinely hard engineering problem rather than a checklist exercise.  
**You would be our first dedicated security hire.** We're looking for a **Senior Security Engineer** to own and elevate the end-to-end security posture of our platform, infrastructure, and open-source ecosystem.  
This is a unique, hybrid role for someone who excels at both sides of security: actively breaking systems to find vulnerabilities (hands-on penetration testing) and actively fixing them (opening PRs, patching infrastructure, and managing supply chain risks). If you want to build a world-class security foundation for a fast-growing open-source and SaaS platform, this role is for you.  
**This is a hands-on engineering role, not a GRC or compliance one.**
### What you would do
Your first six months would focus on the first three points below. The rest is where the role grows.
- **Conduct hands-on penetration testing** and threat modeling across our web application, APIs, control plane, and cloud environments.
- **Manage end-to-end vulnerability tracking** across our codebases, software dependencies (SCA), container images, and cloud infrastructure.
- **Proactively fix security flaws** by writing patches, submitting Pull Requests (PRs), or collaborating directly with product teams to guide remediation.
- **Audit and harden our cloud infrastructure** (GCP, Kubernetes clusters, and networking configurations) against external and internal threats.
- **Automate security tooling** into our CI/CD pipelines (SAST, DAST, dependency scanners) to catch CVEs before code reaches production.
- **Perform security code reviews** and evaluate third-party dependencies, open-source integrations, and supply-chain risks.
- **Lead incident response** efforts and establish continuous monitoring, detection, and mitigation strategies.
- **Own our public security posture** as an open-source project: vulnerability disclosure process, CVE handling, security advisories, and the trust model of our plugin ecosystem.
### Our Tech Stack
- **Security &amp; Vulnerability Tools**: Trivy, GitHub Security / Dependabot, Elastic Security
- **Infrastructure**: Docker, Kubernetes, Terraform
- **Cloud**: GCP
- **Programming language**: Java, Typescript, Javascript
- **Datastore**: PostgreSQL, Elasticsearch
- **Queuing**: Redis, Kafka, AMQP
- **Monitoring &amp; Logs**: ELK, Prometheus, Grafana
- **Deployment &amp; Repository**: GitHub Actions, ArgoCD
### What we are looking for
- **5+ years of experience** in Security Engineering, Product Security, DevSecOps, or a combined Offensive/Defensive role.
- **Strong hands-on penetration testing background**, with proven ability to discover application, API, and network-level vulnerabilities.
- **A builder/fixer mindset**: You don't just export scanner PDFs; you can read code, understand exploits, write fixes, or provide clear remediation steps to engineers.
- **Deep familiarity with cloud security** (AWS or GCP) and containerized environments (**Kubernetes**, Docker).
- Experience with **dependency and supply-chain security** (CVE management, open-source licensing, SCA tools).
- Fluent in English and comfortable working autonomously in a fully remote environment.
- Adaptability to a fast-paced open-source startup environment where pragmatism and execution speed matter.
### Perks &amp; Benefits
- **Work from anywhere**: We’re a remote-first company, so you can work from wherever feels like home. Plus, you’ll have access to coworking spaces worldwide if you ever need a change of scenery.
- **Health coverage**: From medical support, dental, and vision, we've got you covered.
- **Home office setup on us**: We’ll provide all the equipment you need to work comfortably.
### Our Hiring Process
We aim to move quickly (2-3 weeks), but we can adjust the timeline if needed.
- **Intro call** with the hiring manager (30 min)
- **Technical scenario / Practical assessment** (2 hours, asynchronous homework focusing on threat assessment and remediation)
- **Team chat** with one of your future colleagues (30 min)
- **Final discussion** with one of our co-founders (30 min)</t>
        </is>
      </c>
    </row>
    <row r="72">
      <c r="A72" s="2" t="inlineStr">
        <is>
          <t>2026-09-18</t>
        </is>
      </c>
      <c r="B72" s="2" t="inlineStr">
        <is>
          <t>duna</t>
        </is>
      </c>
      <c r="C72" s="2" t="inlineStr">
        <is>
          <t>(Senior) Infrastructure &amp; Security Engineer</t>
        </is>
      </c>
      <c r="D72" s="2" t="inlineStr">
        <is>
          <t>Remote</t>
        </is>
      </c>
      <c r="E72" s="2" t="inlineStr">
        <is>
          <t>Not specified</t>
        </is>
      </c>
      <c r="F72" s="2" t="inlineStr">
        <is>
          <t>Yes</t>
        </is>
      </c>
      <c r="G72" s="2" t="inlineStr">
        <is>
          <t>Not mentioned</t>
        </is>
      </c>
      <c r="H72" s="2" t="inlineStr"/>
      <c r="I72" s="2" t="inlineStr">
        <is>
          <t>FULL_TIME</t>
        </is>
      </c>
      <c r="J72" s="2" t="inlineStr">
        <is>
          <t>ashby</t>
        </is>
      </c>
      <c r="K72" s="3" t="inlineStr">
        <is>
          <t>Apply</t>
        </is>
      </c>
      <c r="L72" s="2" t="inlineStr">
        <is>
          <t>New</t>
        </is>
      </c>
      <c r="M72" s="2" t="inlineStr">
        <is>
          <t>At Duna, we see the company as the second product we're building and are continually working to create a transparent, ambitious culture. We want this to be the place where you do your best work.
Our mission is to redefine identity for the global economy. We're backed by world-class investors including CapitalG and Index Ventures, as well as founders and executives from companies like Stripe, Adyen, Notion, Remote, Qonto, Framer, Anthropic, Mollie, OpenAI and Goldman Sachs.
Duna's infrastructure is part of the product. Enterprise customers buy our reliability, security posture and auditability, not just our features.
Since your role with us will rarely fit a job description, we only wrote a crisp overview.
**WHAT YOU'LL BE DOING IN THIS ROLE**
- Own and harden our platform: AWS, Kubernetes, Postgres, infrastructure as code, CI/CD, observability and incident response
- Make security the default, with least privilege, secrets management and tenant isolation built into the platform instead of bolted on later
- Turn our SOC 2 and ISO 27001 commitments into controls and evidence that are automated, not a yearly scramble
- Turn recurring operational toil into self-service systems that engineers actually adopt, from preview environments to internal access
- Help Duna run AI agents in engineering safely, with the sandboxes, guardrails and human checkpoints that make it possible
- Take calm ownership of incidents, and make sure the system gets better afterwards, not just the moment
**WHAT WE'RE LOOKING FOR**
- Deep, hands-on experience with AWS (or comparable), Kubernetes, infrastructure as code, CI/CD and observability
- Real security engineering skills: you turn least privilege and auditability requirements into working systems
- Comfort with the enterprise IT side of a startup, from certifications and customer security reviews to identity and device management
- High agency in ambiguity, turning a vague problem into a shipped plan
- Pragmatic judgement about when to harden, when to simplify and when to leave something alone
- Curiosity about what AI changes in how we build and run software
Our platform runs on AWS and Kubernetes with Terraform, Postgres and RabbitMQ, alongside a Node.js and TypeScript product stack built on event sourcing. You will not have used all of it before. We care more about the depth you bring and how you pick up the rest.
A final note before you apply: please read through our website in detail. You'll find the fundamentals there: what we believe in, how we work, and why we're building this company.
We're a remote-first, fast-moving team of builders looking for exceptional people who love to create, build, and ship. Beyond passion and grit, we highly value curiosity, authenticity and kindness.
If this sounds like you, we'd love to hear from you!
*PS. We are looking to hire passionate people from a variety of backgrounds. So even if you don't check all the boxes, we welcome your application!*</t>
        </is>
      </c>
    </row>
    <row r="73">
      <c r="A73" s="2" t="inlineStr">
        <is>
          <t>2026-09-18</t>
        </is>
      </c>
      <c r="B73" s="2" t="inlineStr">
        <is>
          <t>jobgether</t>
        </is>
      </c>
      <c r="C73" s="2" t="inlineStr">
        <is>
          <t>Principal Security Architect (On-Chain &amp; Digital Assets)</t>
        </is>
      </c>
      <c r="D73" s="2" t="inlineStr">
        <is>
          <t>Netherlands</t>
        </is>
      </c>
      <c r="E73" s="2" t="inlineStr">
        <is>
          <t>NL</t>
        </is>
      </c>
      <c r="F73" s="2" t="inlineStr">
        <is>
          <t>Yes</t>
        </is>
      </c>
      <c r="G73" s="2" t="inlineStr">
        <is>
          <t>Not mentioned</t>
        </is>
      </c>
      <c r="H73" s="2" t="inlineStr"/>
      <c r="I73" s="2" t="inlineStr">
        <is>
          <t>FULL_TIME</t>
        </is>
      </c>
      <c r="J73" s="2" t="inlineStr">
        <is>
          <t>lever</t>
        </is>
      </c>
      <c r="K73" s="3" t="inlineStr">
        <is>
          <t>Apply</t>
        </is>
      </c>
      <c r="L73" s="2" t="inlineStr">
        <is>
          <t>New</t>
        </is>
      </c>
      <c r="M73" s="2" t="inlineStr">
        <is>
          <t>**This position is listed on behalf of a partner company, who manages all applications and next steps. Our partner is looking for a Principal Security Architect (On-Chain &amp; Digital Assets) based in Netherlands.**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74">
      <c r="A74" s="2" t="inlineStr">
        <is>
          <t>2026-09-18</t>
        </is>
      </c>
      <c r="B74" s="2" t="inlineStr">
        <is>
          <t>jobgether</t>
        </is>
      </c>
      <c r="C74" s="2" t="inlineStr">
        <is>
          <t>Principal Security Architect (On-Chain &amp; Digital Assets)</t>
        </is>
      </c>
      <c r="D74" s="2" t="inlineStr">
        <is>
          <t>Ireland</t>
        </is>
      </c>
      <c r="E74" s="2" t="inlineStr">
        <is>
          <t>IE</t>
        </is>
      </c>
      <c r="F74" s="2" t="inlineStr">
        <is>
          <t>Yes</t>
        </is>
      </c>
      <c r="G74" s="2" t="inlineStr">
        <is>
          <t>Not mentioned</t>
        </is>
      </c>
      <c r="H74" s="2" t="inlineStr"/>
      <c r="I74" s="2" t="inlineStr">
        <is>
          <t>FULL_TIME</t>
        </is>
      </c>
      <c r="J74" s="2" t="inlineStr">
        <is>
          <t>lever</t>
        </is>
      </c>
      <c r="K74" s="3" t="inlineStr">
        <is>
          <t>Apply</t>
        </is>
      </c>
      <c r="L74" s="2" t="inlineStr">
        <is>
          <t>New</t>
        </is>
      </c>
      <c r="M74" s="2" t="inlineStr">
        <is>
          <t>**This position is listed on behalf of a partner company, who manages all applications and next steps. Our partner is looking for a Principal Security Architect (On-Chain &amp; Digital Assets) based in Ireland.**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75">
      <c r="A75" s="2" t="inlineStr">
        <is>
          <t>2026-09-18</t>
        </is>
      </c>
      <c r="B75" s="2" t="inlineStr">
        <is>
          <t>jobgether</t>
        </is>
      </c>
      <c r="C75" s="2" t="inlineStr">
        <is>
          <t>Principal Security Architect (On-Chain &amp; Digital Assets)</t>
        </is>
      </c>
      <c r="D75" s="2" t="inlineStr">
        <is>
          <t>Switzerland</t>
        </is>
      </c>
      <c r="E75" s="2" t="inlineStr">
        <is>
          <t>CH</t>
        </is>
      </c>
      <c r="F75" s="2" t="inlineStr">
        <is>
          <t>Yes</t>
        </is>
      </c>
      <c r="G75" s="2" t="inlineStr">
        <is>
          <t>Not mentioned</t>
        </is>
      </c>
      <c r="H75" s="2" t="inlineStr"/>
      <c r="I75" s="2" t="inlineStr">
        <is>
          <t>FULL_TIME</t>
        </is>
      </c>
      <c r="J75" s="2" t="inlineStr">
        <is>
          <t>lever</t>
        </is>
      </c>
      <c r="K75" s="3" t="inlineStr">
        <is>
          <t>Apply</t>
        </is>
      </c>
      <c r="L75" s="2" t="inlineStr">
        <is>
          <t>New</t>
        </is>
      </c>
      <c r="M75" s="2" t="inlineStr">
        <is>
          <t>**This position is listed on behalf of a partner company, who manages all applications and next steps. Our partner is looking for a Principal Security Architect (On-Chain &amp; Digital Assets) based in Switzerland.**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76">
      <c r="A76" s="2" t="inlineStr">
        <is>
          <t>2026-09-18</t>
        </is>
      </c>
      <c r="B76" s="2" t="inlineStr">
        <is>
          <t>jobgether</t>
        </is>
      </c>
      <c r="C76" s="2" t="inlineStr">
        <is>
          <t>Principal Security Architect (On-Chain &amp; Digital Assets)</t>
        </is>
      </c>
      <c r="D76" s="2" t="inlineStr">
        <is>
          <t>France</t>
        </is>
      </c>
      <c r="E76" s="2" t="inlineStr">
        <is>
          <t>FR</t>
        </is>
      </c>
      <c r="F76" s="2" t="inlineStr">
        <is>
          <t>Yes</t>
        </is>
      </c>
      <c r="G76" s="2" t="inlineStr">
        <is>
          <t>Not mentioned</t>
        </is>
      </c>
      <c r="H76" s="2" t="inlineStr"/>
      <c r="I76" s="2" t="inlineStr">
        <is>
          <t>FULL_TIME</t>
        </is>
      </c>
      <c r="J76" s="2" t="inlineStr">
        <is>
          <t>lever</t>
        </is>
      </c>
      <c r="K76" s="3" t="inlineStr">
        <is>
          <t>Apply</t>
        </is>
      </c>
      <c r="L76" s="2" t="inlineStr">
        <is>
          <t>New</t>
        </is>
      </c>
      <c r="M76" s="2" t="inlineStr">
        <is>
          <t>**This position is listed on behalf of a partner company, who manages all applications and next steps. Our partner is looking for a Principal Security Architect (On-Chain &amp; Digital Assets) based in France.**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77">
      <c r="A77" s="2" t="inlineStr">
        <is>
          <t>2026-09-18</t>
        </is>
      </c>
      <c r="B77" s="2" t="inlineStr">
        <is>
          <t>jobgether</t>
        </is>
      </c>
      <c r="C77" s="2" t="inlineStr">
        <is>
          <t>Principal Security Architect (On-Chain &amp; Digital Assets)</t>
        </is>
      </c>
      <c r="D77" s="2" t="inlineStr">
        <is>
          <t>Spain</t>
        </is>
      </c>
      <c r="E77" s="2" t="inlineStr">
        <is>
          <t>ES</t>
        </is>
      </c>
      <c r="F77" s="2" t="inlineStr">
        <is>
          <t>Yes</t>
        </is>
      </c>
      <c r="G77" s="2" t="inlineStr">
        <is>
          <t>Not mentioned</t>
        </is>
      </c>
      <c r="H77" s="2" t="inlineStr"/>
      <c r="I77" s="2" t="inlineStr">
        <is>
          <t>FULL_TIME</t>
        </is>
      </c>
      <c r="J77" s="2" t="inlineStr">
        <is>
          <t>lever</t>
        </is>
      </c>
      <c r="K77" s="3" t="inlineStr">
        <is>
          <t>Apply</t>
        </is>
      </c>
      <c r="L77" s="2" t="inlineStr">
        <is>
          <t>New</t>
        </is>
      </c>
      <c r="M77" s="2" t="inlineStr">
        <is>
          <t>**This position is listed on behalf of a partner company, who manages all applications and next steps. Our partner is looking for a Principal Security Architect (On-Chain &amp; Digital Assets) based in Spain.**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78">
      <c r="A78" s="2" t="inlineStr">
        <is>
          <t>2026-09-18</t>
        </is>
      </c>
      <c r="B78" s="2" t="inlineStr">
        <is>
          <t>jobgether</t>
        </is>
      </c>
      <c r="C78" s="2" t="inlineStr">
        <is>
          <t>Principal Security Architect (On-Chain &amp; Digital Assets)</t>
        </is>
      </c>
      <c r="D78" s="2" t="inlineStr">
        <is>
          <t>UK</t>
        </is>
      </c>
      <c r="E78" s="2" t="inlineStr">
        <is>
          <t>Not specified</t>
        </is>
      </c>
      <c r="F78" s="2" t="inlineStr">
        <is>
          <t>Yes</t>
        </is>
      </c>
      <c r="G78" s="2" t="inlineStr">
        <is>
          <t>Not mentioned</t>
        </is>
      </c>
      <c r="H78" s="2" t="inlineStr"/>
      <c r="I78" s="2" t="inlineStr">
        <is>
          <t>FULL_TIME</t>
        </is>
      </c>
      <c r="J78" s="2" t="inlineStr">
        <is>
          <t>lever</t>
        </is>
      </c>
      <c r="K78" s="3" t="inlineStr">
        <is>
          <t>Apply</t>
        </is>
      </c>
      <c r="L78" s="2" t="inlineStr">
        <is>
          <t>New</t>
        </is>
      </c>
      <c r="M78" s="2" t="inlineStr">
        <is>
          <t>**This position is listed on behalf of a partner company, who manages all applications and next steps. Our partner is looking for a Principal Security Architect (On-Chain &amp; Digital Assets) based in United Kingdom.**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79">
      <c r="A79" s="2" t="inlineStr">
        <is>
          <t>2026-09-18</t>
        </is>
      </c>
      <c r="B79" s="2" t="inlineStr">
        <is>
          <t>careers.allianz.com</t>
        </is>
      </c>
      <c r="C79" s="2" t="inlineStr">
        <is>
          <t>DevSecOps Solution Architect (f/m/d)</t>
        </is>
      </c>
      <c r="D79" s="2" t="inlineStr">
        <is>
          <t>Frankfurt, Germany</t>
        </is>
      </c>
      <c r="E79" s="2" t="inlineStr">
        <is>
          <t>DE</t>
        </is>
      </c>
      <c r="F79" s="2" t="inlineStr">
        <is>
          <t>No</t>
        </is>
      </c>
      <c r="G79" s="2" t="inlineStr">
        <is>
          <t>Not mentioned</t>
        </is>
      </c>
      <c r="H79" s="2" t="inlineStr"/>
      <c r="I79" s="2" t="inlineStr"/>
      <c r="J79" s="2" t="inlineStr">
        <is>
          <t>phenom</t>
        </is>
      </c>
      <c r="K79" s="3" t="inlineStr">
        <is>
          <t>Apply</t>
        </is>
      </c>
      <c r="L79" s="2" t="inlineStr">
        <is>
          <t>New</t>
        </is>
      </c>
      <c r="M79" s="2"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80">
      <c r="A80" s="2" t="inlineStr">
        <is>
          <t>2026-09-18</t>
        </is>
      </c>
      <c r="B80" s="2" t="inlineStr">
        <is>
          <t>jobgether</t>
        </is>
      </c>
      <c r="C80" s="2" t="inlineStr">
        <is>
          <t>Staff Platform Security Engineer (Security)</t>
        </is>
      </c>
      <c r="D80" s="2" t="inlineStr">
        <is>
          <t>Canada</t>
        </is>
      </c>
      <c r="E80" s="2" t="inlineStr">
        <is>
          <t>CA</t>
        </is>
      </c>
      <c r="F80" s="2" t="inlineStr">
        <is>
          <t>Yes</t>
        </is>
      </c>
      <c r="G80" s="2" t="inlineStr">
        <is>
          <t>Not mentioned</t>
        </is>
      </c>
      <c r="H80" s="2" t="inlineStr"/>
      <c r="I80" s="2" t="inlineStr">
        <is>
          <t>FULL_TIME</t>
        </is>
      </c>
      <c r="J80" s="2" t="inlineStr">
        <is>
          <t>lever</t>
        </is>
      </c>
      <c r="K80" s="3" t="inlineStr">
        <is>
          <t>Apply</t>
        </is>
      </c>
      <c r="L80" s="2" t="inlineStr">
        <is>
          <t>New</t>
        </is>
      </c>
      <c r="M80" s="2" t="inlineStr">
        <is>
          <t>**This position is listed on behalf of a partner company, who manages all applications and next steps. Our partner is looking for a Staff Platform Security Engineer (Security) based in Canada.**
As a Staff Platform Security Engineer, you will own security across critical AWS and Kubernetes infrastructure supporting products used by millions of people. You will work hands-on across cloud security, identity and access, workload isolation, CI/CD, software supply chains, and production systems. The role combines security architecture with practical engineering, requiring you to write code, build infrastructure controls, respond to incidents, and drive verified remediation. You will partner closely with infrastructure, SRE, developer experience, and product engineering teams to embed security into the platform without slowing delivery. You will also help shape an AI-native security function that uses automation and AI-assisted workflows to increase security coverage and response speed. This is a high-impact opportunity to influence architecture and strengthen the security of mission-critical systems in a fully remote environment.
### Accountabilities:
- Own and continuously improve security across a multi-account AWS environment, including IAM, Identity Center, networking, compute, storage, secrets, logging, and organization-level guardrails.
- Secure production Kubernetes environments running on Amazon EKS, covering cluster configuration, workload identity, RBAC, admission controls, network boundaries, secrets, container security, and tenant isolation.
- Design and implement least-privilege access models for engineers, services, and automation, including scoped, auditable, and time-bound access to sensitive production systems.
- Protect mission-critical infrastructure supporting systems that process sensitive information and high-value operations.
- Lead security architecture and design for new infrastructure, platform services, and major architectural changes.
- Build reusable infrastructure and policy-as-code controls using technologies such as Pulumi, Terraform, Kubernetes policy engines, and automated configuration validation.
- Harden CI/CD and software supply chains, including GitHub Actions, workload federation, build runners, dependencies, artifacts, signing, provenance, and production access.
- Develop security automation that identifies and remediates cloud and Kubernetes risks at scale, using AI-assisted workflows where they can materially improve analysis, coverage, or response speed.
- Partner closely with Infrastructure, SRE, Developer Experience, and product engineering teams to establish practical platform security standards and drive adoption.
- Take ownership of security issues from initial investigation through implementation, remediation, and production verification.
- Contribute directly to incident response and security improvements while maintaining a balance between strong controls and engineering velocity.
**Requirements:**
- 7+ years of experience in platform security, cloud security, infrastructure security, security engineering, or a closely related engineering discipline.
- Deep hands-on experience securing production AWS environments, including IAM and resource policies, workload identity, network security, secrets management, logging, organization-level controls, and common cloud security failure modes.
- Strong production Kubernetes security experience, preferably with Amazon EKS, including RBAC, workload identity, admission policies, network policies, pod security, secrets, and cluster hardening.
- Experience securing mission-critical systems where compromise, excessive privilege, or loss of availability could have significant customer or business consequences.
- Strong understanding of identity, authorization, least privilege, isolation, and blast-radius reduction across both human and machine access.
- Experience securing CI/CD pipelines and software supply chains, including GitHub Actions or comparable systems, build runners, workload federation, artifacts, and production deployment paths.
- Experience writing and reviewing infrastructure as code using Pulumi, Terraform, CloudFormation, or similar technologies.
- Ability to write production-quality code and automation using a language such as TypeScript, Python, Go, or Rust.
- High degree of ownership and agency, with the ability to take ambiguous platform security problems from investigation through implementation and verified remediation.
- Strong communication skills and a proven ability to collaborate effectively with infrastructure and engineering teams while maintaining a high security standard.
- Experience with AWS Nitro Enclaves or other trusted execution environments is an advantage.
- Background securing financial, payments, wallet, custody, or other high-value transaction systems is a plus.
- Familiarity with AWS KMS, CloudHSM, cryptographic signing systems, key-management infrastructure, or secrets-management platforms is beneficial.
- Experience operating or securing multi-region AWS and Kubernetes environments at significant scale is a plus.
- Familiarity with Istio, PrivateLink, Transit Gateway, eBPF-based controls, or other cloud-native networking technologies is advantageous.
- Experience with GitHub OIDC, Argo CD, Helm, Crossplane, or Kubernetes-based infrastructure delivery is beneficial.
- Familiarity with security and observability platforms such as Wiz, Datadog, GuardDuty, Security Hub, or CloudTrail is a plus.
- Experience building policy-as-code, automated remediation, or security tooling used across large engineering organizations is valuable.
- Familiarity with blockchain infrastructure or self-custodial wallet architecture is an advantage.
**Benefits:**
- $200,000–$250,000 USD target base salary, with final compensation influenced by skills, relevant experience, interview performance, and market factors such as location.
- Equity participation.
- Eligibility for a performance bonus program.
- Comprehensive medical, dental, and vision insurance with 100% coverage.
- Stipend for an ideal remote-work setup.
- Flexible working hours.
- Fully remote and supportive work environment.
- Unlimited vacation.
- 401(k) retirement plan.
- Monthly wellness benefit.
- Weekly meal benefit.
- Global company off-sites.
- Opportunity to secure AWS and Kubernetes infrastructure supporting products used by millions of people.
- High-impact work spanning cloud identity, production access, workload isolation, software supply chains, and mission-critical infrastructure.
- Opportunity to build security controls directly into the platform rather than operating solely in an advisory or review capacity.
- Ability to influence architecture early and own security improvements through implementation and production verification.
- Opportunity to contribute to an AI-native security team focused on engineering, automation, and scalable security operations.</t>
        </is>
      </c>
    </row>
    <row r="81">
      <c r="A81" s="2" t="inlineStr">
        <is>
          <t>2026-09-18</t>
        </is>
      </c>
      <c r="B81" s="2" t="inlineStr">
        <is>
          <t>jobgether</t>
        </is>
      </c>
      <c r="C81" s="2" t="inlineStr">
        <is>
          <t>Security Engineering Manager</t>
        </is>
      </c>
      <c r="D81" s="2" t="inlineStr">
        <is>
          <t>Canada</t>
        </is>
      </c>
      <c r="E81" s="2" t="inlineStr">
        <is>
          <t>CA</t>
        </is>
      </c>
      <c r="F81" s="2" t="inlineStr">
        <is>
          <t>Yes</t>
        </is>
      </c>
      <c r="G81" s="2" t="inlineStr">
        <is>
          <t>Not mentioned</t>
        </is>
      </c>
      <c r="H81" s="2" t="inlineStr"/>
      <c r="I81" s="2" t="inlineStr">
        <is>
          <t>FULL_TIME</t>
        </is>
      </c>
      <c r="J81" s="2" t="inlineStr">
        <is>
          <t>lever</t>
        </is>
      </c>
      <c r="K81" s="3" t="inlineStr">
        <is>
          <t>Apply</t>
        </is>
      </c>
      <c r="L81" s="2" t="inlineStr">
        <is>
          <t>New</t>
        </is>
      </c>
      <c r="M81" s="2" t="inlineStr">
        <is>
          <t>**This position is listed on behalf of a partner company, who manages all applications and next steps. Our partner is looking for a Security Engineering Manager based in Canada.**
This role leads the security function supporting a modern, API-first healthcare technology platform and its underlying cloud infrastructure. You will combine people leadership with hands-on engineering to establish security strategy, strengthen infrastructure, and enable compliant product development. The position spans AWS security, application and endpoint security, software development lifecycle controls, vulnerability management, and compliance engineering. You will manage a talented security team while remaining deeply involved in technical work such as infrastructure-as-code, security tooling, and operational playbooks. Working across engineering and leadership, you will make security a shared responsibility without creating unnecessary friction for product teams. This is an opportunity to shape a scaling security organization in a highly automated, remote-first environment.
### Accountabilities:
- Lead, develop, and grow a high-performing security engineering team, setting clear expectations, maintaining rigorous quality standards, and hiring additional talent as the function scales.
- Own and evolve the overall security strategy across AWS infrastructure, application security, endpoint security, software development lifecycle processes, and compliance.
- Remain hands-on in technical security work, including writing AWS CDK in TypeScript, building security tooling and playbooks, and personally driving critical security initiatives.
- Oversee compliance engineering and ensure processes, controls, and evidence support applicable SOC, HIPAA, and HITRUST requirements.
- Assess vulnerabilities and security risks regularly, prioritize remediation according to business and customer impact, and ensure critical issues are addressed effectively.
- Manage day-to-day security engineering activities, balancing project timelines, resources, priorities, and quality of execution.
- Establish clear performance expectations, monitor progress, and increase accountability across the team.
- Mentor security engineers and foster a culture where security is treated as a shared responsibility across engineering and the broader organization.
- Partner with engineering teams to embed secure and compliant development practices into their workflows while minimizing unnecessary operational friction.
- Support security across a highly automated AWS environment built predominantly with serverless technologies and infrastructure-as-code.
**Requirements:**
- 6+ years of experience in security or closely related security engineering roles, including at least 3+ years in a management or people-leadership position.
- Experience working with security and compliance frameworks such as SOC, HIPAA, and/or HITRUST, including control design and implementation.
- Hands-on experience with application security and endpoint security.
- Strong technical understanding of cloud security, particularly within AWS environments.
- Experience working with infrastructure as code and the ability to contribute directly to technical security initiatives.
- Exceptional written communication skills, with the ability to synthesize complex technical, security, and risk information for both engineering teams and executive stakeholders.
- Proven experience leading and collaborating effectively within a remote-first environment, maintaining team alignment, communication, and cohesion.
- Strong people-management skills and a demonstrated commitment to developing high-performing teams.
- Ability to manage multiple areas of responsibility simultaneously while maintaining thoughtful attention to important technical and organizational details.
- Comfortable switching between strategic planning, people leadership, and hands-on technical work as priorities evolve.
- Strong judgment when evaluating security risks, prioritizing remediation, and balancing security requirements with business and engineering needs.
- Demonstrated ability to operate effectively in fast-moving, highly automated environments with evolving priorities.
- Alignment with a high-accountability, collaborative, curious, and engineering-focused approach to work.
**Benefits:**
- Fully remote position available in Canada or the United States.
- Full-time employment.
- Opportunity to lead and shape a growing security engineering function.
- Hands-on technical leadership within a modern AWS and serverless environment.
- Opportunity to work on security and compliance supporting healthcare technology and mission-critical transactions.
- Remote-first environment designed around collaboration and distributed teams.
- Significant ownership over security strategy, engineering standards, and team development.
- Opportunity to work across cloud infrastructure, application security, endpoint security, compliance, and software development lifecycle security.
- High-impact role with the ability to influence how engineering teams build secure and compliant products.
- Candidates are encouraged to apply even if their experience does not perfectly match every requirement.</t>
        </is>
      </c>
    </row>
    <row r="82">
      <c r="A82" s="2" t="inlineStr">
        <is>
          <t>2026-09-18</t>
        </is>
      </c>
      <c r="B82" s="2" t="inlineStr">
        <is>
          <t>jobgether</t>
        </is>
      </c>
      <c r="C82" s="2" t="inlineStr">
        <is>
          <t>Principal Security Architect (On-Chain &amp; Digital Assets)</t>
        </is>
      </c>
      <c r="D82" s="2" t="inlineStr">
        <is>
          <t>Germany</t>
        </is>
      </c>
      <c r="E82" s="2" t="inlineStr">
        <is>
          <t>DE</t>
        </is>
      </c>
      <c r="F82" s="2" t="inlineStr">
        <is>
          <t>Yes</t>
        </is>
      </c>
      <c r="G82" s="2" t="inlineStr">
        <is>
          <t>Not mentioned</t>
        </is>
      </c>
      <c r="H82" s="2" t="inlineStr"/>
      <c r="I82" s="2" t="inlineStr">
        <is>
          <t>FULL_TIME</t>
        </is>
      </c>
      <c r="J82" s="2" t="inlineStr">
        <is>
          <t>lever</t>
        </is>
      </c>
      <c r="K82" s="3" t="inlineStr">
        <is>
          <t>Apply</t>
        </is>
      </c>
      <c r="L82" s="2" t="inlineStr">
        <is>
          <t>New</t>
        </is>
      </c>
      <c r="M82" s="2" t="inlineStr">
        <is>
          <t>**This position is listed on behalf of a partner company, who manages all applications and next steps. Our partner is looking for a Principal Security Architect (On-Chain &amp; Digital Assets) based in Germany.**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83">
      <c r="A83" s="2" t="inlineStr">
        <is>
          <t>2026-09-18</t>
        </is>
      </c>
      <c r="B83" s="2" t="inlineStr">
        <is>
          <t>FareHarbor</t>
        </is>
      </c>
      <c r="C83" s="2" t="inlineStr">
        <is>
          <t>Application Security Engineer</t>
        </is>
      </c>
      <c r="D83" s="2" t="inlineStr">
        <is>
          <t>Amsterdam, Netherlands</t>
        </is>
      </c>
      <c r="E83" s="2" t="inlineStr">
        <is>
          <t>NL</t>
        </is>
      </c>
      <c r="F83" s="2" t="inlineStr">
        <is>
          <t>No</t>
        </is>
      </c>
      <c r="G83" s="2" t="inlineStr">
        <is>
          <t>Not mentioned</t>
        </is>
      </c>
      <c r="H83" s="2" t="inlineStr"/>
      <c r="I83" s="2" t="inlineStr">
        <is>
          <t>FULL_TIME</t>
        </is>
      </c>
      <c r="J83" s="2" t="inlineStr">
        <is>
          <t>welcometothejungle</t>
        </is>
      </c>
      <c r="K83" s="3" t="inlineStr">
        <is>
          <t>Apply</t>
        </is>
      </c>
      <c r="L83" s="2" t="inlineStr">
        <is>
          <t>New</t>
        </is>
      </c>
      <c r="M83" s="2" t="inlineStr">
        <is>
          <t>Join FareHarbor, a leading company in the travel and tourism industry, as a full-time Application Security Engineer. In this role, you will focus on application security and secure SDLC initiatives, while also supporting security monitoring efforts. You will work closely with the Senior Application Security Engineer on various security initiatives, perform application security reviews, and provide guidance on secure coding practices. The ideal candidate will have strong application security expertise, experience with AWS security concepts, and proficiency in Python or other high-level languages.
- Collaborer avec les équipes produit, plateforme et sécurité pour garantir que la sécurité est intégrée dans notre cycle de développement logiciel (SDLC).
- Effectuer des examens de sécurité des applications, des revues de code, des modélisations de menaces et des revues de conception pour les nouvelles fonctionnalités.
- Identifier, évaluer et aider à remédier aux vulnérabilités dans les applications, les API, les services et les pipelines CI/CD de GitLab.
 - Experience with AI-assisted security automation for AppSec triage, vulnerability assessment, detection tuning, and security monitoring workflows using tools such as Cursor, Tines, Elastic, or similar
- Ability to assess risk, prioritize vulnerabilities, and balance security requirements with business needs and engineering realities
- Able to provide practical security guidance that enables teams to move quickly and securely
- Comfortable operating independently and taking ownership of security initiatives from discovery through implementation
- Good understanding of AWS security concepts, including IAM, WAF, Kubernetes, containers, and infrastructure as code
- Good understanding of incident response, security investigations, and technical incident management
- Familiarity with security and compliance frameworks such as NIST, PCI DSS, GDPR, SOC 2, SOX, or similar
- Proficiency in Python or other high-level language such as Go, Java, or similar
- Proactive attitude, always on the look-out for improving your and our way of working
- Pentesting experience is a plus
- Proven experience performing application security reviews, including code reviews, design reviews, and threat modeling, as well as supporting the remediation of security findings from penetration tests, vulnerability scans, and security audits
- Able to work effectively with product, engineering, platform, infrastructure, and security teams
- Experience with API security, microservices security, and distributed application architectures
- Experience implementing security controls in GitLab CI/CD pipeline, such as SAST, DAST, SCA, secret scanning, IaC scanning, dependency scanning etc
- Strong problem-solving skills and ability to analyze complex systems and make decisions based on risk, data, and best practices
- Senior engineer with strong experience in application security, secure SDLC, strong technical knowledge of web/API security, common vulnerabilities, and practical mitigation strategies for OWASP Top 10
- Experience with security monitoring, alert tuning, SIEM use cases, logging, detection engineering, or WAF rule tuning
- Strong relationship building skills across diverse cross-functional teams
- Strong communication skills, able to explain technical security risks clearly to both technical and non-technical stakeholders
- Security certifications such as OSCP, OSWE, OSWA, GWAPT, GWEB, CISSP, CCSP, Security+, AWS Certified Security Specialty, or similar
- Experience with bug bounty programs and coordinating vulnerability remediation with third party
- Experience with Terraform, infrastructure as code, configuration management, and policy-as-code frameworks
- Contributions to the security community through research, blog posts, conference talks, open-source tools, or responsible disclosures
- Experience building internal security tooling or developer-facing security automation</t>
        </is>
      </c>
    </row>
    <row r="84">
      <c r="A84" s="2" t="inlineStr">
        <is>
          <t>2026-09-18</t>
        </is>
      </c>
      <c r="B84" s="2" t="inlineStr">
        <is>
          <t>Corsearch</t>
        </is>
      </c>
      <c r="C84" s="2" t="inlineStr">
        <is>
          <t>Information Security Engineer Intern</t>
        </is>
      </c>
      <c r="D84" s="2" t="inlineStr">
        <is>
          <t>Amsterdam, Netherlands</t>
        </is>
      </c>
      <c r="E84" s="2" t="inlineStr">
        <is>
          <t>NL</t>
        </is>
      </c>
      <c r="F84" s="2" t="inlineStr">
        <is>
          <t>Yes</t>
        </is>
      </c>
      <c r="G84" s="2" t="inlineStr">
        <is>
          <t>Not mentioned</t>
        </is>
      </c>
      <c r="H84" s="2" t="inlineStr"/>
      <c r="I84" s="2" t="inlineStr">
        <is>
          <t>INTERN</t>
        </is>
      </c>
      <c r="J84" s="2" t="inlineStr">
        <is>
          <t>welcometothejungle</t>
        </is>
      </c>
      <c r="K84" s="3" t="inlineStr">
        <is>
          <t>Apply</t>
        </is>
      </c>
      <c r="L84" s="2" t="inlineStr">
        <is>
          <t>New</t>
        </is>
      </c>
      <c r="M84" s="2" t="inlineStr">
        <is>
          <t>Join our team as an Information Security Engineer Intern for a 6-month opportunity in our Amsterdam office. This role offers hands-on experience in a dynamic security environment, where you will assist in maintaining our core defense stack, actively monitor security alerts across our multi-cloud environment, create and update technical documentation, lead simulated phishing campaigns, and conduct research on emerging threats and technologies. Ideal candidates should have a deep interest in cybersecurity, basic coding proficiency, and a background in computer science or a related field.
- Assister l'équipe d'ingénierie de la sécurité dans la maintenance de notre pile de défense principale, y compris la gestion et le réglage des alertes.
- Surveiller activement les alertes de sécurité et la santé de notre environnement multi-cloud, en veillant à ce que notre "forteresse cloud" soit étanche.
- Participer à la création et à la mise à jour de documents techniques, de diagrammes de réseau et de normes d'ingénierie.
 - Security Passion: A deep, demonstrable interest in the technical side of cybersecurity (e.g., CTFs, Home Lab projects, or security certifications)
- Adaptability: The ability to work in a dynamic, fast-paced environment and pivot quickly when priorities shift
- Coding Basics: Basic proficiency in at least one scripting language (Powershell/Bash is a major plus)
- Educational Background: Currently pursuing or recently completed a Bachelor’s or Master’s degree in Computer Science, Cyber Security, or a related technical field
- Analytical Mindset: Strong problem-solving skills and the ability to "think like an attacker" to build better defenses
- Technical Foundations: An understanding of networking (TCP/IP), operating systems (MacOS/Windows), and cloud fundamentals
- Communication: Excellent English speaking and writing skills, with the ability to explain technical concepts to non-technical stakeholders</t>
        </is>
      </c>
    </row>
    <row r="85">
      <c r="A85" s="2" t="inlineStr">
        <is>
          <t>2026-09-18</t>
        </is>
      </c>
      <c r="B85" s="2" t="inlineStr">
        <is>
          <t>Zopa</t>
        </is>
      </c>
      <c r="C85" s="2" t="inlineStr">
        <is>
          <t>Head of Product Security</t>
        </is>
      </c>
      <c r="D85" s="2" t="inlineStr">
        <is>
          <t>London, United Kingdom</t>
        </is>
      </c>
      <c r="E85" s="2" t="inlineStr">
        <is>
          <t>GB</t>
        </is>
      </c>
      <c r="F85" s="2" t="inlineStr">
        <is>
          <t>Yes</t>
        </is>
      </c>
      <c r="G85" s="2" t="inlineStr">
        <is>
          <t>Not mentioned</t>
        </is>
      </c>
      <c r="H85" s="2" t="inlineStr"/>
      <c r="I85" s="2" t="inlineStr">
        <is>
          <t>FULL_TIME</t>
        </is>
      </c>
      <c r="J85" s="2" t="inlineStr">
        <is>
          <t>welcometothejungle</t>
        </is>
      </c>
      <c r="K85" s="3" t="inlineStr">
        <is>
          <t>Apply</t>
        </is>
      </c>
      <c r="L85" s="2" t="inlineStr">
        <is>
          <t>New</t>
        </is>
      </c>
      <c r="M85" s="2" t="inlineStr">
        <is>
          <t>Join Zopa, a pioneering fintech company that has redefined banking. As the Head of Product Security, you will lead the Product Security function, set the multi-year strategy, and drive the adoption of security standards across engineering domains. You will work closely with various teams and play a crucial role in protecting the bank and its customers.
- Own and deliver the multi-year Product Security strategy, investment roadmap and priorities.
- Define the Product Security operating model, including team structure, capacity planning, senior hiring and succession.
- Lead, grow and develop a high-performing Product Security function.</t>
        </is>
      </c>
    </row>
    <row r="86">
      <c r="A86" s="2" t="inlineStr">
        <is>
          <t>2026-09-18</t>
        </is>
      </c>
      <c r="B86" s="2" t="inlineStr">
        <is>
          <t>shorepointinc</t>
        </is>
      </c>
      <c r="C86" s="2" t="inlineStr">
        <is>
          <t>Lead Security Architect</t>
        </is>
      </c>
      <c r="D86" s="2" t="inlineStr">
        <is>
          <t>Remote</t>
        </is>
      </c>
      <c r="E86" s="2" t="inlineStr">
        <is>
          <t>Not specified</t>
        </is>
      </c>
      <c r="F86" s="2" t="inlineStr">
        <is>
          <t>Yes</t>
        </is>
      </c>
      <c r="G86" s="2" t="inlineStr">
        <is>
          <t>Not mentioned</t>
        </is>
      </c>
      <c r="H86" s="2" t="inlineStr"/>
      <c r="I86" s="2" t="inlineStr">
        <is>
          <t>FULL_TIME</t>
        </is>
      </c>
      <c r="J86" s="2" t="inlineStr">
        <is>
          <t>bamboohr</t>
        </is>
      </c>
      <c r="K86" s="3" t="inlineStr">
        <is>
          <t>Apply</t>
        </is>
      </c>
      <c r="L86" s="2" t="inlineStr">
        <is>
          <t>New</t>
        </is>
      </c>
      <c r="M86" s="2"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Lead Security Architect who possesses deep technical mastery in designing resilient, enterprise-grade security frameworks. You will serve as the strategic visionary and technical anchor, ensuring our mission-critical systems are inherently secure by design and aligned with evolving federal defense standards. In this role, the Lead Security Architect will bridge the gap between complex engineering requirements and executive risk management orchestrating the transition to a robust Zero Trust environment. This is a unique opportunity to shape the growth, development and culture of an exciting and fast-growing company in the cybersecurity market. What you’ll be doing: Lead the design and evaluation of enterprise security architectures, ensuring all systems align with Zero Trust Architecture (ZTA) principles and organizational cybersecurity guidelines. Serve as the primary technical liaison between enterprise architects and systems security engineers to ensure security controls are correctly allocated and implemented. Convert complex operational needs and stakeholder security interests into detailed technical requirements and functional specifications. Provide critical input to the Risk Management Framework (RMF) process, including the development of system life-cycle support plans and operational procedures. Manage security requirements throughout the acquisition life cycle, from drafting statements of work to evaluating vendor-proposed security designs for adequacy. Perform regular security reviews and design modeling to identify architecture gaps, developing comprehensive risk management plans to address vulnerabilities. Categorize systems and define clear security boundaries, documenting the protection needs for information systems and networks. Advise senior leadership and authorized officials on design concepts, project costs and the potential adverse effects of identified vulnerabilities. What you need to know: Deep proficiency in describing and documenting IT architectures using frameworks such as TOGAF, DoDAF or FEAF, with a focus on integrating security into the full system development life cycle. Mastery of Zero Trust Architecture (ZTA) principles, including identity management (PKI, Oauth, SAML), micro-segmentation and secure cloud/hybrid IT delivery models like DevOps and Agile. Comprehensive knowledge of NIST 800-series, FedRAMP and the Risk Management Framework (RMF) to ensure systems meet stringent federal and defense cybersecurity standards. Technical expertise in network security (TCP/IP, VPNs, firewalls), encryption algorithms and the ability to design countermeasures against complex cyber threats and vulnerabilities. Ability to translate operational requirements into technical protection needs and effectively communicate risk and design concepts to both technical experts and executive stakeholders. Must have’s: 10+ years of professional experience in cybersecurity, including 5+ years in security architecture or a senior technical role One or more of the following certifications: (ISC)2 Certified Information Security Professional (CISSP), GIAC Security Enterprise Architect (GSEA) or GIAC Defensible Security Architecture (GDSA). Proven ability to analyze complex requirements and translate them into clear, actionable tasks and processes through critical thinking. Demonstrated experience architecting secure enterprise systems using Zero Trust Architecture (ZTA) principles. Applicants must be a U.S. citizen and eligible to obtain and maintain a security clearance, in compliance with federal contract requirements. Beneficial to have: Bachelor’s degree in Cybersecurity, Computer Science, Information Technology, Engineering or a related field. Where it’s done: Remote (Herndon, VA).</t>
        </is>
      </c>
    </row>
    <row r="87">
      <c r="A87" s="2" t="inlineStr">
        <is>
          <t>2026-09-18</t>
        </is>
      </c>
      <c r="B87" s="2" t="inlineStr">
        <is>
          <t>brightvisiontechnologies</t>
        </is>
      </c>
      <c r="C87" s="2" t="inlineStr">
        <is>
          <t>Application Security Consultant</t>
        </is>
      </c>
      <c r="D87" s="2" t="inlineStr">
        <is>
          <t>Remote</t>
        </is>
      </c>
      <c r="E87" s="2" t="inlineStr">
        <is>
          <t>Not specified</t>
        </is>
      </c>
      <c r="F87" s="2" t="inlineStr">
        <is>
          <t>Yes</t>
        </is>
      </c>
      <c r="G87" s="2" t="inlineStr">
        <is>
          <t>No</t>
        </is>
      </c>
      <c r="H87" s="2" t="inlineStr"/>
      <c r="I87" s="2" t="inlineStr">
        <is>
          <t>FULL_TIME</t>
        </is>
      </c>
      <c r="J87" s="2" t="inlineStr">
        <is>
          <t>jazzhr</t>
        </is>
      </c>
      <c r="K87" s="3" t="inlineStr">
        <is>
          <t>Apply</t>
        </is>
      </c>
      <c r="L87" s="2" t="inlineStr">
        <is>
          <t>New</t>
        </is>
      </c>
      <c r="M87"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s="2" t="inlineStr">
        <is>
          <t>2026-09-18</t>
        </is>
      </c>
      <c r="B88" s="2" t="inlineStr">
        <is>
          <t>brightvisiontechnologies</t>
        </is>
      </c>
      <c r="C88" s="2" t="inlineStr">
        <is>
          <t>Oracle Security Engineer</t>
        </is>
      </c>
      <c r="D88" s="2" t="inlineStr">
        <is>
          <t>Remote</t>
        </is>
      </c>
      <c r="E88" s="2" t="inlineStr">
        <is>
          <t>Not specified</t>
        </is>
      </c>
      <c r="F88" s="2" t="inlineStr">
        <is>
          <t>Yes</t>
        </is>
      </c>
      <c r="G88" s="2" t="inlineStr">
        <is>
          <t>No</t>
        </is>
      </c>
      <c r="H88" s="2" t="inlineStr"/>
      <c r="I88" s="2" t="inlineStr">
        <is>
          <t>FULL_TIME</t>
        </is>
      </c>
      <c r="J88" s="2" t="inlineStr">
        <is>
          <t>jazzhr</t>
        </is>
      </c>
      <c r="K88" s="3" t="inlineStr">
        <is>
          <t>Apply</t>
        </is>
      </c>
      <c r="L88" s="2" t="inlineStr">
        <is>
          <t>New</t>
        </is>
      </c>
      <c r="M88" s="2"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s="2" t="inlineStr">
        <is>
          <t>2026-09-18</t>
        </is>
      </c>
      <c r="B89" s="2" t="inlineStr">
        <is>
          <t>securserv</t>
        </is>
      </c>
      <c r="C89" s="2" t="inlineStr">
        <is>
          <t>Security Engineer</t>
        </is>
      </c>
      <c r="D89" s="2" t="inlineStr">
        <is>
          <t>Remote</t>
        </is>
      </c>
      <c r="E89" s="2" t="inlineStr">
        <is>
          <t>Not specified</t>
        </is>
      </c>
      <c r="F89" s="2" t="inlineStr">
        <is>
          <t>Yes</t>
        </is>
      </c>
      <c r="G89" s="2" t="inlineStr">
        <is>
          <t>Not mentioned</t>
        </is>
      </c>
      <c r="H89" s="2" t="inlineStr"/>
      <c r="I89" s="2" t="inlineStr">
        <is>
          <t>FULL_TIME</t>
        </is>
      </c>
      <c r="J89" s="2" t="inlineStr">
        <is>
          <t>jazzhr</t>
        </is>
      </c>
      <c r="K89" s="3" t="inlineStr">
        <is>
          <t>Apply</t>
        </is>
      </c>
      <c r="L89" s="2" t="inlineStr">
        <is>
          <t>New</t>
        </is>
      </c>
      <c r="M89" s="2" t="inlineStr">
        <is>
          <t>Secur-Serv is a leading managed services provider of IT, print, and hardware services, with a security focus at the core of every service. Secur-Serv provides nationwide, on-site service to businesses of every size, focusing on the financial, manufacturing, transportation, and healthcare industries. Why Secur-Serv? Join Secur-Serv because we are committed to professional and personal growth, working with employees to develop a defined career path and helping them achieve their career goals with internal and external training. We empower our employees to innovate and be a part of solutions that improve processes, systems, and transformation. We recognize and provide an environment where each and every employee can make an impact.. Explore new training opportunities through our LinkedIn Learning platform and partners to develop your skills and career. Free wellness and mental health resources via our Employee Assistance Program (EAP) available which is all employees for help with life's stresses and up to three visits with a professional. This is a remote, work-from-home position, and all qualified candidates are encouraged to apply in the continental U.S., with the exception of candidates from California, Maryland, Colorado, Washington, New York, Illinois, or New Jersey. POSITION SUMMARY The Security Engineer designs, implements, and maintains secure network access solutions for our customer's (Palo Alto) enterprise environment. Will work closely with network, cloud, and IT operations teams to optimize performance, troubleshoot issues, and ensure compliance with organizational security standards. ESSENTIAL RESPONSIBILITIES Follow all Secur-Serv requirements, policies, procedures, and management directions Migrate customers from legacy firewall technologies to Palo Alto Networks platforms Build custom security policies and application signatures, configured for our client’s needs Take every opportunity to maintain proficiency and increase the level of knowledge on Palo Alto Networks SASE products, software, and services Provide after-hours and weekend on-call support as needed to support maintenance activities Analyze logs and events from the solution to perform initial troubleshooting and issue identification Work with our Technical Assistance Center to troubleshoot and diagnose support cases Maintain the Company's solution and provide mentorship on code upgrades and best practices Ensure client needs are met and deliverables produced on time according to specified project deliverables and scope REQUIREMENTS Bachelor’s degree in Computer Science, Electrical Engineering, Computer Engineering or a related technical field or equivalent background or military experience Minimum 4 years’ experience in professional services PCNSE, CCNA, CCNP, and/or CCIE certification Project leadership experience - ability to drive organizations and resources to complete required tasks in service of end goals Detailed technical experience in the installation, configuration, and operation of high-end firewall appliances Strong understanding of LAN and WAN networking protocols and technologies, including switching, routing, firewalls and security solutions Strong TCP/IP networking skills Strong dynamic routing skills (BGP, OSPF, etc) Experience working with Remote Access VPN solutions, IPSEC, PKI &amp; SSL, TCP/IP, Authentication Protocols (LDAP, RADIUS, SAML, etc.) Experience working with URL filtering Experience working with Proxy and SSL Decryption Experience working with Windows and MAC OS including (debugging, editing Windows Registries, Plist, etc.) Experience with one or more of these vendors: Palo Alto Networks NGFW, Cisco, Checkpoint, Juniper (Netscreen), Fortinet products, Symantec/ Blue Coat, Zscaler Good troubleshooting skills and ability to use tools like tcpdump &amp; Wireshark Application Delivery expertise – L7 SLB / Global SLB / Traditional Link LB Application Performance Monitoring expertise – Response time metrics, Application identification Packet capture analysis / fault isolation and remediation In-depth knowledge and deployment experience of SD-WAN and Remote Access technologies Network Security expertise (IPS/IDS, ZBFW, NGFW) In-depth IP Routing protocol expertise (BGP, OSPF, EIGRP) Implementation of Legacy WAN solutions (MPLS, Leased Line, Frame Relay, Satellite, Internet VPN, ECMP, DMVPN) Global-scale network design Demonstrable Virtualization experience (VMware/Microsoft/Citrix/Linux KVM) Ability to work in a cross-functional environment which involves coordination with different teams such as Sales/Pre Sales/Product Management/Engineering Good written and verbal communication skills with confirmed ability to communicate with senior leaders and technical peers Desire to learn on your feet and thrive on the bleeding edge of networking. PREFERRED SKILLS/EXPERIENCE Experience with Prisma Access Experience with public clouds like AWS/GCP/Azure Scripting and automation development experience PHYSICAL/MENTAL REQUIREMENTS Sit Frequently at a desk Frequent fine hand and finger movements (keyboard, writing, mouse movement) Continual close visual acuity for reading Hearing and Speaking for communication within and outside of company. May be required to lift/push/pull up to 10 pounds for set up/movement of office equipment, Mental Requirements – must be able to consistently: Learn new tasks, Remember Processes, Maintain focus, Complete tasks independently Make timely decisions in the context of a workflow, Ability to communicate effectively, Able to adhere to process protocol in a timely manner WE ARE AN EQUAL OPPORTUNITY EMPLOYER. All qualified applicants will receive consideration for employment without regard to race, color, religion, sex, sexual orientation, gender identity, national origin, disability status, protected veteran status, or any other characteristic protected by law. Applicants who have disabilities may request that accommodations be made in order to complete the selection process by contacting our People Department by emailing &lt;Hiring@Secur-serv.com&gt; or calling 402.697.3039. EEO is the law. To review your rights under Equal Employment Opportunity please visit: &lt;www.dol.gov/ofccp/regs/compliance/posters/pdf/eeopost.pdf&gt;. Secur-Serv Drug &amp; Alcohol Use Policy</t>
        </is>
      </c>
    </row>
    <row r="90">
      <c r="A90" s="2" t="inlineStr">
        <is>
          <t>2026-09-17</t>
        </is>
      </c>
      <c r="B90" s="2" t="inlineStr">
        <is>
          <t>Dynatrace</t>
        </is>
      </c>
      <c r="C90" s="2" t="inlineStr">
        <is>
          <t>Senior Product Manager (m/f/x) - Application Security</t>
        </is>
      </c>
      <c r="D90" s="2" t="inlineStr">
        <is>
          <t>Vienna, Vienna, Austria</t>
        </is>
      </c>
      <c r="E90" s="2" t="inlineStr">
        <is>
          <t>AT</t>
        </is>
      </c>
      <c r="F90" s="2" t="inlineStr">
        <is>
          <t>Yes</t>
        </is>
      </c>
      <c r="G90" s="2" t="inlineStr">
        <is>
          <t>Not mentioned</t>
        </is>
      </c>
      <c r="H90" s="2" t="inlineStr"/>
      <c r="I90" s="2" t="inlineStr">
        <is>
          <t>FULL_TIME</t>
        </is>
      </c>
      <c r="J90" s="2" t="inlineStr">
        <is>
          <t>welcometothejungle</t>
        </is>
      </c>
      <c r="K90" s="3" t="inlineStr">
        <is>
          <t>Apply</t>
        </is>
      </c>
      <c r="L90" s="2" t="inlineStr">
        <is>
          <t>New</t>
        </is>
      </c>
      <c r="M90" s="2" t="inlineStr">
        <is>
          <t>Join Dynatrace, a leader in unified observability and security. As a Senior Product Manager in Application Security, you'll shape the future of enterprise software by defining product strategy, collaborating cross-functionally, and engaging with customers. You'll thrive in a high-autonomy environment, working with cutting-edge technology and making a real impact.
- Definieren und Kommunizieren des Wertes Ihres Produktbereichs, Erstellen des "Warum" und Übersetzen von Kundeninsights in klare Produktentscheidungen.
- Scoping und Priorisieren von Produktfunktionen basierend auf Geschäftswachstum und Kundenimpact, Identifizieren von Schlüsselbenutzern und Personas.
- Zusammenarbeit mit Engineering, Design &amp; Experience und kundenorientierten Teams, um Lösungen zu bewerten und zu gestalten.</t>
        </is>
      </c>
    </row>
    <row r="91">
      <c r="A91" s="2" t="inlineStr">
        <is>
          <t>2026-09-17</t>
        </is>
      </c>
      <c r="B91" s="2" t="inlineStr">
        <is>
          <t>jane</t>
        </is>
      </c>
      <c r="C91" s="2" t="inlineStr">
        <is>
          <t>Staff Security Engineer</t>
        </is>
      </c>
      <c r="D91" s="2" t="inlineStr">
        <is>
          <t>Canada</t>
        </is>
      </c>
      <c r="E91" s="2" t="inlineStr">
        <is>
          <t>CA</t>
        </is>
      </c>
      <c r="F91" s="2" t="inlineStr">
        <is>
          <t>Yes</t>
        </is>
      </c>
      <c r="G91" s="2" t="inlineStr">
        <is>
          <t>Not mentioned</t>
        </is>
      </c>
      <c r="H91" s="2" t="inlineStr"/>
      <c r="I91" s="2" t="inlineStr">
        <is>
          <t>FULL_TIME</t>
        </is>
      </c>
      <c r="J91" s="2" t="inlineStr">
        <is>
          <t>ashby</t>
        </is>
      </c>
      <c r="K91" s="3" t="inlineStr">
        <is>
          <t>Apply</t>
        </is>
      </c>
      <c r="L91" s="2" t="inlineStr">
        <is>
          <t>New</t>
        </is>
      </c>
      <c r="M91" s="2" t="inlineStr">
        <is>
          <t>### About The Role
Hi, I'm [Megan](https://www.linkedin.com/in/meganstewart99/), and I lead the Product Security team at Jane. Product Security work day to day with the developers building the software that 70,000+ clinics use to book, chart, and bill. My view of security is that it's a partnership with developers. The people who do well here can take complex insights and make them digestible for a busy team, and focus on fixing the cause, rather than repeatedly fixing the effects of an issue.
We need a staff-level engineer who can identify the themes that tie together the insights we uncover and work with product teams to better how we build secure software at the architecture level. There's a full roadmap behind that too: changes to how our development lifecycle and GitHub workflows run, private package repositories, maturing our SCA tooling, and a security champions program. You'd lead some of those projects outright.
We also lean into AI on this team, in the back office and in the product. We're already automating reporting and reminders, and the next step is using AI for vulnerability analysis and getting closer to the code with draft fixes. If you've been somewhere that kept AI locked away and you want to build with it, or you're already securing AI features and want to do it at scale, this is a great place for that.
### What Impact We're Looking For You To Make
- Turn recurring AppSec findings into architectural fixes by spotting the common themes across vulnerabilities and partnering with product teams to design them out, rather than patching one instance at a time.
- Lead product security projects end to end, starting with private package repositories, maturing our SCA tooling, and the changes to how our development lifecycle and GitHub workflows run.
- Build AI into how the team works, moving us from automated reminders and reporting to AI-assisted vulnerability analysis and draft fixes that land closer to the code. (unconfirmed pending recruiter follow-up)
- Champion secure development across Jane by building trusted relationships with developers, explaining risk in plain language, and helping long-tenured teams adopt new practices without friction.
- Own security initiatives and represent Product Security in cross-functional groups, and mentor teammates as the team's most senior hands-on engineer.
### What Experience We Need
- Staff-level application security experience, including owning security initiatives end to end and working directly with development teams.
- A real development background. Ruby on Rails is ideal; Python, Java, or C# with a willingness to get into a Rails codebase works too. You can read a draft PR and tell whether the fix is right.
- Experience finding systemic vulnerability patterns and driving architectural fixes with engineering teams, not only reporting individual findings.
- Strong relationship skills with developers and stakeholders. You make security digestible, you're comfortable pushing back kindly, and people trust you.
- Hands-on experimentation with AI in your security work, ideally building automation rather than one-off use. Experience securing AI features in a product is a strong asset.
If you don't meet every single qualification but are excited about this role, we'd still love to hear from you.
### More About Jane
Jane is a founder-led, high-growth SaaS company with a remote-first team working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More than 70,000 businesses run on Jane which has 250,000+ practitioners interacting with our product on a daily basis and growth is continuing to accelerate.
We're also embracing the possibilities of AI, using it to work smarter, improve our systems, and create even better experiences for our customers and our team. No matter your role or team, we expect every Janer to be curious, experimenting, and finding new ways to build with AI. We'll make sure you have the tools, support, and space to explore, learn, and share what you discover along the way.
Our goal isn't just delivery -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**$158,400 to $247,500**.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**$188,100**.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92">
      <c r="A92" s="2" t="inlineStr">
        <is>
          <t>2026-09-17</t>
        </is>
      </c>
      <c r="B92" s="2" t="inlineStr">
        <is>
          <t>agile-defense</t>
        </is>
      </c>
      <c r="C92" s="2" t="inlineStr">
        <is>
          <t>Senior Application Security Engineer</t>
        </is>
      </c>
      <c r="D92" s="2" t="inlineStr">
        <is>
          <t>Remote</t>
        </is>
      </c>
      <c r="E92" s="2" t="inlineStr">
        <is>
          <t>Not specified</t>
        </is>
      </c>
      <c r="F92" s="2" t="inlineStr">
        <is>
          <t>Yes</t>
        </is>
      </c>
      <c r="G92" s="2" t="inlineStr">
        <is>
          <t>Not mentioned</t>
        </is>
      </c>
      <c r="H92" s="2" t="inlineStr">
        <is>
          <t>140000 - 145000 USD</t>
        </is>
      </c>
      <c r="I92" s="2" t="inlineStr">
        <is>
          <t>FULL_TIME</t>
        </is>
      </c>
      <c r="J92" s="2" t="inlineStr">
        <is>
          <t>lever</t>
        </is>
      </c>
      <c r="K92" s="3" t="inlineStr">
        <is>
          <t>Apply</t>
        </is>
      </c>
      <c r="L92" s="2" t="inlineStr">
        <is>
          <t>New</t>
        </is>
      </c>
      <c r="M92" s="2" t="inlineStr">
        <is>
          <t>**About Agile Defense**
At Agile Defense we know that action defines the outcome and new challenges require new solutions. That’s why we always look to the future and embrace change with an unmovable spirit and the courage to build for what comes next.
Our vision is to bring adaptive innovation to support our nation's most important missions through the seamless integration of advanced technologies, elite minds, and unparalleled agility—leveraging a foundation of speed, flexibility, and ingenuity to strengthen and protect our nation’s vital interests.
**Requisition #:** 1858
**Job Title:** Senior Application Security Engineer
**Location:** Remote
**Clearance Level:** Must be able to obtain and maintain a Public Trust Clearance
### Job Description
Responsible for engineering and optimizing integrated systems that support enterprise-wide digital transformation initiatives. Develops comprehensive solutions that enhance system reliability, scalability, and security. Leads the evaluation of new technologies and system architectures, providing strategic recommendations to enhance organizational capabilities.
### Education and Years of Experience
- Bachelor's degree in Systems Engineering, Computer Science, or related field, and 4+ years of experience, or equivalent relevant work experience; e.g., each year of work experience may be substituted for each year of education required.
### Required Skills
- Familiarity in Linux environment and some type of coding and/or scripting experience is a must.
- The areas of focus for this role are Burp Enterprise experience performing DAST scanning.
- Experience with Burp Professional, with focus on SAST scanning.
- Veracode experience performing SAST scanning.
- Ability to obtain and maintain a Public Trust Clearance which requires U.S. citizenship.
- 1+ year of experience with supporting Static Application Security Testing (SAST), Dynamic Application Security Testing (DAST), and IDE Plug-in environments using Veracode .
- 2+ years of experience with Java, Python, .NET, or C#.
- 3+ years of experience using the design and implementation of enterprise-wide security controls to secure applications, systems, network, or infrastructure services.
- Experience with Eclipse, JDeveloper, including pipeline development, or Visual Studio Experience with securing enterprise web applications and OWASP Top 10, CVSS, CWE, WASC, and SANS-25.
- Knowledge of federal compliance standards, including NIST 800-53, FIPS, or FedRAMP.
- 2+ years experience working in Linux based environments, including navigating and troubleshooting basic website connectivity issues
### Preferred Skills
- Experience with Interactive Application Security Testing (IAST) capabilities and tools.
- Experience with HackerOne.
- Experience with Selenium.
- Experience writing bash scripts.
- Experience with OWASP ZAP or Burp Proxy</t>
        </is>
      </c>
    </row>
    <row r="93">
      <c r="A93" s="2" t="inlineStr">
        <is>
          <t>2026-09-17</t>
        </is>
      </c>
      <c r="B93" s="2" t="inlineStr">
        <is>
          <t>makeawishamerica</t>
        </is>
      </c>
      <c r="C93" s="2" t="inlineStr">
        <is>
          <t>Lead Manager, IT Security Engineer</t>
        </is>
      </c>
      <c r="D93" s="2" t="inlineStr">
        <is>
          <t>Remote</t>
        </is>
      </c>
      <c r="E93" s="2" t="inlineStr">
        <is>
          <t>Not specified</t>
        </is>
      </c>
      <c r="F93" s="2" t="inlineStr">
        <is>
          <t>Yes</t>
        </is>
      </c>
      <c r="G93" s="2" t="inlineStr">
        <is>
          <t>No</t>
        </is>
      </c>
      <c r="H93" s="2" t="inlineStr"/>
      <c r="I93" s="2" t="inlineStr"/>
      <c r="J93" s="2" t="inlineStr">
        <is>
          <t>greenhouse</t>
        </is>
      </c>
      <c r="K93" s="3" t="inlineStr">
        <is>
          <t>Apply</t>
        </is>
      </c>
      <c r="L93" s="2" t="inlineStr">
        <is>
          <t>New</t>
        </is>
      </c>
      <c r="M93" s="2" t="inlineStr">
        <is>
          <t>**Who We Are:**
Our vision is to grant the wish of every eligible child. Through our mission, we are uniting communities to grant life-changing wishes. As the world’s largest wish-granting organization, we strive to create a sense of community and an environment where we warmly embrace our wish families, volunteers, and colleagues.
Joining Make-A-Wish means becoming part of a mission that believes in the power of a wish.
**Location:**
*Applicants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Phoenix, Arizona area.*
**Position Summary:**
Works on a growing Information Technology Security team to protect the organization’s information, infrastructure, and stakeholders. Designs, builds, and manages security solutions including Identity and Access Management (IAM), endpoint security, firewalls, email security, application security (including software development security) and security awareness. This position requires a hands-on technical specialist who can handle the complex and detailed technical work necessary to establish security systems such as firewalls, monitoring software, encryption technology, cloud security and threat hunting across the enterprise. Conducts security assessments, develops policies and procedures, and is the subject matter expert for security-related issues. Provide security engineering expertise through all phases of Technology/Project Life Cycle.
**Knowledge and Abilities:**
- Demonstrated successful problem-solving abilities
- Proficiency in project management, research, and data analysis
- Critical thinking and analytical skills to identify and diagnose threats
- Possess strong written and verbal communication skills
- Engage effectively with professionals at all levels of the organization
- Organizational skills to create detail reports
- Multitasking skills to complete other tasks while monitoring data systems
- Organize work and prioritize to meet deadlines. Make timely decisions with sound judgment
**Duties and Responsibilities:**
- Expertise in designing secure networks, systems, and application architectures
- Manage/implement design, installation, configuration, setup, testing, troubleshooting, documentation of security solutions including IAM, endpoint security, firewalls, email security, content filtering and security awareness.
- Proficient with networks, systems, applications, and cloud security
- Proficiency with risk assessment and vulnerability scanning tools, technologies, and methods
- Escalation point for security-related incidents
- Proactively report possible threats and or vulnerabilities
- Proactively research weaknesses and find ways to counter them
- Find cost-effective solutions to cybersecurity problems
- Information Technology Security representative on IT projects to provide security advice, expertise, and recommendations
- Conduct security awareness training
- Planning, researching, and developing security policies, standards and procedures
- Ensure the tuning and effectiveness of security tools deployed across the environment
- Work closely with our Managed Security Services Provider (MSSP) and IT teams to review alerts and investigate security incidents
- 24/7 Availability for Identity &amp; Access Management, Security Incident Response and Escalation
- Performs other related job duties, as assigned
**Qualifications:**
- Bachelor’s degree in Computer Science or related technology field or equivalent experience required.
- 5+ years of total experience with 2+ years of hands-on experience designing, building, and supporting enterprise information technology security solutions
- Hands-on experience with endpoint security, network firewalls, email security gateways, content filtering, IAM, Single Sign On (SSO), windows servers and virtualization technology
- Preferred experience: Azure, SSO, Cisco Firewalls, Defender Security, VMWare, EDR, XDR, Cisco Umbrella DNS Security, Hybrid Infrastructure
- Knowledge of Microsoft Cloud Products (Office 365, Intune, Azure, Azure VM, NSG’s, Azure Sentinel, ATP, Azure Active Directory)
- Relevant and Current Certifications Preferred: e.g., CompTIA Security+, PenTest+, OSCP, CEH, CISSP, CCSP, CISM, CCNP Security, CISA, etc.
**Working Conditions:**
- Ability to thrive in a remote environment
- Some travel required.
- Requires work outside a traditional Monday – Friday work week, and normal business hours.
This Role's Hiring Range
$69,500—$84,100 USD
**What We Offer:**
**Benefits**
- Comprehensive benefit package, **effective day 1**: Medical, Vision\*, Dental\*, Wellness
- Competitive compensation with annual incentive potential
- Health Savings Account and Flexible Spending Account Options
- Health Reimbursement Account fully funded by Make-A-Wish America
- Short Term Disability\*, Long Term Disability\* and Life Insurance
- Additional Insurance Plans: Accident, Critical Illness, Hospital Indemnity, Pet Insurance through Figo
- 401(k) Retirement Savings Plan with 5% match after one year of service
- Eligibility for student loan forgiveness through the [Public Service Loan Forgiveness Program](https://studentaid.gov/pslf/)
- The organization will send a laptop, 24” monitor, and a docking station/adaptor to new hires
**Time Off**
- Competitive PTO starting at 15 days, with enhanced time off for senior roles
- 10 Sick Days
- 11 Paid Holidays
- 2 Volunteer Days after one year of service
- 2 Personal Days accrued annually
- Parental Leave
**Also...**
- Employee Awards and Recognition Programs
- Individual and Leadership Development
- Discounts and special offers for theme parks, events, hotels, concerts, and movie tickets
- Monthly premiums paid for the employee for vision, dental, and short/long term disability.
*We are committed to creating an accessible and inclusive workplace. If you require an accommodation at any stage of the application process, please email &lt;hr@wish.org&gt;. We are happy to review your needs.*</t>
        </is>
      </c>
    </row>
    <row r="94">
      <c r="A94" s="2" t="inlineStr">
        <is>
          <t>2026-09-17</t>
        </is>
      </c>
      <c r="B94" s="2" t="inlineStr">
        <is>
          <t>TiHive</t>
        </is>
      </c>
      <c r="C94" s="2" t="inlineStr">
        <is>
          <t>Ingénieur DevSecOps</t>
        </is>
      </c>
      <c r="D94" s="2" t="inlineStr">
        <is>
          <t>Grenoble, Auvergne-Rhone-Alpes, France</t>
        </is>
      </c>
      <c r="E94" s="2" t="inlineStr">
        <is>
          <t>FR</t>
        </is>
      </c>
      <c r="F94" s="2" t="inlineStr">
        <is>
          <t>Yes</t>
        </is>
      </c>
      <c r="G94" s="2" t="inlineStr">
        <is>
          <t>Not mentioned</t>
        </is>
      </c>
      <c r="H94" s="2" t="inlineStr">
        <is>
          <t>EUR</t>
        </is>
      </c>
      <c r="I94" s="2" t="inlineStr">
        <is>
          <t>FULL_TIME</t>
        </is>
      </c>
      <c r="J94" s="2" t="inlineStr">
        <is>
          <t>welcometothejungle</t>
        </is>
      </c>
      <c r="K94" s="3" t="inlineStr">
        <is>
          <t>Apply</t>
        </is>
      </c>
      <c r="L94" s="2" t="inlineStr">
        <is>
          <t>New</t>
        </is>
      </c>
      <c r="M94" s="2" t="inlineStr">
        <is>
          <t>Rejoignez notre équipe en tant qu'Ingénieur DevSecOps. Vous serez responsable de la conception, du déploiement et de la sécurisation de nos infrastructures cloud et on-premise. Vous contribuerez à la diffusion d'une culture "Security by Design", à la mise en œuvre des principes Zero Trust et à notre démarche de conformité ISO 27001. Vous devez avoir une excellente connaissance des systèmes Windows, une expérience significative avec Microsoft Azure et une maîtrise des outils Infrastructure as Code.
- Concevoir, déployer et sécuriser des infrastructures cloud et on-premise, en mettant en œuvre les principes Security by Design et Zero Trust.
- Déployer des ressources Azure via des approches Infrastructure as Code et automatiser les déploiements, configurations et processus d'exploitation.
- Réaliser ou accompagner des audits et évaluations de sécurité, et contribuer à la démarche de conformité ISO 27001.
**Profil recherché**
* Excellente connaissance des systèmes Windows.
* Expérience significative avec Microsoft Azure.
* Maîtrise des outils Infrastructure as Code :
    * Bicep
    * ARM Templates
    * Ou technologie similaire (par ex Terraform)
* Expérience d'outils d'automatisation tels qu'Ansible.
* Bonne compréhension :
    * de la cybersécurité
    * des recommandations OWASP
    * des audits système
    * de la gestion des identités et des accès
    * des architectures Zero Trust
* Forte orientation qualité.
* Capacité à automatiser et industrialiser les processus.
* Anglais professionnel
* Gestion des vulnérabilités et tests de sécurité.
* * *
**Atouts supplémentaires**
* Participation à une certification ISO 27001.
* Expérience EDR et sécurité des endpoints.
* Kubernetes et conteneurs.
* CI/CD et automatisation des pipelines.
* Administration Linux.
* Gestion des vulnérabilités et tests de sécurité.</t>
        </is>
      </c>
    </row>
    <row r="95">
      <c r="A95" s="2" t="inlineStr">
        <is>
          <t>2026-09-17</t>
        </is>
      </c>
      <c r="B95" s="2" t="inlineStr">
        <is>
          <t>Wavestone</t>
        </is>
      </c>
      <c r="C95" s="2" t="inlineStr">
        <is>
          <t>Consultant.e.s - Stage de fin d'études - Nantes – CYB – DevSecOps et agilité</t>
        </is>
      </c>
      <c r="D95" s="2" t="inlineStr">
        <is>
          <t>Nantes, Loire Region, France</t>
        </is>
      </c>
      <c r="E95" s="2" t="inlineStr">
        <is>
          <t>FR</t>
        </is>
      </c>
      <c r="F95" s="2" t="inlineStr">
        <is>
          <t>No</t>
        </is>
      </c>
      <c r="G95" s="2" t="inlineStr">
        <is>
          <t>Not mentioned</t>
        </is>
      </c>
      <c r="H95" s="2" t="inlineStr"/>
      <c r="I95" s="2" t="inlineStr">
        <is>
          <t>INTERN</t>
        </is>
      </c>
      <c r="J95" s="2" t="inlineStr">
        <is>
          <t>welcometothejungle</t>
        </is>
      </c>
      <c r="K95" s="3" t="inlineStr">
        <is>
          <t>Apply</t>
        </is>
      </c>
      <c r="L95" s="2" t="inlineStr">
        <is>
          <t>New</t>
        </is>
      </c>
      <c r="M95" s="2" t="inlineStr">
        <is>
          <t>Rejoignez Wavestone, un cabinet de conseil international spécialisé dans les transformations stratégiques. En tant que consultant stagiaire à Nantes, vous participerez à des missions variées à forte valeur ajoutée, allant du cadrage stratégique à la mise en œuvre opérationnelle des projets. Vous travaillerez sur des domaines tels que la cybersécurité, la transformation de l'IT, et la data &amp; IA. Ce stage est une opportunité de pré-embauche en CDI.
- Participer à des missions clients diversifiées, favorisant le développement de vos compétences.
- Accompagner les entreprises de référence dans leurs projets de transformation digitale et leurs décisions stratégiques.
- Réaliser une partie ou la totalité des travaux liés à la sécurisation des chaînes de production applicative agiles.
Vos compétences – Hard skills
- Bases en Data, IA ou transformation digitale
- Compréhension des cas d’usage IA en entreprise
- Notions de gouvernance Data &amp; IA ou d’operating models
- Bases en analyse métier ou transformation des organisations
- Sensibilité aux enjeux de ROI, KPIs et création de valeur
Vos compétences – Soft skills
- Curiosité intellectuelle et envie d’apprendre
- Esprit d’analyse et de structuration
- Capacité à travailler en équipe
- Bon relationnel et sens du service
- Intérêt pour la conduite du changement
- Aisance à l’oral et à l’écrit
Ce que vous apportez
Must‑have
- Jeune diplômé·e d’une grande école d’ingénieurs ou de commerce (Diplôme d'Ingénieur, PGE)
- Spécialisation ou intérêt fort pour la Data, l’IA ou la transformation digitale
- Première exposition (stages ou projets) à des sujets de transformation ou d’analyse métier
- Motivation pour découvrir le métier du conseil
Nice-to-have
- Expérience académique ou stage sur des projets Data / IA
- Sensibilisation aux enjeux de gouvernance, IA responsable ou réglementation
- Première expérience en animation d’ateliers ou gestion de projet
Langues
- Français : un niveau courant est requis pour ce poste
- Anglais : un niveau minimum C1 est requis pour ce poste
## Additional Information
Tout au long de votre processus de recrutement, vous serez accompagné(e) par un(e) chargé(e) de recrutement.
Le processus se déroule en trois étapes :
- Un échange téléphonique (15 min)
- Un premier entretien RH (45 min)
- Un entretien final, organisé les jeudis après-midi, avec des consultants experts.
Prochaine session d'entretiens : jeudi 17 septembre 2026.
Les recrutements démarreront en août 2026.
Nos stages s’inscrivent tous dans une logique de pré-embauche en CDI.
Une expérience dans le domaine n'est pas requise pour ce poste, le plus important est votre appétence pour les enjeux liés à la transformation numérique.
Tous nos métiers sont ouverts aux personnes en situation de handicap. Wavestone est un employeur inclusif qui s'engage pour l'égalité des chances. Dans le cadre de cette politique de diversité et inclusion, Wavestone accompagne les personnes en situation de handicap et/ou nécessitant un aménagement durant leur process de recrutement et tout au long de leur prise de poste
Bureau de Nantes : 6 Rue Nathalie Sarraute, 44200 Nantes, France</t>
        </is>
      </c>
    </row>
    <row r="96">
      <c r="A96" s="2" t="inlineStr">
        <is>
          <t>2026-09-17</t>
        </is>
      </c>
      <c r="B96" s="2" t="inlineStr">
        <is>
          <t>arhs</t>
        </is>
      </c>
      <c r="C96" s="2" t="inlineStr">
        <is>
          <t>Cybersecurity Engineer</t>
        </is>
      </c>
      <c r="D96" s="2" t="inlineStr">
        <is>
          <t>Luxembourg, Luxembourg District, lu</t>
        </is>
      </c>
      <c r="E96" s="2" t="inlineStr">
        <is>
          <t>LU</t>
        </is>
      </c>
      <c r="F96" s="2" t="inlineStr">
        <is>
          <t>No</t>
        </is>
      </c>
      <c r="G96" s="2" t="inlineStr">
        <is>
          <t>Not mentioned</t>
        </is>
      </c>
      <c r="H96" s="2" t="inlineStr"/>
      <c r="I96" s="2" t="inlineStr">
        <is>
          <t>FULL_TIME</t>
        </is>
      </c>
      <c r="J96" s="2" t="inlineStr">
        <is>
          <t>smartrecruiters</t>
        </is>
      </c>
      <c r="K96" s="3" t="inlineStr">
        <is>
          <t>Apply</t>
        </is>
      </c>
      <c r="L96" s="2" t="inlineStr">
        <is>
          <t>New</t>
        </is>
      </c>
      <c r="M96" s="2" t="inlineStr">
        <is>
          <t>ARHS Group, part of Accenture, is looking for a Cybersecurity Engineer (m/f) to join one of our client teams onsite in Luxembourg within a European institutional environment. THE WORK: • Participate in the implementation of cybersecurity projects or projects with security impacts. • Collaborate with internal team experts to develop specifications and analyse solutions for various projects. • Execute and improve existing operational controls related to system security. Partial home office : This role requires an onsite presence with our clients and partners to support project delivery and strengthen client relationships, but you would have the possibility to work 2 days from home after a trustful period.
HERE'S WHAT YOU'LL NEED: Have been involved in several cybersecurity projects Be familiar with performing security controls Knowledge of SOC, CSIRT, and Vulnerability Management practices Knowledge of attacker tactics and techniques (Mitre ATT&amp;CK) Knowledge of ELK, Cybereason EDR, Microsoft Defender XDR, Nessus, and Netwrix technologies General knowledge of security tools and systems (antivirus, mail gateway, firewall, proxy, reverse proxy, Windows, Linux, etc.) Strong understanding of Active Directory environments Strong organizational and writing skills, as well as a rigorous work ethic, are prerequisites Fluent in French and English As part of our security and compliance procedures, candidates will be required to undergo a criminal background check prior to employment.
Arηs Group, Part of Accenture, specializes in the management of complex public sector IT projects, including systems integration, informatics and analytics, solution implementation and program management. Our team helps lead clients through digital and information systems design, bringing expertise in a variety of areas ranging from software development, data science and security management to machine learning, cloud, and mobile development. Arηs Group was acquired by Accenture in July 2024.</t>
        </is>
      </c>
    </row>
    <row r="97">
      <c r="A97" s="2" t="inlineStr">
        <is>
          <t>2026-09-17</t>
        </is>
      </c>
      <c r="B97" s="2" t="inlineStr">
        <is>
          <t>cloudbedsthirdpartyboard</t>
        </is>
      </c>
      <c r="C97" s="2" t="inlineStr">
        <is>
          <t>Security Engineer</t>
        </is>
      </c>
      <c r="D97" s="2" t="inlineStr">
        <is>
          <t>Canada</t>
        </is>
      </c>
      <c r="E97" s="2" t="inlineStr">
        <is>
          <t>CA</t>
        </is>
      </c>
      <c r="F97" s="2" t="inlineStr">
        <is>
          <t>Yes</t>
        </is>
      </c>
      <c r="G97" s="2" t="inlineStr">
        <is>
          <t>Yes / Mentioned</t>
        </is>
      </c>
      <c r="H97" s="2" t="inlineStr"/>
      <c r="I97" s="2" t="inlineStr"/>
      <c r="J97" s="2" t="inlineStr">
        <is>
          <t>greenhouse</t>
        </is>
      </c>
      <c r="K97" s="3" t="inlineStr">
        <is>
          <t>Apply</t>
        </is>
      </c>
      <c r="L97" s="2" t="inlineStr">
        <is>
          <t>New</t>
        </is>
      </c>
      <c r="M97"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**Work Authorization:** Please note that applicants must be currently authorized to work in the location where the position is located without requiring visa sponsorship. At this time, Cloudbeds is unable to provide sponsorship for work visas.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98">
      <c r="A98" s="2" t="inlineStr">
        <is>
          <t>2026-09-17</t>
        </is>
      </c>
      <c r="B98" s="2" t="inlineStr">
        <is>
          <t>cloudbeds</t>
        </is>
      </c>
      <c r="C98" s="2" t="inlineStr">
        <is>
          <t>Security Engineer</t>
        </is>
      </c>
      <c r="D98" s="2" t="inlineStr">
        <is>
          <t>Canada</t>
        </is>
      </c>
      <c r="E98" s="2" t="inlineStr">
        <is>
          <t>CA</t>
        </is>
      </c>
      <c r="F98" s="2" t="inlineStr">
        <is>
          <t>Yes</t>
        </is>
      </c>
      <c r="G98" s="2" t="inlineStr">
        <is>
          <t>Yes / Mentioned</t>
        </is>
      </c>
      <c r="H98" s="2" t="inlineStr"/>
      <c r="I98" s="2" t="inlineStr"/>
      <c r="J98" s="2" t="inlineStr">
        <is>
          <t>greenhouse</t>
        </is>
      </c>
      <c r="K98" s="3" t="inlineStr">
        <is>
          <t>Apply</t>
        </is>
      </c>
      <c r="L98" s="2" t="inlineStr">
        <is>
          <t>New</t>
        </is>
      </c>
      <c r="M98"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**Work Authorization:** Please note that applicants must be currently authorized to work in the location where the position is located without requiring visa sponsorship. At this time, Cloudbeds is unable to provide sponsorship for work visas.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99">
      <c r="A99" s="2" t="inlineStr">
        <is>
          <t>2026-09-17</t>
        </is>
      </c>
      <c r="B99" s="2" t="inlineStr">
        <is>
          <t>Betclic Group</t>
        </is>
      </c>
      <c r="C99" s="2" t="inlineStr">
        <is>
          <t>Security Engineer -  Authentication, Identity &amp; Payments F/M</t>
        </is>
      </c>
      <c r="D99" s="2" t="inlineStr">
        <is>
          <t>Bordeaux, FR</t>
        </is>
      </c>
      <c r="E99" s="2" t="inlineStr">
        <is>
          <t>FR</t>
        </is>
      </c>
      <c r="F99" s="2" t="inlineStr">
        <is>
          <t>Yes</t>
        </is>
      </c>
      <c r="G99" s="2" t="inlineStr">
        <is>
          <t>Not mentioned</t>
        </is>
      </c>
      <c r="H99" s="2" t="inlineStr"/>
      <c r="I99" s="2" t="inlineStr">
        <is>
          <t>FULL_TIME</t>
        </is>
      </c>
      <c r="J99" s="2" t="inlineStr">
        <is>
          <t>breezy</t>
        </is>
      </c>
      <c r="K99" s="3" t="inlineStr">
        <is>
          <t>Apply</t>
        </is>
      </c>
      <c r="L99" s="2" t="inlineStr">
        <is>
          <t>New</t>
        </is>
      </c>
      <c r="M99" s="2"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sheetData>
  <autoFilter ref="A1:M99"/>
  <conditionalFormatting sqref="A2:M99">
    <cfRule type="expression" priority="1" dxfId="0">
      <formula>$L2="New"</formula>
    </cfRule>
    <cfRule type="expression" priority="2" dxfId="1">
      <formula>$L2="Opened"</formula>
    </cfRule>
    <cfRule type="expression" priority="3" dxfId="2">
      <formula>$L2="Applied"</formula>
    </cfRule>
    <cfRule type="expression" priority="4" dxfId="3">
      <formula>$L2="Skipped"</formula>
    </cfRule>
  </conditionalFormatting>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showDropDown="0" showInputMessage="0" showErrorMessage="0" allowBlank="0" errorTitle="Invalid Status" error="Please select a valid status" type="list">
      <formula1>"New,Opened,Applied,Skipped"</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2" t="inlineStr">
        <is>
          <t>Security Job Search Workbook</t>
        </is>
      </c>
    </row>
    <row r="2">
      <c r="A2" s="2" t="inlineStr"/>
    </row>
    <row r="3">
      <c r="A3" s="2" t="inlineStr">
        <is>
          <t>This workbook contains security jobs discovered during the latest 7-day search window.</t>
        </is>
      </c>
    </row>
    <row r="4">
      <c r="A4" s="2" t="inlineStr"/>
    </row>
    <row r="5">
      <c r="A5" s="2" t="inlineStr">
        <is>
          <t>How to use:</t>
        </is>
      </c>
    </row>
    <row r="6">
      <c r="A6" s="2" t="inlineStr">
        <is>
          <t>1. Open the Latest Jobs sheet.</t>
        </is>
      </c>
    </row>
    <row r="7">
      <c r="A7" s="2" t="inlineStr">
        <is>
          <t>2. Click the Apply link.</t>
        </is>
      </c>
    </row>
    <row r="8">
      <c r="A8" s="2" t="inlineStr">
        <is>
          <t>3. Review the job manually.</t>
        </is>
      </c>
    </row>
    <row r="9">
      <c r="A9" s="2" t="inlineStr">
        <is>
          <t>4. Change Status using the dropdown.</t>
        </is>
      </c>
    </row>
    <row r="10">
      <c r="A10" s="2" t="inlineStr"/>
    </row>
    <row r="11">
      <c r="A11" s="2" t="inlineStr">
        <is>
          <t>Status:</t>
        </is>
      </c>
    </row>
    <row r="12">
      <c r="A12" s="2" t="inlineStr">
        <is>
          <t>New = Not reviewed</t>
        </is>
      </c>
    </row>
    <row r="13">
      <c r="A13" s="2" t="inlineStr">
        <is>
          <t>Opened = Job posting reviewed</t>
        </is>
      </c>
    </row>
    <row r="14">
      <c r="A14" s="2" t="inlineStr">
        <is>
          <t>Applied = Application submitted</t>
        </is>
      </c>
    </row>
    <row r="15">
      <c r="A15" s="2" t="inlineStr">
        <is>
          <t>Skipped = Decided not to apply</t>
        </is>
      </c>
    </row>
    <row r="16">
      <c r="A16" s="2" t="inlineStr"/>
    </row>
    <row r="17">
      <c r="A17" s="2" t="inlineStr">
        <is>
          <t>Visa/Sponsorship:</t>
        </is>
      </c>
    </row>
    <row r="18">
      <c r="A18" s="2" t="inlineStr">
        <is>
          <t>Yes / Mentioned = The posting contains sponsorship, visa, immigration, or relocation wording.</t>
        </is>
      </c>
    </row>
    <row r="19">
      <c r="A19" s="2" t="inlineStr">
        <is>
          <t>No = The posting contains wording indicating sponsorship is unavailable.</t>
        </is>
      </c>
    </row>
    <row r="20">
      <c r="A20" s="2" t="inlineStr">
        <is>
          <t>Not mentioned = No sponsorship wording was detected.</t>
        </is>
      </c>
    </row>
    <row r="21">
      <c r="A21" s="2" t="inlineStr"/>
    </row>
    <row r="22">
      <c r="A22" s="2" t="inlineStr">
        <is>
          <t>Important:</t>
        </is>
      </c>
    </row>
    <row r="23">
      <c r="A23" s="2" t="inlineStr">
        <is>
          <t>Visa detection is based only on the job-posting text.</t>
        </is>
      </c>
    </row>
    <row r="24">
      <c r="A24" s="2" t="inlineStr">
        <is>
          <t>Not mentioned does NOT mean sponsorship is unavailable.</t>
        </is>
      </c>
    </row>
    <row r="25">
      <c r="A25" s="2" t="inlineStr"/>
    </row>
    <row r="26">
      <c r="A26" s="2" t="inlineStr">
        <is>
          <t>The workbook is regenerated automatically by GitHub Actions.</t>
        </is>
      </c>
    </row>
    <row r="27">
      <c r="A27" s="2" t="inlineStr">
        <is>
          <t>Existing Status values are preserved when the same job appears in the next refresh.</t>
        </is>
      </c>
    </row>
    <row r="28">
      <c r="A28" s="2" t="inlineStr"/>
    </row>
    <row r="29">
      <c r="A29" s="2" t="inlineStr">
        <is>
          <t>Regions: Europe + UK + Canada</t>
        </is>
      </c>
    </row>
    <row r="30">
      <c r="A30" s="2" t="inlineStr">
        <is>
          <t>Roles: Application Security, Product Security, Security Engineering, Cloud Security,</t>
        </is>
      </c>
    </row>
    <row r="31">
      <c r="A31" s="2" t="inlineStr">
        <is>
          <t>DevSecOps, Software Security, API Security, Security Automation, Platform Security, Architects.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2026-09-24T03:38:44Z</dcterms:created>
  <dcterms:modified xsi:type="dcterms:W3CDTF">2026-09-24T03:38:44Z</dcterms:modified>
</cp:coreProperties>
</file>