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Jobs'!$A$1:$M$113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Np0EcE/jobs/senior-security-engineer-detection-response_london_ilsacq2l" TargetMode="External" Id="rId1" /><Relationship Type="http://schemas.openxmlformats.org/officeDocument/2006/relationships/hyperlink" Target="https://boards.greenhouse.io/guidepointsecurity/jobs/6205784004?gh_jid=6205784004" TargetMode="External" Id="rId2" /><Relationship Type="http://schemas.openxmlformats.org/officeDocument/2006/relationships/hyperlink" Target="https://jobs.ashbyhq.com/writer/a1d463ea-6139-495b-8c64-81acecc22f6f/application" TargetMode="External" Id="rId3" /><Relationship Type="http://schemas.openxmlformats.org/officeDocument/2006/relationships/hyperlink" Target="https://jobs.ashbyhq.com/writer/a8f25618-87b1-4475-bf94-d09f76b9c1fd/application" TargetMode="External" Id="rId4" /><Relationship Type="http://schemas.openxmlformats.org/officeDocument/2006/relationships/hyperlink" Target="https://job-boards.greenhouse.io/censys/jobs/8541287002" TargetMode="External" Id="rId5" /><Relationship Type="http://schemas.openxmlformats.org/officeDocument/2006/relationships/hyperlink" Target="https://job-boards.greenhouse.io/bloomreach/jobs/8211026" TargetMode="External" Id="rId6" /><Relationship Type="http://schemas.openxmlformats.org/officeDocument/2006/relationships/hyperlink" Target="https://job-boards.greenhouse.io/skyepointdecisionsinc/jobs/4415215009" TargetMode="External" Id="rId7" /><Relationship Type="http://schemas.openxmlformats.org/officeDocument/2006/relationships/hyperlink" Target="https://www.klaviyo.com/careers/jobs/7994067003?gh_jid=7994067003" TargetMode="External" Id="rId8" /><Relationship Type="http://schemas.openxmlformats.org/officeDocument/2006/relationships/hyperlink" Target="https://job-boards.greenhouse.io/skyepointdecisionsinc/jobs/4415190009" TargetMode="External" Id="rId9" /><Relationship Type="http://schemas.openxmlformats.org/officeDocument/2006/relationships/hyperlink" Target="https://job-boards.greenhouse.io/quanata/jobs/6205204004" TargetMode="External" Id="rId10" /><Relationship Type="http://schemas.openxmlformats.org/officeDocument/2006/relationships/hyperlink" Target="https://jobs.smartrecruiters.com/AECOM2/744000151073879-lead-devsecops-engineer?oga=true" TargetMode="External" Id="rId11" /><Relationship Type="http://schemas.openxmlformats.org/officeDocument/2006/relationships/hyperlink" Target="https://smartsanteconseil.teamtailor.com/jobs/8436715-formateur-devsecops-paris" TargetMode="External" Id="rId12" /><Relationship Type="http://schemas.openxmlformats.org/officeDocument/2006/relationships/hyperlink" Target="https://marex.breezy.hr/p/c440218ba72501-security-engineer" TargetMode="External" Id="rId13" /><Relationship Type="http://schemas.openxmlformats.org/officeDocument/2006/relationships/hyperlink" Target="https://jobs.ashbyhq.com/miovision/002b55dc-a82d-4e28-a4a9-b137b44b1e5a/application" TargetMode="External" Id="rId14" /><Relationship Type="http://schemas.openxmlformats.org/officeDocument/2006/relationships/hyperlink" Target="https://jobs.ashbyhq.com/kin/c50d549c-24af-4f89-a449-62110b25fc0d/application" TargetMode="External" Id="rId15" /><Relationship Type="http://schemas.openxmlformats.org/officeDocument/2006/relationships/hyperlink" Target="https://www.welcometothejungle.com/en/companies/oGmK9Lp/jobs/ingenieure-ingenieur-cloud-security-stage_nancy" TargetMode="External" Id="rId16" /><Relationship Type="http://schemas.openxmlformats.org/officeDocument/2006/relationships/hyperlink" Target="https://www.welcometothejungle.com/en/companies/oGmK9Lp/jobs/ingenieure-ingenieur-cloud-security-stage_schiltigheim" TargetMode="External" Id="rId17" /><Relationship Type="http://schemas.openxmlformats.org/officeDocument/2006/relationships/hyperlink" Target="https://www.welcometothejungle.com/en/companies/oGmK9Lp/jobs/ingenieure-ingenieur-cloud-security-stage_lille" TargetMode="External" Id="rId18" /><Relationship Type="http://schemas.openxmlformats.org/officeDocument/2006/relationships/hyperlink" Target="https://jobs.smartrecruiters.com/EVB/744000150977099-cyber-security-engineer?oga=true" TargetMode="External" Id="rId19" /><Relationship Type="http://schemas.openxmlformats.org/officeDocument/2006/relationships/hyperlink" Target="https://www.samsara.com/company/careers/roles/8212787?gh_jid=8212787" TargetMode="External" Id="rId20" /><Relationship Type="http://schemas.openxmlformats.org/officeDocument/2006/relationships/hyperlink" Target="https://www.qualtrics.com/careers/us/en/job/8213878?gh_jid=8213878" TargetMode="External" Id="rId21" /><Relationship Type="http://schemas.openxmlformats.org/officeDocument/2006/relationships/hyperlink" Target="https://www.sentinelone.com/jobs/?gh_jid=7999397003" TargetMode="External" Id="rId22" /><Relationship Type="http://schemas.openxmlformats.org/officeDocument/2006/relationships/hyperlink" Target="https://www.sentinelone.com/jobs/?gh_jid=7999396003" TargetMode="External" Id="rId23" /><Relationship Type="http://schemas.openxmlformats.org/officeDocument/2006/relationships/hyperlink" Target="https://www.sentinelone.com/jobs/?gh_jid=7999395003" TargetMode="External" Id="rId24" /><Relationship Type="http://schemas.openxmlformats.org/officeDocument/2006/relationships/hyperlink" Target="https://www.sentinelone.com/jobs/?gh_jid=7999393003" TargetMode="External" Id="rId25" /><Relationship Type="http://schemas.openxmlformats.org/officeDocument/2006/relationships/hyperlink" Target="https://www.sentinelone.com/jobs/?gh_jid=7999391003" TargetMode="External" Id="rId26" /><Relationship Type="http://schemas.openxmlformats.org/officeDocument/2006/relationships/hyperlink" Target="https://www.welcometothejungle.com/en/companies/n4VFga/jobs/product-security-engineer_gb_aiiiprtu" TargetMode="External" Id="rId27" /><Relationship Type="http://schemas.openxmlformats.org/officeDocument/2006/relationships/hyperlink" Target="https://www.welcometothejungle.com/en/companies/n4VFga/jobs/senior-product-security-engineer_gb_bdlbmjse" TargetMode="External" Id="rId28" /><Relationship Type="http://schemas.openxmlformats.org/officeDocument/2006/relationships/hyperlink" Target="https://www.welcometothejungle.com/en/companies/n4VFga/jobs/lead-vulnerability-management-engineer_gb_o6sx536i" TargetMode="External" Id="rId29" /><Relationship Type="http://schemas.openxmlformats.org/officeDocument/2006/relationships/hyperlink" Target="https://www.welcometothejungle.com/en/companies/n4VFga/jobs/iam-security-engineer_gb_ab6625iw" TargetMode="External" Id="rId30" /><Relationship Type="http://schemas.openxmlformats.org/officeDocument/2006/relationships/hyperlink" Target="https://www.welcometothejungle.com/en/companies/n4VFga/jobs/ai-security-research-red-team-engineer_gb_7rma57tu" TargetMode="External" Id="rId31" /><Relationship Type="http://schemas.openxmlformats.org/officeDocument/2006/relationships/hyperlink" Target="https://www.welcometothejungle.com/en/companies/lNcmq3/jobs/senior-application-security-engineer-ai_london_hatyplwl" TargetMode="External" Id="rId32" /><Relationship Type="http://schemas.openxmlformats.org/officeDocument/2006/relationships/hyperlink" Target="https://brightvisiontechnologies.applytojob.com/apply/jobs/details/HL4Aj8Adc6" TargetMode="External" Id="rId33" /><Relationship Type="http://schemas.openxmlformats.org/officeDocument/2006/relationships/hyperlink" Target="https://brightvisiontechnologies.applytojob.com/apply/jobs/details/9m8XBmUdRW" TargetMode="External" Id="rId34" /><Relationship Type="http://schemas.openxmlformats.org/officeDocument/2006/relationships/hyperlink" Target="https://electrogrup.applytojob.com/apply/jobs/details/62lXpSE0q9" TargetMode="External" Id="rId35" /><Relationship Type="http://schemas.openxmlformats.org/officeDocument/2006/relationships/hyperlink" Target="https://electrogrup.applytojob.com/apply/jobs/details/qkH619qwLL" TargetMode="External" Id="rId36" /><Relationship Type="http://schemas.openxmlformats.org/officeDocument/2006/relationships/hyperlink" Target="https://careers.tdsynnex.com/job/R54091" TargetMode="External" Id="rId37" /><Relationship Type="http://schemas.openxmlformats.org/officeDocument/2006/relationships/hyperlink" Target="https://jobs.lever.co/raya/a6c56d98-cb43-42c8-8009-e229486bdfad/apply" TargetMode="External" Id="rId38" /><Relationship Type="http://schemas.openxmlformats.org/officeDocument/2006/relationships/hyperlink" Target="https://boards.greenhouse.io/guidepointsecurity/jobs/6204117004?gh_jid=6204117004" TargetMode="External" Id="rId39" /><Relationship Type="http://schemas.openxmlformats.org/officeDocument/2006/relationships/hyperlink" Target="https://jobs.ashbyhq.com/phantom/7a9e300a-14bd-489f-aad8-7d1360941e80/application" TargetMode="External" Id="rId40" /><Relationship Type="http://schemas.openxmlformats.org/officeDocument/2006/relationships/hyperlink" Target="https://jobs.ashbyhq.com/artemis/84ee5dcf-4d1d-48c7-ada0-14322a5be35d/application" TargetMode="External" Id="rId41" /><Relationship Type="http://schemas.openxmlformats.org/officeDocument/2006/relationships/hyperlink" Target="https://www.welcometothejungle.com/en/companies/yXRyW27/jobs/ingenieur-devsecops-kubernetes-elk-f-h_nantes" TargetMode="External" Id="rId42" /><Relationship Type="http://schemas.openxmlformats.org/officeDocument/2006/relationships/hyperlink" Target="https://jobs.smartrecruiters.com/GDMSI/744000150735654-principal-product-security-engineer?oga=true" TargetMode="External" Id="rId43" /><Relationship Type="http://schemas.openxmlformats.org/officeDocument/2006/relationships/hyperlink" Target="https://jobs.smartrecruiters.com/GDMSI/744000150730654-senior-product-security-engineer?oga=true" TargetMode="External" Id="rId44" /><Relationship Type="http://schemas.openxmlformats.org/officeDocument/2006/relationships/hyperlink" Target="https://jobs.smartrecruiters.com/Netcompany1/744000150716869-devsecops-engineer-freelancer-?oga=true" TargetMode="External" Id="rId45" /><Relationship Type="http://schemas.openxmlformats.org/officeDocument/2006/relationships/hyperlink" Target="https://job-boards.greenhouse.io/garnerhealth/jobs/6201112004" TargetMode="External" Id="rId46" /><Relationship Type="http://schemas.openxmlformats.org/officeDocument/2006/relationships/hyperlink" Target="https://jobs.ashbyhq.com/wetravel/dd45b468-3973-4236-8028-b02290223ba2/application" TargetMode="External" Id="rId47" /><Relationship Type="http://schemas.openxmlformats.org/officeDocument/2006/relationships/hyperlink" Target="https://jobs.smartrecruiters.com/SopraSteria1/744000150710214-software-delivery-architect-devsecops-generative-ai-?oga=true" TargetMode="External" Id="rId48" /><Relationship Type="http://schemas.openxmlformats.org/officeDocument/2006/relationships/hyperlink" Target="https://clearroute.teamtailor.com/jobs/8428265-ai-security-engineer-agentic-systems" TargetMode="External" Id="rId49" /><Relationship Type="http://schemas.openxmlformats.org/officeDocument/2006/relationships/hyperlink" Target="https://centreon.recruitee.com/o/senior-security-engineer/c/new" TargetMode="External" Id="rId50" /><Relationship Type="http://schemas.openxmlformats.org/officeDocument/2006/relationships/hyperlink" Target="https://jobs.smartrecruiters.com/PAConsulting/744000150643559-operational-technology-ot-cyber-security-architect?oga=true" TargetMode="External" Id="rId51" /><Relationship Type="http://schemas.openxmlformats.org/officeDocument/2006/relationships/hyperlink" Target="https://sumup.com/careers/positions/8644927002?gh_jid=8644927002" TargetMode="External" Id="rId52" /><Relationship Type="http://schemas.openxmlformats.org/officeDocument/2006/relationships/hyperlink" Target="https://jobs.smartrecruiters.com/SopraSteria1/744000150631999-software-delivery-architect-devsecops-generative-ai-?oga=true" TargetMode="External" Id="rId53" /><Relationship Type="http://schemas.openxmlformats.org/officeDocument/2006/relationships/hyperlink" Target="https://jobs.smartrecruiters.com/SopraSteria1/744000150631149-devsecops-specialist?oga=true" TargetMode="External" Id="rId54" /><Relationship Type="http://schemas.openxmlformats.org/officeDocument/2006/relationships/hyperlink" Target="https://jobs.lever.co/jobgether/d741059f-e2ac-4f39-bbbf-d3095a424d82/apply" TargetMode="External" Id="rId55" /><Relationship Type="http://schemas.openxmlformats.org/officeDocument/2006/relationships/hyperlink" Target="https://jobs.lever.co/jobgether/62f5704b-4f2d-4ac2-a159-6d52f7099fe1/apply" TargetMode="External" Id="rId56" /><Relationship Type="http://schemas.openxmlformats.org/officeDocument/2006/relationships/hyperlink" Target="https://jobs.lever.co/jobgether/29eea4d5-af19-47fc-864e-5ae0f6fc63f9/apply" TargetMode="External" Id="rId57" /><Relationship Type="http://schemas.openxmlformats.org/officeDocument/2006/relationships/hyperlink" Target="https://jobs.lever.co/jobgether/fa94ae3a-9a4f-42b3-8b65-554dd96b7432/apply" TargetMode="External" Id="rId58" /><Relationship Type="http://schemas.openxmlformats.org/officeDocument/2006/relationships/hyperlink" Target="https://jobs.lever.co/jobgether/0eb1a542-df6a-4a9f-b161-249b82c3074b/apply" TargetMode="External" Id="rId59" /><Relationship Type="http://schemas.openxmlformats.org/officeDocument/2006/relationships/hyperlink" Target="https://jobs.lever.co/jobgether/2bb14341-ee3d-46fe-b6f5-656c13a0b64a/apply" TargetMode="External" Id="rId60" /><Relationship Type="http://schemas.openxmlformats.org/officeDocument/2006/relationships/hyperlink" Target="https://jobs.lever.co/jobgether/7b56646c-adc8-47ad-ba77-1eab7b991198/apply" TargetMode="External" Id="rId61" /><Relationship Type="http://schemas.openxmlformats.org/officeDocument/2006/relationships/hyperlink" Target="https://jobs.lever.co/jobgether/491cbc1f-f24e-4dc9-9b88-efc2cf011339/apply" TargetMode="External" Id="rId62" /><Relationship Type="http://schemas.openxmlformats.org/officeDocument/2006/relationships/hyperlink" Target="https://jobs.lever.co/jobgether/e0e75c22-c104-469a-a998-d43091c1d647/apply" TargetMode="External" Id="rId63" /><Relationship Type="http://schemas.openxmlformats.org/officeDocument/2006/relationships/hyperlink" Target="https://www.welcometothejungle.com/en/companies/bVBkJa/jobs/architect-cloud-security-w-m-x_erfurt_ND_PlrW1dL" TargetMode="External" Id="rId64" /><Relationship Type="http://schemas.openxmlformats.org/officeDocument/2006/relationships/hyperlink" Target="https://jobs.lever.co/jobgether/fbe30ad2-74bb-496e-8901-e17786952c5d/apply" TargetMode="External" Id="rId65" /><Relationship Type="http://schemas.openxmlformats.org/officeDocument/2006/relationships/hyperlink" Target="https://brightvisiontechnologies.applytojob.com/apply/jobs/details/FG8yWXsDon" TargetMode="External" Id="rId66" /><Relationship Type="http://schemas.openxmlformats.org/officeDocument/2006/relationships/hyperlink" Target="https://brightvisiontechnologies.applytojob.com/apply/jobs/details/GWz61afwhM" TargetMode="External" Id="rId67" /><Relationship Type="http://schemas.openxmlformats.org/officeDocument/2006/relationships/hyperlink" Target="https://brightvisiontechnologies.applytojob.com/apply/jobs/details/KgpiOylN2w" TargetMode="External" Id="rId68" /><Relationship Type="http://schemas.openxmlformats.org/officeDocument/2006/relationships/hyperlink" Target="https://careers.statestreet.com/job/R-797593" TargetMode="External" Id="rId69" /><Relationship Type="http://schemas.openxmlformats.org/officeDocument/2006/relationships/hyperlink" Target="https://jobs.msd.com/job/R395153" TargetMode="External" Id="rId70" /><Relationship Type="http://schemas.openxmlformats.org/officeDocument/2006/relationships/hyperlink" Target="https://www.welcometothejungle.com/en/companies/ocpUaM/jobs/senior-security-engineer_ca_hrgp3z6s" TargetMode="External" Id="rId71" /><Relationship Type="http://schemas.openxmlformats.org/officeDocument/2006/relationships/hyperlink" Target="https://www.welcometothejungle.com/en/companies/TX17fz/jobs/group-director-of-security-architecture_london_ifmerb4s" TargetMode="External" Id="rId72" /><Relationship Type="http://schemas.openxmlformats.org/officeDocument/2006/relationships/hyperlink" Target="https://www.welcometothejungle.com/en/companies/ofFXi3/jobs/senior-security-engineer_munich_wbblqq2b" TargetMode="External" Id="rId73" /><Relationship Type="http://schemas.openxmlformats.org/officeDocument/2006/relationships/hyperlink" Target="https://job-boards.greenhouse.io/robotsandpencils/jobs/5427907008" TargetMode="External" Id="rId74" /><Relationship Type="http://schemas.openxmlformats.org/officeDocument/2006/relationships/hyperlink" Target="https://www.welcometothejungle.com/en/companies/MjRrM1R/jobs/shfd-31-ingenieur-devsecops-en-charge-des-dispositifs-de-detection-h-f-sic_toulouse" TargetMode="External" Id="rId75" /><Relationship Type="http://schemas.openxmlformats.org/officeDocument/2006/relationships/hyperlink" Target="https://weworkremotely.com/remote-jobs/hex-technologies-cloud-security-engineer" TargetMode="External" Id="rId76" /><Relationship Type="http://schemas.openxmlformats.org/officeDocument/2006/relationships/hyperlink" Target="https://www.welcometothejungle.com/en/companies/bVBkJa/jobs/enterprise-security-architect_london" TargetMode="External" Id="rId77" /><Relationship Type="http://schemas.openxmlformats.org/officeDocument/2006/relationships/hyperlink" Target="https://www.welcometothejungle.com/en/companies/giCVz2/jobs/security-engineer_ca_2qbbsvrv" TargetMode="External" Id="rId78" /><Relationship Type="http://schemas.openxmlformats.org/officeDocument/2006/relationships/hyperlink" Target="https://www.welcometothejungle.com/en/companies/xVeUmq/jobs/security-engineer-corporate-security_ie_mwvzehyj" TargetMode="External" Id="rId79" /><Relationship Type="http://schemas.openxmlformats.org/officeDocument/2006/relationships/hyperlink" Target="https://www.welcometothejungle.com/en/companies/XmH1i7/jobs/senior-infrastructure-security-architect_nijmegen" TargetMode="External" Id="rId80" /><Relationship Type="http://schemas.openxmlformats.org/officeDocument/2006/relationships/hyperlink" Target="https://job-boards.greenhouse.io/garnerhealth/jobs/6200743004" TargetMode="External" Id="rId81" /><Relationship Type="http://schemas.openxmlformats.org/officeDocument/2006/relationships/hyperlink" Target="https://job-boards.greenhouse.io/capco/jobs/8213961" TargetMode="External" Id="rId82" /><Relationship Type="http://schemas.openxmlformats.org/officeDocument/2006/relationships/hyperlink" Target="https://jobs.ashbyhq.com/instructure/b8bbf99f-0e06-4a68-bbe0-2032408b0921/application" TargetMode="External" Id="rId83" /><Relationship Type="http://schemas.openxmlformats.org/officeDocument/2006/relationships/hyperlink" Target="https://job-boards.greenhouse.io/capco/jobs/8213764" TargetMode="External" Id="rId84" /><Relationship Type="http://schemas.openxmlformats.org/officeDocument/2006/relationships/hyperlink" Target="https://job-boards.greenhouse.io/capco/jobs/8213763" TargetMode="External" Id="rId85" /><Relationship Type="http://schemas.openxmlformats.org/officeDocument/2006/relationships/hyperlink" Target="https://stripe.com/jobs/search?gh_jid=8174984" TargetMode="External" Id="rId86" /><Relationship Type="http://schemas.openxmlformats.org/officeDocument/2006/relationships/hyperlink" Target="https://jobs.smartrecruiters.com/Devoteam/744000150376816-expert-e-vulnerabilites-voc-appsec-f-h?oga=true" TargetMode="External" Id="rId87" /><Relationship Type="http://schemas.openxmlformats.org/officeDocument/2006/relationships/hyperlink" Target="https://spektrum-group.com/jobs?gh_jid=4980388101" TargetMode="External" Id="rId88" /><Relationship Type="http://schemas.openxmlformats.org/officeDocument/2006/relationships/hyperlink" Target="https://jobs.ashbyhq.com/kestra/48a6eb68-1ff3-4947-89e5-324831c22859/application" TargetMode="External" Id="rId89" /><Relationship Type="http://schemas.openxmlformats.org/officeDocument/2006/relationships/hyperlink" Target="https://jobs.ashbyhq.com/duna/631f7f0a-1576-41af-8c32-1cf461f12b6c/application" TargetMode="External" Id="rId90" /><Relationship Type="http://schemas.openxmlformats.org/officeDocument/2006/relationships/hyperlink" Target="https://jobs.lever.co/jobgether/6216114e-c02d-4fda-a21c-f86d0ab61cae/apply" TargetMode="External" Id="rId91" /><Relationship Type="http://schemas.openxmlformats.org/officeDocument/2006/relationships/hyperlink" Target="https://jobs.lever.co/jobgether/5467cac5-47b2-4afa-92a1-952ad86f7141/apply" TargetMode="External" Id="rId92" /><Relationship Type="http://schemas.openxmlformats.org/officeDocument/2006/relationships/hyperlink" Target="https://jobs.lever.co/jobgether/52a43b50-68f2-42e3-9239-8e02f344cf0d/apply" TargetMode="External" Id="rId93" /><Relationship Type="http://schemas.openxmlformats.org/officeDocument/2006/relationships/hyperlink" Target="https://jobs.lever.co/jobgether/911f08ed-fcaf-4475-90d7-f6dfa5e95b53/apply" TargetMode="External" Id="rId94" /><Relationship Type="http://schemas.openxmlformats.org/officeDocument/2006/relationships/hyperlink" Target="https://jobs.lever.co/jobgether/ad774f92-ef2a-450f-8c41-3a34828d1c47/apply" TargetMode="External" Id="rId95" /><Relationship Type="http://schemas.openxmlformats.org/officeDocument/2006/relationships/hyperlink" Target="https://jobs.lever.co/jobgether/fd4c6233-94da-49b2-a2bf-6f09a462caf5/apply" TargetMode="External" Id="rId96" /><Relationship Type="http://schemas.openxmlformats.org/officeDocument/2006/relationships/hyperlink" Target="https://careers.allianz.com/job/91867" TargetMode="External" Id="rId97" /><Relationship Type="http://schemas.openxmlformats.org/officeDocument/2006/relationships/hyperlink" Target="https://jobs.lever.co/jobgether/35c14445-cced-4564-8462-13f430f982dc/apply" TargetMode="External" Id="rId98" /><Relationship Type="http://schemas.openxmlformats.org/officeDocument/2006/relationships/hyperlink" Target="https://jobs.lever.co/jobgether/c323e187-3d8b-4819-9d46-8cb068212f17/apply" TargetMode="External" Id="rId99" /><Relationship Type="http://schemas.openxmlformats.org/officeDocument/2006/relationships/hyperlink" Target="https://jobs.lever.co/jobgether/cbc9991c-ab63-4afa-81f5-3fb5f728e0f6/apply" TargetMode="External" Id="rId100" /><Relationship Type="http://schemas.openxmlformats.org/officeDocument/2006/relationships/hyperlink" Target="https://www.welcometothejungle.com/en/companies/LNdkSF/jobs/application-security-engineer_amsterdam_xcvlzhyc" TargetMode="External" Id="rId101" /><Relationship Type="http://schemas.openxmlformats.org/officeDocument/2006/relationships/hyperlink" Target="https://www.welcometothejungle.com/en/companies/lYhLW1/jobs/information-security-engineer-intern_amsterdam_wy2tm22j" TargetMode="External" Id="rId102" /><Relationship Type="http://schemas.openxmlformats.org/officeDocument/2006/relationships/hyperlink" Target="https://www.welcometothejungle.com/en/companies/1E0tvH/jobs/head-of-product-security_london_by2ck76j" TargetMode="External" Id="rId103" /><Relationship Type="http://schemas.openxmlformats.org/officeDocument/2006/relationships/hyperlink" Target="https://shorepointinc.bamboohr.com/careers/967" TargetMode="External" Id="rId104" /><Relationship Type="http://schemas.openxmlformats.org/officeDocument/2006/relationships/hyperlink" Target="https://brightvisiontechnologies.applytojob.com/apply/jobs/details/9BWB8tTnJo" TargetMode="External" Id="rId105" /><Relationship Type="http://schemas.openxmlformats.org/officeDocument/2006/relationships/hyperlink" Target="https://brightvisiontechnologies.applytojob.com/apply/jobs/details/DdyatHJ6nK" TargetMode="External" Id="rId106" /><Relationship Type="http://schemas.openxmlformats.org/officeDocument/2006/relationships/hyperlink" Target="https://securserv.applytojob.com/apply/jobs/details/uQUHAPqXG8" TargetMode="External" Id="rId107" /><Relationship Type="http://schemas.openxmlformats.org/officeDocument/2006/relationships/hyperlink" Target="https://www.welcometothejungle.com/en/companies/6VbZbZj/jobs/senior-product-manager-m-f-x-application-security_vienna" TargetMode="External" Id="rId108" /><Relationship Type="http://schemas.openxmlformats.org/officeDocument/2006/relationships/hyperlink" Target="https://jobs.ashbyhq.com/jane/109111ac-3e95-4fb2-b997-5578495e6c52/application" TargetMode="External" Id="rId109" /><Relationship Type="http://schemas.openxmlformats.org/officeDocument/2006/relationships/hyperlink" Target="https://jobs.lever.co/agile-defense/c519804a-4b47-4bcf-8c4f-a6d91c526c8c/apply" TargetMode="External" Id="rId110" /><Relationship Type="http://schemas.openxmlformats.org/officeDocument/2006/relationships/hyperlink" Target="https://jobs.smartrecruiters.com/Inetum2/744000150156699-vulnerability-management-analyst?oga=true" TargetMode="External" Id="rId111" /><Relationship Type="http://schemas.openxmlformats.org/officeDocument/2006/relationships/hyperlink" Target="https://job-boards.greenhouse.io/makeawishamerica/jobs/4408866009" TargetMode="External" Id="rId112" /></Relationships>
</file>

<file path=xl/worksheets/sheet1.xml><?xml version="1.0" encoding="utf-8"?>
<worksheet xmlns="http://schemas.openxmlformats.org/spreadsheetml/2006/main">
  <sheetPr>
    <outlinePr summaryBelow="1" summaryRight="1"/>
    <pageSetUpPr/>
  </sheetPr>
  <dimension ref="A1:M11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2026-09-22</t>
        </is>
      </c>
      <c r="B2" t="inlineStr">
        <is>
          <t>Klaviyo</t>
        </is>
      </c>
      <c r="C2" t="inlineStr">
        <is>
          <t>Senior Security Engineer - Detection &amp; Response</t>
        </is>
      </c>
      <c r="D2" t="inlineStr">
        <is>
          <t>London, United Kingdom</t>
        </is>
      </c>
      <c r="E2" t="inlineStr">
        <is>
          <t>GB</t>
        </is>
      </c>
      <c r="F2" t="inlineStr">
        <is>
          <t>No</t>
        </is>
      </c>
      <c r="G2" t="inlineStr">
        <is>
          <t>Not mentioned</t>
        </is>
      </c>
      <c r="H2" t="inlineStr"/>
      <c r="I2" t="inlineStr">
        <is>
          <t>FULL_TIME</t>
        </is>
      </c>
      <c r="J2" t="inlineStr">
        <is>
          <t>welcometothejungle</t>
        </is>
      </c>
      <c r="K2" s="2" t="inlineStr">
        <is>
          <t>https://www.welcometothejungle.com/en/companies/Np0EcE/jobs/senior-security-engineer-detection-response_london_ilsacq2l</t>
        </is>
      </c>
      <c r="L2" t="inlineStr">
        <is>
          <t>New</t>
        </is>
      </c>
      <c r="M2" t="inlineStr">
        <is>
          <t>Join Klaviyo, a leading marketing automation platform, as a Senior Security Engineer in the Detection &amp; Response Team. In this engineering role, you will work on complex security challenges, develop high-fidelity detections, respond to cyber threats, and build security tooling. You will have the opportunity to shape how an engineering-first detection and response function uses automation and AI in production.
- Leverage engineering practices to develop, test, and deploy high-fidelity rule-based and anomaly-based detections-as-code.
- Detect and respond to cyber threats using security data lake, SIEM, and cloud platforms, and drive end-to-end incident response investigations.
- Automate and codify detection and response workflows and processes, and build security tooling to drive automation across the D&amp;R lifecycle.</t>
        </is>
      </c>
    </row>
    <row r="3">
      <c r="A3" t="inlineStr">
        <is>
          <t>2026-09-22</t>
        </is>
      </c>
      <c r="B3" t="inlineStr">
        <is>
          <t>guidepointsecurity</t>
        </is>
      </c>
      <c r="C3" t="inlineStr">
        <is>
          <t>Senior Cloud Security Automation &amp; AI Engineer- Remote (Anywhere in the U.S.)</t>
        </is>
      </c>
      <c r="D3" t="inlineStr">
        <is>
          <t>Remote</t>
        </is>
      </c>
      <c r="E3" t="inlineStr">
        <is>
          <t>Not specified</t>
        </is>
      </c>
      <c r="F3" t="inlineStr">
        <is>
          <t>Yes</t>
        </is>
      </c>
      <c r="G3" t="inlineStr">
        <is>
          <t>Not mentioned</t>
        </is>
      </c>
      <c r="H3" t="inlineStr"/>
      <c r="I3" t="inlineStr"/>
      <c r="J3" t="inlineStr">
        <is>
          <t>greenhouse</t>
        </is>
      </c>
      <c r="K3" s="2" t="inlineStr">
        <is>
          <t>https://boards.greenhouse.io/guidepointsecurity/jobs/6205784004?gh_jid=6205784004</t>
        </is>
      </c>
      <c r="L3" t="inlineStr">
        <is>
          <t>New</t>
        </is>
      </c>
      <c r="M3"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 General Description
We are looking for a skilled **Senior Cloud Security Automation &amp; AI Engineer** to support the Cloud Security Automation and AI Practice. This role combines hands-on delivery, technical oversight, presales support, and practice development to help organizations adopt and secure AI/ML platforms across multi-cloud environments.
The Senior Cloud Security Automation &amp; AI Engineer will be required to demonstrate strong technical depth across cloud-native AI services, agentic AI design patterns, and AI governance frameworks. This individual will compose and secure agentic AI solutions, implement AI gateways and policy-based controls, and translate complex security and automation requirements into actionable, outcome-driven solutions. They will lead by influence and bring business acumen to drive the adoption of progressive cloud security automation programs aligned with client objectives and practice priorities.
### 
### About the Cloud Security Automation and AI Practice
The Cloud Security Automation and AI Practice is responsible for helping organizations securely adopt, deploy, and govern AI/ML workloads and automation pipelines across cloud environments. We deliver advisory, implementation, and managed services that bridge the gap between innovation and security.
Our team of engineers, architects, and consultants focuses on cloud-native AI platforms, security automation frameworks, and enterprise AI governance. We partner with clients, account executives, and technology vendors to deliver solutions that reduce risk while accelerating AI adoption.
- Deliver secure AI/ML platform implementations across AWS, Azure, Google Cloud, and third-party enterprise AI platforms
- Develop reusable automation frameworks, accelerators, and reference architectures for AI security
- Drive thought leadership and practice growth through presales support, content development, and industry engagement
### Roles and Responsibilities
#### Delivery &amp; Technical Execution
- Lead end-to-end delivery of cloud security automation and AI engagements, including scoping, architecture design, implementation, and client handoff
- Design and implement secure agentic AI solutions, including multi-agent orchestration, Model Context Protocol (MCP) integrations, AI gateway architectures, and policy-based access controls using frameworks such as Cedar
- Architect and enforce AI governance policies, including usage policies, data handling controls, model access management, and compliance guardrails for enterprise AI deployments
- Develop and deploy AI-powered security automation solutions (e.g., automated compliance checks, threat detection agents, remediation workflows) for clients
- Produce high-quality deliverables including architecture documents, runbooks, SOPs, and security assessment reports
#### Technical Oversight &amp; Quality Assurance
- Provide technical oversight and quality assurance across active engagements, ensuring deliverables meet GuidePoint standards and client expectations
- Mentor and guide junior engineers on best practices for cloud security, AI/ML implementation, and secure development
- Conduct architecture reviews, code reviews, and security assessments for AI/ML workloads
#### Presales &amp; Business Development Support
- Support presales activities by participating in client discovery calls, demos, and technical deep dives
- Contribute to proposals, statements of work (SOWs), and pricing estimates for AI security and automation engagements
- Collaborate with account executives and practice leadership to identify opportunities and shape client solutions
#### Practice Development &amp; Thought Leadership
- Contribute to practice development by building reusable tools, templates, accelerators, and reference architectures
- Develop thought leadership content such as blog posts, whitepapers, webinars, and conference presentations
- Stay current on emerging AI/ML platforms, cloud security trends, and regulatory developments to inform practice strategy
### 
### Required Experience and Education
- Bachelor's Degree (BS/BA) + 5-7 years of experience
- Demonstrated experience designing, implementing, or securing AI/ML workloads in cloud environments
- Hands-on proficiency with primary AI/ML platforms: Amazon Bedrock, Amazon Q, and Amazon SageMaker
- Preferred experience with secondary platforms: Azure AI Foundry, Microsoft 365 Copilot, Copilot Studio, Azure Machine Learning
- Experience in a client-facing consulting or professional services role
- Embraces emerging technologies, including AI tools, to work smarter, solve problems, and drive better business outcomes
- Basic Python competency, including the ability to read, write, and troubleshoot code for automation and integration tasks
- Understanding of agentic AI patterns, AI governance frameworks, and secure AI composition (e.g., multi-agent orchestration, tool-use guardrails, prompt injection mitigation)
### 
### Technology Proficiency
#### Primary (AWS)
- Amazon Bedrock
- Amazon Q (Business, Developer)
- Amazon SageMaker
#### Secondary (Azure)
- Azure AI Foundry
- Microsoft 365 Copilot
- Copilot Studio
- Azure Machine Learning
#### Additional Platforms
- Gemini for Google Workspace
- Claude for Enterprise (Anthropic)
- ChatGPT Enterprise / OpenAI Platform
#### AI Security &amp; Governance
#### AI Gateways (centralized proxy, traffic control, policy enforcement)
#### Model Context Protocol (MCP)
#### Cedar (AWS policy language for fine-grained authorization)
#### AI governance and usage policy frameworks (NIST AI RMF, ISO 42001, OWASP LLM Top 10)
### Preferred Experience and Education
- AWS Certified Solutions Architect, AWS Certified Machine Learning, or AWS AI Practitioner certification
- Azure AI Engineer Associate, Azure Solutions Architect Expert, or Microsoft 365 Certified: Administrator Expert
- Google Cloud Professional Machine Learning Engineer or Google Cloud Professional Cloud Architect
- Experience writing statements of work (SOWs), proposals, or scoping documents for professional services engagements
- Background in security frameworks (NIST AI RMF, OWASP LLM Top 10, ISO 42001) as applied to AI/ML workloads
- Public speaking experience, including presentations at conferences, webinars, or industry events
- Prior experience in practice development, service catalog creation, or go-to-market strategy for a consulting or professional services firm
- AWS Certified Developer - Associate
- Experience with AI gateways, Model Context Protocol (MCP), and policy-as-code frameworks (e.g., Cedar, OPA)
### Travel Requirements
- Up to 20% travel
###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
      <c r="A4" t="inlineStr">
        <is>
          <t>2026-09-22</t>
        </is>
      </c>
      <c r="B4" t="inlineStr">
        <is>
          <t>writer</t>
        </is>
      </c>
      <c r="C4" t="inlineStr">
        <is>
          <t>Security engineer, detection and response (UK)</t>
        </is>
      </c>
      <c r="D4" t="inlineStr">
        <is>
          <t>London, UK</t>
        </is>
      </c>
      <c r="E4" t="inlineStr">
        <is>
          <t>Not specified</t>
        </is>
      </c>
      <c r="F4" t="inlineStr">
        <is>
          <t>Yes</t>
        </is>
      </c>
      <c r="G4" t="inlineStr">
        <is>
          <t>Not mentioned</t>
        </is>
      </c>
      <c r="H4" t="inlineStr"/>
      <c r="I4" t="inlineStr">
        <is>
          <t>FULL_TIME</t>
        </is>
      </c>
      <c r="J4" t="inlineStr">
        <is>
          <t>ashby</t>
        </is>
      </c>
      <c r="K4" s="2" t="inlineStr">
        <is>
          <t>https://jobs.ashbyhq.com/writer/a1d463ea-6139-495b-8c64-81acecc22f6f/application</t>
        </is>
      </c>
      <c r="L4" t="inlineStr">
        <is>
          <t>New</t>
        </is>
      </c>
      <c r="M4" t="inlineStr">
        <is>
          <t>**🚀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About the role**
Join WRITER's security team as a staff detection and response engineer and help protect the AI infrastructure that's transforming how the world works. You'll build sophisticated detection systems that identify attacks targeting our AI platform, training data, and model deployments while creating automated response capabilities that scale with our explosive growth. This isn't just traditional security work – you're defending cutting-edge AI/AGI systems against adversaries who are evolving their tactics as fast as AI itself advances.
This role combines hands-on security engineering with strategic thinking to stay ahead of novel threats that don't exist in textbooks yet. You'll be the operational arm of our security function, translating threat intelligence into real-time detections, coordinating incident response across multiple teams, and hunting for sophisticated attacks across GPU clusters and distributed training environments. If you're excited by the challenge of securing systems that are fundamentally different from anything you've protected before, this is your opportunity to define what AI security engineering looks like at scale.
You'll work closely with our AI Security research team, Cloud Infrastructure, Software Security Engineering, and AI researchers to build a defense-in-depth strategy that protects one of the most valuable AI platforms in the industry. The threats are real, the stakes are high, and the problems are intellectually fascinating.
This role can be based inSan reporting to our head of security operations.
**🦸🏻‍♀️ What you’ll do**
- Design and implement detection strategies that identify AI-specific threats including prompt injection, model extraction, data poisoning, adversarial examples, and unauthorized access to training datasets or model weights across our distributed infrastructure
- Build automated response playbooks and orchestration workflows that contain threats without human intervention, creating self-healing security systems that reduce mean time to response from hours to minutes while automatically remediating compromised inference endpoints
- Lead security incident response coordination across all teams (Cloud, AppSec, Enterprise, AI Security) when AI infrastructure or models are compromised, conducting forensic investigations on training pipeline attacks and model manipulation attempts while drafting clear incident communications for engineering and executive leadership
- Hunt proactively for sophisticated threats across GPU clusters and training infrastructure by analyzing model outputs for signs of compromise, reproducing AI-specific vulnerabilities from security research, and identifying visibility gaps in distributed training environments before adversaries exploit them
- Build detection-as-code frameworks with version control and automated deployment, onboard telemetry from AI training infrastructure and inference endpoints, and create dashboards that track model security metrics, GPU utilization patterns, and access to sensitive research data
- Collaborate cross-functionally as the operational security partner for all teams – translating AI Security's threat research into production detections, monitoring Cloud Infrastructure's GPU clusters for threats, detecting customer-impacting incidents for Software Security Engineering, and enabling responsible AI development through security guardrails
- Maintain 24/7 on-call rotation for critical AI security incidents, responding to real-time threats targeting our platform while continuously improving detection coverage and automation capabilities as our AI systems evolve
**⭐️ What you need**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Strong programming skills in Python, KQL, SPL, or similar languages that allow you to build custom detection logic, automate response workflows, and create tools that operationalize security at scale across cloud-native and distributed computing environments
- Experience with SIEM platforms, detection technologies, and forensic investigation techniques with demonstrated ability to build detection for novel attack techniques that don't have established patterns yet and to conduct forensics in complex distributed environments
- Self-directed execution mindset with a track record of securing high-value intellectual property, automating incident response in complex environments, and identifying critical security gaps through proactive threat hunting before they become incidents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5">
      <c r="A5" t="inlineStr">
        <is>
          <t>2026-09-22</t>
        </is>
      </c>
      <c r="B5" t="inlineStr">
        <is>
          <t>writer</t>
        </is>
      </c>
      <c r="C5" t="inlineStr">
        <is>
          <t>Security engineer, application security (UK)</t>
        </is>
      </c>
      <c r="D5" t="inlineStr">
        <is>
          <t>London, UK</t>
        </is>
      </c>
      <c r="E5" t="inlineStr">
        <is>
          <t>Not specified</t>
        </is>
      </c>
      <c r="F5" t="inlineStr">
        <is>
          <t>Yes</t>
        </is>
      </c>
      <c r="G5" t="inlineStr">
        <is>
          <t>Not mentioned</t>
        </is>
      </c>
      <c r="H5" t="inlineStr"/>
      <c r="I5" t="inlineStr">
        <is>
          <t>FULL_TIME</t>
        </is>
      </c>
      <c r="J5" t="inlineStr">
        <is>
          <t>ashby</t>
        </is>
      </c>
      <c r="K5" s="2" t="inlineStr">
        <is>
          <t>https://jobs.ashbyhq.com/writer/a8f25618-87b1-4475-bf94-d09f76b9c1fd/application</t>
        </is>
      </c>
      <c r="L5" t="inlineStr">
        <is>
          <t>New</t>
        </is>
      </c>
      <c r="M5" t="inlineStr">
        <is>
          <t>## **🚀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 About the role**
This is where security meets innovation at enterprise scale. As a security engineer, applications at WRITER, you'll be building the security foundations that protect the AI systems powering some of the world's most recognizable brands. You'll work at the intersection of application security, AI infrastructure, and developer enablement—partnering with engineering teams to embed security into every line of code while ensuring our platform remains both powerful and trustworthy.
The opportunity is massive: you'll help define how enterprise AI applications are secured, from threat modeling our LLM architectures to building automated security controls that scale across our growing platform. This isn't about saying "no"—it's about finding creative ways to say "yes, and here's how we do it securely." You'll tackle challenges that most security engineers never encounter: securing AI agents, protecting training data pipelines, and designing controls for systems that didn't exist a few years ago.
This role is hybrid from our London office, reporting to the head of security engineering.
## **🦸🏻‍♀️ What you'll do**
- Build security into the DNA of our AI platform by conducting threat modeling sessions with product teams, designing secure architectures for new features, and ensuring security considerations shape product decisions from day one—not after the fact
- Own and evolve our application security program including establish and maintain SAST/DAST scanning in CI/CD pipelines, conducting security code reviews for critical changes, and building automation that catches vulnerabilities before they reach production
- Partner with engineering teams to establish and champion secure coding standards, creating reusable security patterns and libraries that make it easier for developers to build securely by default
- Design and recommend security features and products that help secure customer environments. You are the advocate and the vision for how we protect and secure customers..
- Integrate and leverage AI agents to help increase velocity for the security team and the overarching engineering org to ensure that we are proactive in minimizing risk while we build products
- Lead security assessments and penetration testing of WRITER's applications, AI services, and APIs, identifying vulnerabilities across our tech stack and working collaboratively with teams to remediate issues at scale
- Design and implement security controls for protecting data pipelines, model training environments, and customer-facing AI agents
- Stay ahead of emerging threats in the AI/ML security landscape, researching attack vectors specific to LLMs and generative AI, and proactively building defenses against novel risks
## **⭐️ What you need**
- 4+ years of hands-on experience in application security engineering, with a proven track record of securing large-scale production systems—bonus points if you've worked in fast-growing startups or high-growth environments
- Understanding of developer experience and developer workflows for shipping features and products. You care deeply about reducing risk while considering velocity of engineers.
- Technical expertise in at least two programming languages (Python, Java, Go, JavaScript/TypeScript) and the ability to read and review code across multiple languages, understanding both business logic and security implications
- Knowledge of security tools and methodologies including SAST/DAST solutions, vulnerability management platforms, security testing frameworks, and DevSecOps practices—you know which tools to use and when automation beats manual review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
- Alignment with WRITER's values of Connect (building strong relationships across teams), Challenge (pushing the boundaries of what's possible in AI security), and Own (taking end-to-end responsibility for the security of our platform)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6">
      <c r="A6" t="inlineStr">
        <is>
          <t>2026-09-22</t>
        </is>
      </c>
      <c r="B6" t="inlineStr">
        <is>
          <t>censys</t>
        </is>
      </c>
      <c r="C6" t="inlineStr">
        <is>
          <t>Security Engineer</t>
        </is>
      </c>
      <c r="D6" t="inlineStr">
        <is>
          <t>Remote</t>
        </is>
      </c>
      <c r="E6" t="inlineStr">
        <is>
          <t>Not specified</t>
        </is>
      </c>
      <c r="F6" t="inlineStr">
        <is>
          <t>Yes</t>
        </is>
      </c>
      <c r="G6" t="inlineStr">
        <is>
          <t>Not mentioned</t>
        </is>
      </c>
      <c r="H6" t="inlineStr"/>
      <c r="I6" t="inlineStr"/>
      <c r="J6" t="inlineStr">
        <is>
          <t>greenhouse</t>
        </is>
      </c>
      <c r="K6" s="2" t="inlineStr">
        <is>
          <t>https://job-boards.greenhouse.io/censys/jobs/8541287002</t>
        </is>
      </c>
      <c r="L6" t="inlineStr">
        <is>
          <t>New</t>
        </is>
      </c>
      <c r="M6" t="inlineStr">
        <is>
          <t>### Company Background
Censys’ mission is to be the one place to understand everything on the internet. Frustrated by the lack of trustworthy Internet intelligence, we set out to create the industry’s most comprehensive, accurate, and up-to-date map of the Internet. Today, Censys delivers real-time Internet intelligence and actionable threat insights to global governments, over 50% of the Fortune 500, and leading threat intelligence providers worldwide.
Censys maps the internet. Our customers rely on us for the exposure and threat intelligence that shapes their security programs — which means the bar for our own security is not theoretical. You'll help set it.
This is a senior, high-ownership role on a small team. You will own the identity program, cloud security posture, and vulnerability management end to end, serve as a core incident responder, and build the automation — increasingly agentic — that enables our team to operate at the scale of a much larger one. You'll also be one of our most direct users of our own product: monitoring Censys's external attack surface with Censys is part of the job.
We're looking for someone well-rounded rather than narrowly specialized, who is energized by AI and wants to build with it, and who is comfortable deciding what matters most when everything looks urgent.
**What You’ll Do:**
- Identity &amp; Access Management Own identity as a program, not a ticket queue. Drive down standing access and manual provisioning over time for joiner-mover-leaver changes and non-human identity management.
- Cloud Security (GCP-first) Harden and continuously improve our cloud-native environment: organization policy, IAM least privilege, service account and workload identity hygiene, network segmentation, secrets management, and posture monitoring. Partner with SRE on infrastructure-as-code guardrails so security is enforced at build time, not discovered later.
- Vulnerability Management Own the program: asset coverage, risk-based prioritization that weighs real exploitability and exposure rather than raw CVSS, defensible SLAs, hands-on partnership with engineering on remediation, and reporting leadership can act on. Use Censys to keep an outside-in view of our own attack surface.
- Detection &amp; Incident Response Build detection coverage for identity, cloud, and SaaS. Share in the security escalation rotation, lead or co-lead high-severity incidents, run blameless post-incident reviews, and turn findings into durable fixes. Maintain runbooks and run tabletops that are actually exercised.
- AI and Agentic Security Two halves, both yours:
- Securing our AI footprint. Non-human and agent identity, MCP server and tool-permission scoping, secrets handling for autonomous workflows, data-flow review for AI-enabled features, untrusted-input and prompt-injection boundaries, and security review of AI tooling adopted across the company.
- Building with agents. Design and ship agentic security workflows — alert triage and enrichment, evidence collection, access review orchestration, phishing response, posture drift detection — that measurably reduce manual toil.
- Security Automation and Slack-Native Operations Censys runs on Slack. Security should meet people where they already work: ChatOps-driven requests and approvals, self-service paths that are easier than the insecure alternative, and automation over documentation wherever possible.
*Scope note: Application and product security are owned by our SRE team. You'll partner closely with them on cloud and infrastructure guardrails and contribute security expertise to their work — but you are not expected to own the SDLC or product security roadmap.*
**What You’ll Bring:**
- 5+ years in security engineering, with real depth in at least two of: identity and access management, cloud security, vulnerability management, detection and response.
- Hands-on identity operations experience — SSO/SAML/OIDC, MFA and conditional access, device trust, lifecycle automation. Direct Duo and Google Workspace experience is a significant advantage.
- Experience securing cloud-first or cloud-native environments. GCP preferred; strong AWS or Azure background with genuine interest in going deep on GCP works.
- Scripting and automation ability — Python, Go, or similar — sufficient to build tooling and API integrations, not only to configure vendor products.
- Incident response experience as a primary responder or lead on high-severity incidents, including post-incident analysis.
- Genuine enthusiasm for AI, and hands-on experience building with LLMs or agent frameworks (professional, open source, or personal projects all count).
- Working familiarity with a prescriptive control framework — ISO 27XXX, CMMC, FedRAMP — and the judgment to implement controls as engineering rather than paperwork.
- Comfort operating with ambiguity on a lean team: you can prioritize independently, say no with a reason, and finish things.
- Strong written communication for an async, Slack-heavy environment.
**Bonus Points:**
- Deep GCP expertise: organization policies, VPC Service Controls, workload identity federation, custom org constraints.
- Experience securing or building agentic systems, MCP servers, or AI-enabled products.
- Detection engineering and SIEM or data-pipeline experience.
- Prior experience on a security team at a security product company.
- Direct experience taking an organization through CMMC assessment or a FedRAMP authorization, including boundary definition and continuous monitoring.
- SOC 2, ISO 27001, ISO 42001, or GDPR experience and how it intersects with engineering practice.
- Defining and reporting security metrics to executive stakeholders.
- Open source contributions, published research, tooling, advisories, or conference talks.
- Relevant certifications such as GCP Professional Cloud Security Engineer, GIAC (GCFA, GCDA, GCSA), or OSCP.
#### Identity Verification
As part of our hiring process, all candidates who receive an offer of employment will be asked to complete an identity verification through CLEAR.
**California Privacy Rights Notice**  
Pursuant to the California Consumer Privacy Act (CCPA), we are providing you with notice that we collect personal information from job applicants for business purposes, including evaluating your candidacy for employment, conducting interviews, and, if applicable, completing the hiring process. The categories of information we may collect include identifiers (such as name and contact information), professional or employment-related information (such as work history, education, and references), and other information you provide in your application. We do not sell or share your personal information. For more information on how we use and protect your personal information, and your rights under the CCPA, please refer to our [Privacy Policy](https://censys.com/privacy-policy#:~:text=California%20resident%20rights).</t>
        </is>
      </c>
    </row>
    <row r="7">
      <c r="A7" t="inlineStr">
        <is>
          <t>2026-09-22</t>
        </is>
      </c>
      <c r="B7" t="inlineStr">
        <is>
          <t>bloomreach</t>
        </is>
      </c>
      <c r="C7" t="inlineStr">
        <is>
          <t>Product Security Engineer</t>
        </is>
      </c>
      <c r="D7" t="inlineStr">
        <is>
          <t>Slovakia</t>
        </is>
      </c>
      <c r="E7" t="inlineStr">
        <is>
          <t>Not specified</t>
        </is>
      </c>
      <c r="F7" t="inlineStr">
        <is>
          <t>Yes</t>
        </is>
      </c>
      <c r="G7" t="inlineStr">
        <is>
          <t>Not mentioned</t>
        </is>
      </c>
      <c r="H7" t="inlineStr"/>
      <c r="I7" t="inlineStr"/>
      <c r="J7" t="inlineStr">
        <is>
          <t>greenhouse</t>
        </is>
      </c>
      <c r="K7" s="2" t="inlineStr">
        <is>
          <t>https://job-boards.greenhouse.io/bloomreach/jobs/8211026</t>
        </is>
      </c>
      <c r="L7" t="inlineStr">
        <is>
          <t>New</t>
        </is>
      </c>
      <c r="M7"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act as the designated security focus on a specific product domain, driving threat modeling, security assessments, and vulnerability management across Bloomreach's platform.
**Your Job Will Be:**
- Support the implementation and adoption of **Secure Software Development Lifecycle** (**SSDLC**) practices across engineering teams, helping integrate security throughout the product development process.
- Perform security reviews of **application designs**, **system architectures**, and i**nfrastructure components**, with guidance as needed, to identify security risks and recommend appropriate mitigations.
- Participate in **threat modeling** exercises for new and existing products, helping identify threats, assess risk, and document practical security recommendations.
- Provide security guidance to product and engineering teams by applying established security standards, patterns, and best practices, escalating complex security concerns when appropriate.
- Conduct **security assessments**, **penetration testing**, and **validation testing** across applications and environments using established methodologies and processes.
- **Triage**, **validate**, and assign vulnerabilities identified through security tools and assessments, working with the appropriate stakeholders to support timely **remediation**.
- Collaborate with **engineering**, **DevOps**, **compliance**, and other **cross-functional teams** to address security requirements and support secure product development.
- Develop knowledge of assigned product domains and serve as a security point of contact for routine security questions and activities, with support from senior security team members for complex or higher-risk matters.
**Professional Experience and Skills Requirements:**
- **2+ years** of hands-on experience in cybersecurity, application security, product security, or a related security discipline.
- Practical experience performing or supporting security assessments and **penetration testing** of **web applications**.
- Familiarity with **threat modeling** concepts and methodologies such as **STRIDE**, with the ability to identify common threats and security risks.
- Understanding of vulnerability management fundamentals, including vulnerability validation, risk-based prioritization, remediation tracking, and retesting.
- Exposure to **AI** and **LLM** technologies with an interest in developing knowledge of associated security risks and controls.
- Working knowledge of modern application architectures, **APIs**, authentication and authorization mechanisms, and common application security considerations.
- Knowledge of **OWASP** standards and resources, including the **OWASP Top 10**, Testing Guide, and secure development practices.
- Hands-on experience with, or familiarity with, security testing tools such as **Burp Suite**, **OWASP ZAP**, **Nmap**, **SAST/SCA** tools, and other application security technologies.
- Ability to analyze and validate security findings and prioritize vulnerabilities based on technical risk and business context, with guidance as needed.
- Strong **communication skills** with the ability to clearly document findings and communicate technical concepts to engineering and other stakeholders.
- **Self-motivated** and **proactive**, with a willingness to learn, take ownership of assigned tasks, and contribute to process improvements.
- Team-oriented mindset with the ability to collaborate effectively with **Security**, **Engineering**, **DevOps**, and other **cross-functional teams**.
- Continuous learning mindset with a strong interest in developing technical security expertise and staying current with emerging technologies and threats.
- Excellent command of the English language, demonstrating strong listening, speaking, reading, and written communication skills.
**Your Success Story Will Be**
**In the First 30 Days**
- Develop a foundational understanding of Bloomreach's product portfolio, architecture, and core services.
- Become familiar with internal SOPs, security policies, standards, and Product Security team workflows.
- Gain working knowledge of the security tools, technologies, and platforms used by the Product Security team.
- Understand established processes for security assessments, threat modeling, vulnerability management, and penetration testing.
- Begin establishing working relationships with key partners across Engineering, DevOps, Compliance, and other relevant teams.
**In the First 60 Days**
- Actively contribute to penetration tests and security assessments of web applications and product components, with guidance from more senior team members as needed.
- Participate in threat modeling sessions using methodologies such as STRIDE and contribute to identifying potential threats and design risks.
- Review and triage vulnerability data and security findings from scanning tools, manual testing, and other security sources.
- Analyze and validate security findings, assess potential risk, and develop remediation recommendations in collaboration with senior team members and Engineering.
- Continue building knowledge of Bloomreach's products, architecture, and security landscape, including emerging AI and LLM-related security risks.
**In the First 90 Days**
- Independently perform well-defined security assessments and testing activities, escalating complex or higher-risk issues when appropriate.
- Actively contribute to threat modeling sessions by identifying threats, documenting risks, and recommending appropriate security controls.
- Engage directly with Engineering teams to communicate security findings, support remediation efforts, and validate implemented fixes.
- Apply established Product Security standards and processes to provide security guidance for routine application security questions and development activities.
- Demonstrate growing ownership of assigned security activities and product areas while seeking guidance for unfamiliar or complex scenarios.
- Identify opportunities to improve team processes, documentation, tooling, or workflows and contribute to implementing those improvements.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€28.114—€35.143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8">
      <c r="A8" t="inlineStr">
        <is>
          <t>2026-09-22</t>
        </is>
      </c>
      <c r="B8" t="inlineStr">
        <is>
          <t>skyepointdecisionsinc</t>
        </is>
      </c>
      <c r="C8" t="inlineStr">
        <is>
          <t>Security Automation Engineer</t>
        </is>
      </c>
      <c r="D8" t="inlineStr">
        <is>
          <t>Remote</t>
        </is>
      </c>
      <c r="E8" t="inlineStr">
        <is>
          <t>Not specified</t>
        </is>
      </c>
      <c r="F8" t="inlineStr">
        <is>
          <t>Yes</t>
        </is>
      </c>
      <c r="G8" t="inlineStr">
        <is>
          <t>Not mentioned</t>
        </is>
      </c>
      <c r="H8" t="inlineStr"/>
      <c r="I8" t="inlineStr"/>
      <c r="J8" t="inlineStr">
        <is>
          <t>greenhouse</t>
        </is>
      </c>
      <c r="K8" s="2" t="inlineStr">
        <is>
          <t>https://job-boards.greenhouse.io/skyepointdecisionsinc/jobs/4415215009</t>
        </is>
      </c>
      <c r="L8" t="inlineStr">
        <is>
          <t>New</t>
        </is>
      </c>
      <c r="M8"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Security Automation Engineer to join our team supporting a federal customer. This position is contingent on contract win.
This is a remote position.
This person will engineer automated security controls, scans, evidence, and compliance checks within customer's DevSecOps environment so security is continuously integrated into software development and delivery. 
**Responsibilities:**
- Integrate and operate SAST, DAST, IAST, software composition analysis, SBOM, secrets/dependency scanning, and infrastructure-as-code security review capabilities.
- Automate collection, normalization, correlation, and routing of security findings and evidence into approved workflows and repositories.
- Develop security gates, policy checks, dashboards, notifications, and exception-handling workflows within customer-approved platforms.
- Support continuous penetration-testing activities and incorporation of results into development and remediation workflows.
- Implement security automation aligned with NIST SP 800-218, applicable OMB/CISA guidance, STIGs, CIS benchmarks, and customer standards.
- Collaborate with developers and platform engineers to remediate findings and improve secure coding, pipeline controls, and release readiness.
- Maintain security automation code, configurations, procedures, evidence, and technical documentation.
**Required Qualifications:**
- Bachelor’s degree in Cybersecurity, Computer Science, Software Engineering, Information Systems, Engineering, or related field with 8+ years of experience.
- Hands-on experience with application security, DevSecOps security tooling, security scanning, vulnerability management, or compliance automation.
- Experience scripting or developing integrations to automate security checks, evidence collection, reporting, and remediation workflows.
- Working knowledge of secure software development and cloud/security control frameworks.
- Ability to obtain a 6c Public Trust. At least an active Secret clearance is highly preferred.
- U.S. Citizenship is required.
**Preferred Qualifications:**
- SAST/DAST/IAST tooling
- SCA/SBOM generation and analysis
- NIST SP 800-218 / SSDF
- STIG/CIS automation
- AWS security services
- Python or comparable scripting
- GitLab security integration
- Continuous penetration-testing support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9">
      <c r="A9" t="inlineStr">
        <is>
          <t>2026-09-22</t>
        </is>
      </c>
      <c r="B9" t="inlineStr">
        <is>
          <t>klaviyo</t>
        </is>
      </c>
      <c r="C9" t="inlineStr">
        <is>
          <t>Senior Security Engineer - Detection &amp; Response</t>
        </is>
      </c>
      <c r="D9" t="inlineStr">
        <is>
          <t>London, UK</t>
        </is>
      </c>
      <c r="E9" t="inlineStr">
        <is>
          <t>Not specified</t>
        </is>
      </c>
      <c r="F9" t="inlineStr">
        <is>
          <t>No</t>
        </is>
      </c>
      <c r="G9" t="inlineStr">
        <is>
          <t>Not mentioned</t>
        </is>
      </c>
      <c r="H9" t="inlineStr"/>
      <c r="I9" t="inlineStr"/>
      <c r="J9" t="inlineStr">
        <is>
          <t>greenhouse</t>
        </is>
      </c>
      <c r="K9" s="2" t="inlineStr">
        <is>
          <t>https://www.klaviyo.com/careers/jobs/7994067003?gh_jid=7994067003</t>
        </is>
      </c>
      <c r="L9" t="inlineStr">
        <is>
          <t>New</t>
        </is>
      </c>
      <c r="M9" t="inlineStr">
        <is>
          <t>*At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[&lt;klaviyo.com/careers&gt;](http://klaviyo.com/careers) to see how we empower creators to own their own destiny.*
Klaviyo is looking for a **Senior Security Engineer** to add to our growing Detection &amp; Response Team. This is an engineering role that spans the full detection and response lifecycle - leveraging software development practices to build detections, triaging alerts, lead investigations, respond to incidents, perform threat hunting, and build the tooling that keeps us from doing the same work twice. As a member of the team, you will have the opportunity to work on complex large-scale security challenges across Klaviyo’s enterprise, cloud, and product environments, and shape how an engineering-first D&amp;R function uses automation and AI in production, at scale, alongside talented and ambitious colleagues spanning multiple regions and timezones.
How you will make a difference:
- Leverage engineering practices to develop, test, and deploy high-fidelity rule-based and anomaly-based detections-as-code
- Detect and respond to cyber threats using security data lake, SIEM, and cloud platforms
- Respond to alerts, cyber threats, and drive end-to-end incident response investigations
- Perform digital forensic investigations to include collection and analysis of evidence
- Automate and codify detection and response workflows and processes
- Build security tooling to drive automation across D&amp;R lifecycle
- Improve and maintain detection and response pipelines and underlying systems
- Work with our Threat Intelligence team to identify and respond to sophisticated threats
- Develop AI-first security systems to automate detection and response operations
- Conduct threat hunts across corporate, cloud and product environments
- Support data engineering workflows for core security data lake and SIEM platforms
- Be an active member of D&amp;R on-call rotations
- Coach and mentor security engineers within the detection &amp; response team
We’d love to hear from you if you have:
- 5+ years of hands-on security experience in modern cloud environments
- Experience in triaging and responding to cyber threats
- Experience in large-scale log analysis, incident response and/or digital forensics
- Experience with centralized security data lakes and SIEM solutions
- Hands-on experience in writing detections-as-code
- Solid data querying skills (e.g. SQL, Splunk)
- Familiarity with large-scale data pipelines and data engineering techniques
- Proficient in programming languages to automate / build (e.g., Python, Go or similar)
- Proven experience with git/GitHub and CI/CD automations
- Familiarity with tactics, techniques, and procedures used by threat actors
- Experience being part of detection and response or incident response on-call
- Engineering-first and AI-first approach for all work performed
- Strong passion for continuous learning and staying updated on evolving technology
- Strong oral and written communication skills
- Team player with a strong, self-managing work ethic
Our salary range reflects the cost of labour in the country where the job post is advertised.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in Local Currency:
£84,000—£126,000 GBP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actionable like never before. We see limitless potential for the technology we’re developing to nurture personalized experiences in ecommerce and beyond. To reach our goals, we need our own crew of remarkable creators—ambitious and collaborative teammates who stay focused on our north star: delighting our customers. If you’re ready to do the best work of your career, where you’ll be welcomed as your whole self from day one and supported with generous benefits, we hope you’ll join us.
*AI fluency at Klaviyo includes responsible use of AI (including privacy, security, bias awareness, and human-in-the-loop). We provide accommodations as needed.*
*By participating in Klaviyo’s interview process, you acknowledge that you have read, understood, and will adhere to our [Guidelines for using AI in the Klaviyo interview Process](https://www.klaviyo.com/careers/ai-guidance). For more information about how we process your personal data, see our [Job Applicant Privacy Notice](https://www.klaviyo.com/legal/job-applicant-privacy-notice).*
*Klaviyo is committed to a policy of equal opportunity and non-discrimination. We do not discriminate on the basis of race, ethnicity, citizenship, national origin, color, religion or religious creed, age, sex (including pregnancy), gender identity, sexual orientation, physical or mental disability, veteran or active military status, marital status, criminal record, genetics, retaliation, sexual harassment or any other characteristic protected by applicable law.*
*IMPORTANT NOTICE: Our company takes the security and privacy of job applicants very seriously. We will never ask for payment, bank details, or personal financial information as part of the application process. All our legitimate job postings can be found on our official career site. Please be cautious of job offers that come from non-company email addresses (@klaviyo.com), instant messaging platforms, or unsolicited calls.*
**By clicking "Submit Application" you consent to Klaviyo processing your Personal Data in accordance with our Job Applicant Privacy Notice.  If you do not wish for Klaviyo to process your Personal Data, please do not submit an application.***You can find our Job Applicant Privacy Notice**[here](https://www.klaviyo.com/legal/job-applicant-privacy-notice)**and [here](https://www.klaviyo.com/fr/legal/job-applicant-privacy-notice) (FR).*</t>
        </is>
      </c>
    </row>
    <row r="10">
      <c r="A10" t="inlineStr">
        <is>
          <t>2026-09-22</t>
        </is>
      </c>
      <c r="B10" t="inlineStr">
        <is>
          <t>skyepointdecisionsinc</t>
        </is>
      </c>
      <c r="C10" t="inlineStr">
        <is>
          <t>DevSecOps/Platform Engineer</t>
        </is>
      </c>
      <c r="D10" t="inlineStr">
        <is>
          <t>Remote</t>
        </is>
      </c>
      <c r="E10" t="inlineStr">
        <is>
          <t>Not specified</t>
        </is>
      </c>
      <c r="F10" t="inlineStr">
        <is>
          <t>Yes</t>
        </is>
      </c>
      <c r="G10" t="inlineStr">
        <is>
          <t>Not mentioned</t>
        </is>
      </c>
      <c r="H10" t="inlineStr"/>
      <c r="I10" t="inlineStr"/>
      <c r="J10" t="inlineStr">
        <is>
          <t>greenhouse</t>
        </is>
      </c>
      <c r="K10" s="2" t="inlineStr">
        <is>
          <t>https://job-boards.greenhouse.io/skyepointdecisionsinc/jobs/4415190009</t>
        </is>
      </c>
      <c r="L10" t="inlineStr">
        <is>
          <t>New</t>
        </is>
      </c>
      <c r="M10"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DevSecOps/Platform Engineer to join our team supporting a federal customer. This position is contingent on contract win.
This is a remote position.
**Responsibilities:**
- Engineer CI/CD workflows using customer's existing Atlassian Cloud, FSA GitLab, and NGDC AWS environment.
- Implement pipeline-as-code, reusable templates, automated quality gates, environment provisioning, configuration automation, and release controls.
- Integrate unit, integration, end-to-end, security, compliance, and infrastructure testing into delivery workflows.
- Implement infrastructure-as-code and cloud deployment patterns that support portable and severable applications.
- Maintain pipeline tool inventories, code standards, reusable libraries, SOPs, runbooks, and technical documentation.
- Support compliance with NIST SP 800-218, applicable OMB/CISA guidance, STIGs, and CIS standards.
- Provide platform troubleshooting, performance improvement, access support, and technical guidance to development and Government stakeholders.
**Required Qualifications:**
- Bachelor’s degree in Computer Science, Software Engineering, Cloud Computing, Information Systems, Cybersecurity, Engineering, or related field with 8+ years of experience.
- Hands-on experience implementing enterprise CI/CD, cloud/platform automation, infrastructure-as-code, configuration management, and release automation.
- Experience with Git-based development, automated testing, security-tool integration, and AWS or comparable cloud environments.
- Ability to develop and maintain technical procedures, reusable automation, and platform documentation.
- Ability to obtain a 6c Public Trust. At least an active Secret clearance is highly preferred.
- U.S. Citizenship is required.
**Preferred Qualifications:**
- GitLab CI/CD and Git workflows
- Atlassian Jira/Confluence
- AWS DevSecOps
- Terraform/CloudFormation or equivalent IaC
- Containers and platform automation
- NIST SP 800-218
- STIG/CIS compliance automation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11">
      <c r="A11" t="inlineStr">
        <is>
          <t>2026-09-22</t>
        </is>
      </c>
      <c r="B11" t="inlineStr">
        <is>
          <t>quanata</t>
        </is>
      </c>
      <c r="C11" t="inlineStr">
        <is>
          <t>Staff Security Engineer [Remote-US]</t>
        </is>
      </c>
      <c r="D11" t="inlineStr">
        <is>
          <t>remote</t>
        </is>
      </c>
      <c r="E11" t="inlineStr">
        <is>
          <t>Not specified</t>
        </is>
      </c>
      <c r="F11" t="inlineStr">
        <is>
          <t>Yes</t>
        </is>
      </c>
      <c r="G11" t="inlineStr">
        <is>
          <t>Not mentioned</t>
        </is>
      </c>
      <c r="H11" t="inlineStr"/>
      <c r="I11" t="inlineStr"/>
      <c r="J11" t="inlineStr">
        <is>
          <t>greenhouse</t>
        </is>
      </c>
      <c r="K11" s="2" t="inlineStr">
        <is>
          <t>https://job-boards.greenhouse.io/quanata/jobs/6205204004</t>
        </is>
      </c>
      <c r="L11" t="inlineStr">
        <is>
          <t>New</t>
        </is>
      </c>
      <c r="M11" t="inlineStr">
        <is>
          <t>*To help keep everyone safe, we encourage all applicants to pay close attention to protect themselves during their job search. When applying for a position online you are at risk of being targeted by malicious actors looking for personal data. Please be aware we will only reach out via email using the domain &lt;quanata.com&gt;. Anything that does not match those domains should be ignored and considered a security risk.*
**About Us**
Quanata is on a mission to help ensure a better world through context-based insurance solutions. We are an exceptional, customer centered team with a passion for creating innovative technologies, digital products, and brands. We blend some of the best Silicon Valley talent and cutting-edge thinking with the long-term backing of leading insurer, State Farm.
Learn more about us and our work at &lt;quanata.com&gt;
**Our Team**
Quanata, LLC is an insurance technology innovation company that engineers advanced risk prediction and prevention solutions, develops risk-focused acquisition capabilities, and builds/supports a full-stack, flexible, digital &amp; increasingly AI-native insurance platform. This helps our primary clients, State Farm and HiRoad Assurance Company, adapt to evolving market needs. Quanata, LLC is wholly owned and funded by State Farm.  
As a company that prioritizes an inclusive and positive culture, we believe the core of our success is in hiring talented people — across disciplines — who want to help us make a quantifiable impact.
#### **The Role**
As a Staff Security Engineer, you’ll play a key role in securing the AI-enabled systems, applications, and platforms that power our organization. You’ll partner closely with engineering, product, infrastructure, and security teams to make security an integral part of how AI solutions are designed, built, deployed, and operated.
This is a hands-on technical leadership role for someone who is equally comfortable diving into architecture and threat models, evaluating emerging AI risks, and translating security requirements into practical engineering solutions. You’ll help secure everything from LLM applications and RAG pipelines to agentic AI workflows, third-party integrations, CI/CD pipelines, and AWS-native infrastructure.
Your impact will extend beyond AI. As a senior individual contributor, you’ll help shape our broader security strategy, establish scalable security patterns and standards, and influence technical decisions across the organization. You’ll have the autonomy to tackle complex security challenges and drive initiatives from strategy through implementation.
**Your Day-to-Day**
- Partner with engineering and product teams to embed security into AI-enabled products, internal applications, APIs, services, and platforms throughout their lifecycle.
- Lead threat modeling, security architecture reviews, and risk assessments for LLM applications, RAG pipelines, agentic workflows, MCP servers, model providers, third-party AI tools, plugins, automations, and AI-assisted development.
- Define and implement secure AI engineering patterns, guardrails, standards, and reference architectures across identity, data protection, prompt and context handling, tool permissions, logging, monitoring, abuse prevention, and incident readiness.
- Strengthen AWS-native infrastructure and CI/CD environments, including infrastructure-as-code, containerized workloads, secrets management, workload identity, deployment pipelines, and software supply chain controls.
- Partner with security operations, detection engineering, incident response, and vulnerability management teams to improve AI-related detection, observability, telemetry, and response capabilities.
- Evaluate AI applications, SaaS platforms, model providers, MCPs, agents, developer tools, and other third-party technologies for security, privacy, access, data exposure, logging, contractual, and operational risks.
- Develop practical security guidance, training, and enablement materials that help engineering and business teams use AI safely and build secure solutions.
- Lead cross-functional security-by-design initiatives, translate security objectives into technical requirements, influence architectural decisions, and take ownership of broader security projects and critical incident response efforts as organizational needs evolve.
#### **About You**
- Bachelor’s degree in Computer Science, Cybersecurity, Engineering, Information Systems, or a related technical field; an equivalent combination of education and relevant experience; **or equivalent relevant experience**.
- 8+ years of experience in full-stack security, product security, application security, cloud security, DevSecOps, infrastructure security, or software engineering with significant security responsibilities.
- 5+ years of demonstrated experience working with AI, machine learning, LLM, GenAI, or AI-enabled application environments, including hands-on experience securing, assessing, building, integrating, or operating AI-enabled systems.
- Proven experience conducting security architecture reviews, threat modeling, secure design reviews, code or configuration reviews, and risk assessments for modern applications, APIs, platforms, and distributed systems.
- Experience evaluating and securing third-party SaaS platforms, AI tools, model providers, developer tools, APIs, integrations, and vendor-managed services.
- Experience partnering across security operations, detection engineering, incident response, GRC, privacy, infrastructure, and product engineering teams.
- Strong hands-on experience securing cloud-native environments, preferably AWS, including IAM, networking, logging, monitoring, secrets management, workload identity, infrastructure-as-code, and secure deployment practices.
- Strong understanding of modern CI/CD pipelines, source control, build systems, artifact management, deployment automation, container security, software delivery workflows, and software supply chain risk.
- Working knowledge of AI-specific security risks, including prompt injection, insecure tool use, excessive agency, data leakage, sensitive data exposure, RAG security risks, model and provider trust boundaries, plugin and MCP risks, insecure agent permissions, model extraction, model abuse, and AI supply chain concerns.
- Ability to translate AI and cloud security risks into practical engineering requirements, compensating controls, standards, detections, and operational procedures.
- Strong written and verbal communication skills, with the ability to explain complex technical risks, document standards, influence decisions, and drive remediation across technical and business teams.
- Demonstrated ability to work independently, self-organize, prioritize competing risks, and lead complex cross-functional security initiatives from concept through execution.
#### **Bonus Points**
- Experience securing agentic AI systems, MCP servers, AI agents, tool-calling or autonomous workflows, internal copilots, LLM gateways, AI assistants, or AI-enabled developer productivity tools.
- Experience with AWS AI/ML and GenAI services such as Amazon Bedrock, SageMaker, Comprehend, Transcribe, Textract, or related AWS-native capabilities.
- Experience securing RAG architectures, vector databases, embedding pipelines, knowledge retrieval systems, data classification workflows, and sensitive data within AI applications.
- Experience implementing AI security guardrails such as model access controls, approved-provider patterns, prompt and context protections, DLP integrations, logging requirements, policy enforcement, and AI usage monitoring.
- Experience with detection engineering, SIEM/SOAR platforms, cloud security posture management, vulnerability management, endpoint security, or related security operations tooling.
- Experience developing secure software in Python, TypeScript, JavaScript, Go, Java, or similar languages.
- Experience with Kubernetes, Docker, Terraform, GitHub Actions, GitLab CI/CD, Jenkins, or similar cloud-native and DevOps technologies.
- Familiarity with frameworks and guidance such as the OWASP Top 10 for LLM Applications, MITRE ATLAS, NIST AI Risk Management Framework, CIS benchmarks, SOC 2, ISO 27001, or cloud security reference architectures.
- Relevant certifications such as AWS Certified Security – Specialty, CISSP, CSSLP, CCSP, GIAC, OSCP, or other cloud, application security, AI security, or security engineering certifications.
- Experience as a senior individual contributor influencing engineering teams, establishing security standards, and delivering security outcomes without direct management authority.
**Salary: $235,000 to $305,000**
\*Please note that the final salary offered will be determined based on the selected candidate's skills, and experience, as well as the internal salary structure at Quanata. Our aim is to offer a competitive and equitable compensation package that reflects the candidate's expertise and contributions to our organization.
**Additional Details:**
- **Benefits**: We provide a wide variety of health, wellness and other benefits.These include medical, dental, vision, life insurance and supplemental income plans for you and your dependents, a Headspace app subscription, monthly wellness allowance and a 401(k) Plan with a company match.
- **Work from Home Equipment**: Given our virtual environment— in order to set you up for success at home, a one-time payment of $2K will be provided to cover the purchase of in-home office equipment and furniture at your discretion. Also, our teams work with MacBook Pros, which we will deliver to you fully provisioned prior to your first day.
- **Paid Time Off:** All employees accrue four weeks of PTO in their first year of employment.  New parents receive twelve weeks of fully paid parental leave which may be taken within one year after the birth and/or adoption of a child. The twelve weeks is applicable to both birthing and non-birthing parent.
- **Personal and Professional Development:** We’re committed to investing in and helping our people grow personally and professionally.  All employees receive up to $5000 each year for professional learning, continuing education and career development.  All team members also receive LinkedIn Learning subscriptions and access to multiple different coaching opportunities through BetterUp.
- **Location**: We are a remote-first company for most positions so you may work from anywhere you like in the U.S, excluding U.S. territories. *For most positions,****occasional travel may be requested or encouraged but is not required****. Some positions might require travel per the job description provided to the employee.* Employees based in the San Francisco Bay Area or in Providence, Rhode Island may commute to one of our local offices as desired.
- **Hours**: We maintain core meeting hours from 9AM - 2PM Pacific time for collaborating with team members across all time zones.
*Quanata, LLC is an equal opportunity workplace. We are committed to equal employment opportunities regardless of race, color, ancestry, religion, sex, national origin, sexual orientation, age, citizenship, marital status, disability, gender identity or Veteran status. Pursuant to the San Francisco Fair Chance Ordinance, we will consider for employment qualified applicants with arrest and conviction records.*
*If you are a San Francisco resident, please read the City and County of San Francisco's Fair Chance Ordinance notice.*[&lt;https://www.sf.gov/sites/https://www.sf.gov/sites/default/files/2022-12/FCO%20poster2020_0.pdf&gt;](https://www.sf.gov/sites/default/files/2022-12/FCO%20poster2020_0.pdf)
*This role is employed by [Quanata, LLC](https://www.quanata.com/) which is a separate company in the State Farm family of companies.*
*If you require a reasonable accommodation, please reach out to your Talent Acquisition Partner for assistance.*</t>
        </is>
      </c>
    </row>
    <row r="12">
      <c r="A12" t="inlineStr">
        <is>
          <t>2026-09-22</t>
        </is>
      </c>
      <c r="B12" t="inlineStr">
        <is>
          <t>aecom2</t>
        </is>
      </c>
      <c r="C12" t="inlineStr">
        <is>
          <t>Lead DevSecOps Engineer</t>
        </is>
      </c>
      <c r="D12" t="inlineStr">
        <is>
          <t>London, HOLBEIN GARDENS, gb</t>
        </is>
      </c>
      <c r="E12" t="inlineStr">
        <is>
          <t>GB</t>
        </is>
      </c>
      <c r="F12" t="inlineStr">
        <is>
          <t>No</t>
        </is>
      </c>
      <c r="G12" t="inlineStr">
        <is>
          <t>Not mentioned</t>
        </is>
      </c>
      <c r="H12" t="inlineStr"/>
      <c r="I12" t="inlineStr">
        <is>
          <t>FULL_TIME</t>
        </is>
      </c>
      <c r="J12" t="inlineStr">
        <is>
          <t>smartrecruiters</t>
        </is>
      </c>
      <c r="K12" s="2" t="inlineStr">
        <is>
          <t>https://jobs.smartrecruiters.com/AECOM2/744000151073879-lead-devsecops-engineer?oga=true</t>
        </is>
      </c>
      <c r="L12" t="inlineStr">
        <is>
          <t>New</t>
        </is>
      </c>
      <c r="M12" t="inlineStr">
        <is>
          <t>In AECOM’s AI Engineering team, your work will help deliver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reliable, scalable, and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lead the DevSecOps capabilities that help engineers build, release, and operate services across our multi-cloud platform. You will shape CI/CD, Infrastructure as Code, observability, reliability, cloud governance, and secure engineering across Microsoft Azure and Google Cloud Platform (GCP). You will also manage cloud-vendor service reviews, security advisories, escalations, and roadmap discussions. Evolve CI/CD pipelines and reusable workflows that enable fast, reliable, and repeatable testing and deployment, with automated quality and security controls Build observability and operational readiness through monitoring, logging, tracing, runbooks, and incident response, improving the reliability and performance of production services Define and track service reliability objectives, and recovery requirements for production services, using incident reviews to drive continuous improvement. Embed proportionate security into engineering workflows and cloud environments, including platform security reviews, threat modelling, access and secrets management, automated scanning, and vulnerability remediation Monitor cloud security posture across Azure and GCP, helping teams prioritise misconfigurations, vulnerabilities, and remediation work according to risk Manage technical and service relationships with Microsoft, Google Cloud, and other critical vendors, leading service reviews, security advisory responses, escalations, and roadmap and cost discussions Partner with platform, product, and AI/ML engineers on architecture decisions, mentor colleagues, and make clear trade-offs across developer experience, reliability, performance, cost, and security
Must-Have Qualifications Demonstrated hands-on experience across DevOps, SRE, platform engineering, DevSecOps, or related roles, with experience guiding technical decisions or mentoring colleagues Experience building and maintaining CI/CD pipelines and release automation, ideally with GitHub Actions or similar tooling Hands-on experience with Infrastructure as Code and cloud platform automation using Terraform Demonstrated ownership of production reliability, including observability, service-level objectives, incident management, post-incident reviews, capacity planning, and disaster-recovery testing. Practical experience carrying out security reviews and implementing controls across identity, secrets management, software supply chains, and vulnerability management Experience working directly with cloud providers or technology vendors, ideally including Microsoft or Google Cloud, on service reviews, escalations, or roadmap discussions Practical experience monitoring and optimising cloud expenditure across large Azure or GCP environments. Preferred Skills Experience building internal developer platforms or self-service cloud capabilities Experience applying image scanning, artefact signing, or software provenance controls to containerised workloads Familiarity with cloud security posture management, policy-as-code, security monitoring, or compliance automation Experience supporting AI/ML workloads and SaaS platforms in production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&lt;aecom.com&gt;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&lt;ReasonableAccommodationsUKI@aecom.com&gt;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13">
      <c r="A13" t="inlineStr">
        <is>
          <t>2026-09-22</t>
        </is>
      </c>
      <c r="B13" t="inlineStr">
        <is>
          <t>smartsanteconseil</t>
        </is>
      </c>
      <c r="C13" t="inlineStr">
        <is>
          <t>Formateur DevSecOps – Paris</t>
        </is>
      </c>
      <c r="D13" t="inlineStr">
        <is>
          <t>Paris, France</t>
        </is>
      </c>
      <c r="E13" t="inlineStr">
        <is>
          <t>FR</t>
        </is>
      </c>
      <c r="F13" t="inlineStr">
        <is>
          <t>No</t>
        </is>
      </c>
      <c r="G13" t="inlineStr">
        <is>
          <t>Not mentioned</t>
        </is>
      </c>
      <c r="H13" t="inlineStr"/>
      <c r="I13" t="inlineStr"/>
      <c r="J13" t="inlineStr">
        <is>
          <t>teamtailor</t>
        </is>
      </c>
      <c r="K13" s="2" t="inlineStr">
        <is>
          <t>https://smartsanteconseil.teamtailor.com/jobs/8436715-formateur-devsecops-paris</t>
        </is>
      </c>
      <c r="L13" t="inlineStr">
        <is>
          <t>New</t>
        </is>
      </c>
      <c r="M13" t="inlineStr">
        <is>
          <t>Formateur DevSecOps – Paris Accompagnez les équipes IT dans l’adoption du cloud et des pratiques DevSecOps. Smart IT Conseil, propulsé par Smart Santé Conseil, accompagne les entreprises dans la conception et le déploiement de solutions digitales, data et IA. Notre différence ? Avant de développer pour nos clients, nous avons développé pour nous-mêmes. Nous connaissons chaque étape d’un projet digital : cadrer, construire, lancer, améliorer et obtenir des résultats concrets. Aujourd’hui, dans le cadre d’un projet chez l’un de nos clients, un grand groupe bancaire, nous recherchons un Formateur DevSecOps – Expert . Vous accompagnerez les équipes IT dans leur montée en compétences sur le cloud, l’intégration continue et la livraison continue. Vous concevrez des contenus pédagogiques et des ateliers pratiques pour faciliter l’adoption des outils et des méthodes DevSecOps. Le poste est basé à Paris , avec une présence sur site prévue trois jours par semaine , selon des modalités à confirmer. Votre impact Identifier les besoins de formation et adapter les parcours au niveau des équipes ; Concevoir des supports pédagogiques, des exercices et des laboratoires pratiques ; Animer des formations sur les pratiques DevSecOps, le cloud et les chaînes CI/CD ; Accompagner les apprenants dans la prise en main des outils et des plateformes ; Former aux pratiques d’automatisation, de déploiement et de tests ; Intégrer les enjeux de sécurité dans les pratiques de développement et de livraison ; Suivre la progression des apprenants et adapter l’accompagnement ; Diffuser les bonnes pratiques et favoriser leur application dans les projets ; Promouvoir la culture CALMS : collaboration, automatisation, Lean, mesure et partage ; Animer les communautés et encourager les échanges entre équipes ; Faire évoluer les contenus pédagogiques en fonction des outils et des retours terrain. Votre profil Vous disposez d’une expérience de niveau expert, supérieure à 15 ans , et d’une solide maîtrise des environnements DevSecOps et CI/CD . Vous savez transmettre des connaissances techniques, concevoir des formations et accompagner des publics de niveaux différents. Vous associez pédagogie, pratique et compréhension des contraintes opérationnelles. Vous maîtrisez les environnements OpenShift , ainsi que les outils d’intégration et de livraison continue tels que Argo CD, GitLab CI, Jenkins, Bitbucket, XL Deploy et XL Release . Vous possédez également des compétences en Terraform , en développement Python ou Java , en API et en stratégie de tests. Vous êtes autonome, structuré et à l’écoute. Vous savez rendre les sujets techniques accessibles et aider les équipes à gagner en autonomie. Un anglais professionnel est attendu. Compétences clés Formation technique, pédagogie, DevSecOps, cloud, CI/CD, OpenShift, Argo CD, GitLab CI, Terraform, Bitbucket, Jenkins, XL Deploy, XL Release, Python ou Java, API, stratégie de tests et culture CALMS. Conditions Niveau : Expert — plus de 15 ans d’expérience ; Localisation : Paris ; Présence sur site : trois jours par semaine, modalités à confirmer ; Démarrage souhaité : 2 novembre 2026 ; Fin prévisionnelle du projet : 1er novembre 2028 ; Déplacements possibles à Lyon, Nantes et Toulouse ; Poste ouvert dans le cadre d’un contrat salarié. Rémunération Entre 66 400 € et 83 000 € brut par an , selon votre expérience et votre expertise. Pourquoi Smart IT Conseil ? Des projets clients concrets à fort impact ; Une culture entrepreneuriale et orientée produit ; Une expertise construite sur le terrain ; Trois implantations : Marseille, Paris et Bucarest ; Des projets déployés partout en Europe. Vous souhaitez transmettre votre expertise et accompagner les équipes dans l’adoption durable des pratiques DevSecOps ? Rejoignez Smart IT Conseil.</t>
        </is>
      </c>
    </row>
    <row r="14">
      <c r="A14" t="inlineStr">
        <is>
          <t>2026-09-22</t>
        </is>
      </c>
      <c r="B14" t="inlineStr">
        <is>
          <t>Marex</t>
        </is>
      </c>
      <c r="C14" t="inlineStr">
        <is>
          <t>Security Engineer</t>
        </is>
      </c>
      <c r="D14" t="inlineStr">
        <is>
          <t>London, GB</t>
        </is>
      </c>
      <c r="E14" t="inlineStr">
        <is>
          <t>GB</t>
        </is>
      </c>
      <c r="F14" t="inlineStr">
        <is>
          <t>No</t>
        </is>
      </c>
      <c r="G14" t="inlineStr">
        <is>
          <t>Not mentioned</t>
        </is>
      </c>
      <c r="H14" t="inlineStr"/>
      <c r="I14" t="inlineStr">
        <is>
          <t>FULL_TIME</t>
        </is>
      </c>
      <c r="J14" t="inlineStr">
        <is>
          <t>breezy</t>
        </is>
      </c>
      <c r="K14" s="2" t="inlineStr">
        <is>
          <t>https://marex.breezy.hr/p/c440218ba72501-security-engineer</t>
        </is>
      </c>
      <c r="L14" t="inlineStr">
        <is>
          <t>New</t>
        </is>
      </c>
      <c r="M14"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&lt;https://www.marex.com/&gt;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15">
      <c r="A15" t="inlineStr">
        <is>
          <t>2026-09-22</t>
        </is>
      </c>
      <c r="B15" t="inlineStr">
        <is>
          <t>miovision</t>
        </is>
      </c>
      <c r="C15" t="inlineStr">
        <is>
          <t>Product Security Lead</t>
        </is>
      </c>
      <c r="D15" t="inlineStr">
        <is>
          <t>Canada Remote</t>
        </is>
      </c>
      <c r="E15" t="inlineStr">
        <is>
          <t>CA</t>
        </is>
      </c>
      <c r="F15" t="inlineStr">
        <is>
          <t>Yes</t>
        </is>
      </c>
      <c r="G15" t="inlineStr">
        <is>
          <t>Not mentioned</t>
        </is>
      </c>
      <c r="H15" t="inlineStr">
        <is>
          <t>CA$163K – CA$198K • Offers Equity • Offers Bonus</t>
        </is>
      </c>
      <c r="I15" t="inlineStr">
        <is>
          <t>FULL_TIME</t>
        </is>
      </c>
      <c r="J15" t="inlineStr">
        <is>
          <t>ashby</t>
        </is>
      </c>
      <c r="K15" s="2" t="inlineStr">
        <is>
          <t>https://jobs.ashbyhq.com/miovision/002b55dc-a82d-4e28-a4a9-b137b44b1e5a/application</t>
        </is>
      </c>
      <c r="L15" t="inlineStr">
        <is>
          <t>New</t>
        </is>
      </c>
      <c r="M15" t="inlineStr">
        <is>
          <t>**About Miovision:**
At Miovision, we’re unlocking transportation networks that move you. Our vision and mission is to enable smart, fast, safe communities that simply flow, as we drive the Intelligent Mobility Revolution. Backed by the world’s most advanced traffic AI, Miovision’s innovations in traffic signal planning and operations are making it possible for cities to improve the transportation experience for drivers, cyclists and pedestrians.  
Our values drive us. They’re at the core of everything we do. If they align with yours, proceed through the GREEN light!
- **All in to win:** We're driven by a winning mindset, approaching every challenge with intensity, clarity, and speed.
- **One Miovision:** We succeed as one team, uniting diverse talents, building on trust, and putting our shared mission before ego.
- **Be better every day:** We're committed to continuous growth, staying curious, building mastery, and embracing challenges as learning opportunities.
- **Make it happen:** We are proactive and results-driven, taking ownership, acting with urgency, and focusing on solutions that deliver real impact.
- **Earn the customer:** We are deeply customer-centric, focused on earning our customers' partnership every day by delivering exceptional experiences that drive their success.
**Position Summary:**
At Miovision, we are engineering the future of smart transportation, and to keep our infrastructure safe from digital collisions, we need a highly motivated Product Security Lead to take the wheel. Reporting directly to the Chief Information Security Officer (CISO), you will be the ultimate defensive driver for our Product Security &amp; Engineering vertical. Your mission is to build security directly into our products, platforms, and engineering lifecycle from the ground up, ensuring we can accelerate down the fast lane of growth without ever compromising safety. You will act as the master traffic controller for product risk, fortifying our software, cloud services, and connected devices against emerging threats. If you are ready to steer our secure-by-design practices, clear the road for major enterprise deals, and ensure security is always a green light for revenue growth, buckle up and join our team!
**Objectives and Responsibilities:**
- **Strategic Leadership:** Define, build, and lead the vision, roadmap, and operating model for Miovision’s Product Security function, acting as the primary trusted advisor to the CISO, Product, and Engineering leadership.
- **Secure Development (SSDLC):** Deeply embed security-by-design into the engineering lifecycle. Lead threat modeling, secure design reviews, and architectural risk assessments while partnering with Engineering to enforce secure coding and CI/CD pipeline security gates.
- **Cloud &amp; Platform Fortification:** Influence cloud and platform architecture to guarantee system resilience, strict network segmentation, least privilege access, and robust defense-in-depth strategies.
- **Risk &amp; Vulnerability Management:** Lead product-level risk identification and own the vulnerability management lifecycle for product code, APIs, cloud services, and embedded components, overseeing penetration testing and remediation tracking.
- **Go-To-Market Enablement:** Partner closely with GRC, Sales, and RevOps to crush RFPs, RFIs, and customer security reviews. Act as a technical authority in customer-facing discussions, turning our security maturity into a massive competitive differentiator.
- **Regulatory Translation:** Translate complex regulatory, contractual, and audit requirements (ISO 27001, SOC 2, NIST, Tx-RAMP) into highly practical, defensible, and scalable product-level security controls.
- **Cross-Functional Operations:** Collaborate with Security Operations and Cloud Ops to define product telemetry and logging requirements, ensuring secure-by-default deployment patterns and seamless integration into incident response workflows.
**The Ideal Profile:**
- **The Security Veteran:** You bring extensive technical experience in application security, product security, secure engineering, or cloud security, ideally within SaaS or critical-infrastructure environments.
- **The SSDLC Master:** You have serious hands-on experience applying Secure Software Development Lifecycle practices, including SAST/DAST integration, threat modeling, and building automated security gates into modern CI/CD pipelines.
- **The Framework Authority:** You are highly experienced in mapping controls to major standards like ISO 27001, SOC 2, and NIST CSF / 800-53, with a working knowledge of NIST SP 800-82 (OT/ICS Security) for connected infrastructure.
- **The IoT &amp; Cloud Defender:** You have a proven track record of securing connected devices, IoT, or OT-adjacent systems, backed by strong expertise in cloud-native architectures (AWS preferred), APIs, and microservices.
- **The Strategic Influencer:** You possess the rare ability to influence senior engineers and product leaders without relying on direct authority, effortlessly translating highly technical risks for auditors, executives, and non-technical stakeholders.
- **The Analytical Problem Solver:** You boast a fiercely analytical mindset and exceptional critical thinking skills, allowing you to make sound, high-stakes judgments under ambiguity.
- **The Tooling Expert:** You bring strong, practical experience utilizing the OWASP security tool suite and the CISA Cyber Security Evaluation Tool (CSET) to drive rigorous security assessments.
**Your Rewards &amp; Well-being:**  
We invest in our team with benefits designed for modern life and true work-life balance.
- **Comprehensive Coverage:** Your well-being is covered from day one with comprehensive health benefits, 24/7 virtual healthcare access, and dedicated wellness programs.
- **Financial Future:** Build for tomorrow with our RRSP/401K Matching Plan and share in the company's success through our Variable Incentive Plan.
- **Time to Recharge:** Truly unplug with our unique Mio-Days and flexible vacation policy.
- **Work &amp; Life Support:** We support you with flexible work options, an internet subsidy, a remote work allowance, and enhanced leave for new parents.
**Sound like your next adventure? Apply now and let's start building together!**
We are an equal opportunity employer and value diversity at our company. We do not discriminate on the basis of race, religion, colour, national origin, gender, sexual orientation, age, marital status, veteran status, or disability status. Please indicate if you require accommodation on your application, and our team will work with you to meet your accessibility needs.
*Miovision may use artificial intelligence (AI) to assist in the hiring process for tasks such as helping to identify qualified candidates, taking meeting notes, creating summaries, and streamlining administrative work. These tools are one of several factors considered in the hiring process and do not replace human judgement. We do not use AI to make any final hiring or interview decisions.*
**PLEASE BE AWARE OF FRAUD:** Applicants interested in applying for roles at Miovision should apply directly via the details provided on our careers page. We communicate directly with applicants and will not request banking information, payment, or fees during any point of the recruitment process. We do not conduct interviews via text message. If you suspect that a third party is impersonating Miovision or requesting payment for recruitment on behalf of Miovision, please alert us via &lt;recruitment@miovision.com&gt;.
**To all recruitment agencies:** Miovision does not accept agency solicitation or resumes. Please do not forward resumes to our HR alias e-mail address, to any Miovision employee, or to other Miovision e-mail addresses. Miovision will not pay any fees related to unsolicited resumes.</t>
        </is>
      </c>
    </row>
    <row r="16">
      <c r="A16" t="inlineStr">
        <is>
          <t>2026-09-22</t>
        </is>
      </c>
      <c r="B16" t="inlineStr">
        <is>
          <t>kin</t>
        </is>
      </c>
      <c r="C16" t="inlineStr">
        <is>
          <t>Senior Security Engineer</t>
        </is>
      </c>
      <c r="D16" t="inlineStr">
        <is>
          <t>Remote</t>
        </is>
      </c>
      <c r="E16" t="inlineStr">
        <is>
          <t>Not specified</t>
        </is>
      </c>
      <c r="F16" t="inlineStr">
        <is>
          <t>Yes</t>
        </is>
      </c>
      <c r="G16" t="inlineStr">
        <is>
          <t>Not mentioned</t>
        </is>
      </c>
      <c r="H16" t="inlineStr">
        <is>
          <t>$141,890 – $159,650 • Offers Equity</t>
        </is>
      </c>
      <c r="I16" t="inlineStr">
        <is>
          <t>FULL_TIME</t>
        </is>
      </c>
      <c r="J16" t="inlineStr">
        <is>
          <t>ashby</t>
        </is>
      </c>
      <c r="K16" s="2" t="inlineStr">
        <is>
          <t>https://jobs.ashbyhq.com/kin/c50d549c-24af-4f89-a449-62110b25fc0d/application</t>
        </is>
      </c>
      <c r="L16" t="inlineStr">
        <is>
          <t>New</t>
        </is>
      </c>
      <c r="M16"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17">
      <c r="A17" t="inlineStr">
        <is>
          <t>2026-09-22</t>
        </is>
      </c>
      <c r="B17" t="inlineStr">
        <is>
          <t>Capgemini</t>
        </is>
      </c>
      <c r="C17" t="inlineStr">
        <is>
          <t>Ingénieure / Ingénieur Cloud Security - Stage</t>
        </is>
      </c>
      <c r="D17" t="inlineStr">
        <is>
          <t>Nancy, Grand Est, France</t>
        </is>
      </c>
      <c r="E17" t="inlineStr">
        <is>
          <t>FR</t>
        </is>
      </c>
      <c r="F17" t="inlineStr">
        <is>
          <t>Yes</t>
        </is>
      </c>
      <c r="G17" t="inlineStr">
        <is>
          <t>Not mentioned</t>
        </is>
      </c>
      <c r="H17" t="inlineStr"/>
      <c r="I17" t="inlineStr">
        <is>
          <t>INTERN</t>
        </is>
      </c>
      <c r="J17" t="inlineStr">
        <is>
          <t>welcometothejungle</t>
        </is>
      </c>
      <c r="K17" s="2" t="inlineStr">
        <is>
          <t>https://www.welcometothejungle.com/en/companies/oGmK9Lp/jobs/ingenieure-ingenieur-cloud-security-stage_nancy</t>
        </is>
      </c>
      <c r="L17" t="inlineStr">
        <is>
          <t>New</t>
        </is>
      </c>
      <c r="M17"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communauté d'experts, d'opportunités d'évolution de carrière et d'un apprentissage continu.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8">
      <c r="A18" t="inlineStr">
        <is>
          <t>2026-09-22</t>
        </is>
      </c>
      <c r="B18" t="inlineStr">
        <is>
          <t>Capgemini</t>
        </is>
      </c>
      <c r="C18" t="inlineStr">
        <is>
          <t>Ingénieure / Ingénieur Cloud Security - stage</t>
        </is>
      </c>
      <c r="D18" t="inlineStr">
        <is>
          <t>Schiltigheim, Grand Est, France</t>
        </is>
      </c>
      <c r="E18" t="inlineStr">
        <is>
          <t>FR</t>
        </is>
      </c>
      <c r="F18" t="inlineStr">
        <is>
          <t>Yes</t>
        </is>
      </c>
      <c r="G18" t="inlineStr">
        <is>
          <t>Not mentioned</t>
        </is>
      </c>
      <c r="H18" t="inlineStr"/>
      <c r="I18" t="inlineStr">
        <is>
          <t>INTERN</t>
        </is>
      </c>
      <c r="J18" t="inlineStr">
        <is>
          <t>welcometothejungle</t>
        </is>
      </c>
      <c r="K18" s="2" t="inlineStr">
        <is>
          <t>https://www.welcometothejungle.com/en/companies/oGmK9Lp/jobs/ingenieure-ingenieur-cloud-security-stage_schiltigheim</t>
        </is>
      </c>
      <c r="L18" t="inlineStr">
        <is>
          <t>New</t>
        </is>
      </c>
      <c r="M18" t="inlineStr">
        <is>
          <t>Rejoignez Capgemini, un leader mondial de la transformation numérique. En tant que stagiaire en cybersécurité, vous participerez à l'analyse des risques liés aux environnements OT/IoT et Cloud, contribuerez à la sécurisation des infrastructures et architectures Cloud, et réaliserez des analyses de vulnérabilités. Vous bénéficierez d'un ensemble d'avantages, d'une qualité de vie au travail équilibrée, et d'un environnement inclusif.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9">
      <c r="A19" t="inlineStr">
        <is>
          <t>2026-09-22</t>
        </is>
      </c>
      <c r="B19" t="inlineStr">
        <is>
          <t>Capgemini</t>
        </is>
      </c>
      <c r="C19" t="inlineStr">
        <is>
          <t>Ingénieure / Ingénieur Cloud Security - Stage</t>
        </is>
      </c>
      <c r="D19" t="inlineStr">
        <is>
          <t>Lille, Hauts-de-France, France</t>
        </is>
      </c>
      <c r="E19" t="inlineStr">
        <is>
          <t>FR</t>
        </is>
      </c>
      <c r="F19" t="inlineStr">
        <is>
          <t>Yes</t>
        </is>
      </c>
      <c r="G19" t="inlineStr">
        <is>
          <t>Not mentioned</t>
        </is>
      </c>
      <c r="H19" t="inlineStr"/>
      <c r="I19" t="inlineStr">
        <is>
          <t>INTERN</t>
        </is>
      </c>
      <c r="J19" t="inlineStr">
        <is>
          <t>welcometothejungle</t>
        </is>
      </c>
      <c r="K19" s="2" t="inlineStr">
        <is>
          <t>https://www.welcometothejungle.com/en/companies/oGmK9Lp/jobs/ingenieure-ingenieur-cloud-security-stage_lille</t>
        </is>
      </c>
      <c r="L19" t="inlineStr">
        <is>
          <t>New</t>
        </is>
      </c>
      <c r="M19"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participer aux activités de veille technologique et cybersécurité.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20">
      <c r="A20" t="inlineStr">
        <is>
          <t>2026-09-22</t>
        </is>
      </c>
      <c r="B20" t="inlineStr">
        <is>
          <t>EVB</t>
        </is>
      </c>
      <c r="C20" t="inlineStr">
        <is>
          <t>Cyber Security Engineer</t>
        </is>
      </c>
      <c r="D20" t="inlineStr">
        <is>
          <t>Remote, xx</t>
        </is>
      </c>
      <c r="E20" t="inlineStr">
        <is>
          <t>Not specified</t>
        </is>
      </c>
      <c r="F20" t="inlineStr">
        <is>
          <t>Yes</t>
        </is>
      </c>
      <c r="G20" t="inlineStr">
        <is>
          <t>Not mentioned</t>
        </is>
      </c>
      <c r="H20" t="inlineStr"/>
      <c r="I20" t="inlineStr">
        <is>
          <t>CONTRACT</t>
        </is>
      </c>
      <c r="J20" t="inlineStr">
        <is>
          <t>smartrecruiters</t>
        </is>
      </c>
      <c r="K20" s="2" t="inlineStr">
        <is>
          <t>https://jobs.smartrecruiters.com/EVB/744000150977099-cyber-security-engineer?oga=true</t>
        </is>
      </c>
      <c r="L20" t="inlineStr">
        <is>
          <t>New</t>
        </is>
      </c>
      <c r="M20" t="inlineStr">
        <is>
          <t>Job Title: Cyber Security Engineer Job Type: Contractor Schedule: Flexible, you pick the hours and days (including weekends if desired) Location: Remote About the hiring company: Our client is a rapidly growing, venture-backed AI company helping shape the next generation of intelligent systems. By combining world-class human expertise with advanced machine learning workflows, they enable leading AI organizations to build, evaluate, and improve cutting-edge models used across a wide range of industries. The company works with highly accomplished professionals in fields such as software engineering, finance, healthcare, legal, operations, research, and other specialized domains. These experts contribute directly to the development of advanced AI systems by providing real-world knowledge, evaluations, feedback, and domain-specific judgment that help models reason more accurately and perform more effectively. Leveraging a proprietary AI-driven talent assessment and matching platform, the organization identifies exceptional professionals globally and connects them with high-impact projects at the forefront of artificial intelligence. Backed by more than $40 million in funding and supported by a rapidly expanding international network of experts, the company is building critical human intelligence infrastructure for the AI economy and creating meaningful opportunities for professionals to apply their expertise in entirely new ways. Job Summary: Engaging Cyber Security Engineers to contribute technical expertise to a dynamic customer project. In this role, you'll apply your expertise to help train next-generation AI systems. Your work will shape how models learn, reason, and perform through high-quality, real-world input. No prior experience in AI is required — your domain knowledge is what matters. What we're looking for: Analyze, debug, and resolve software bugs and vulnerabilities across diverse codebases. Implement new features and enhance existing functionality in projects using Python3, Java, Rust, Go, C++, or TypeScript. Refactor legacy code to improve maintainability, security, and performance. Perform codebase audits, penetration testing, and other security assessments to identify and mitigate risks. Contribute to backend development and optimize application performance for scalability and security. Document findings, suggest improvements, and provide real-world insights to improve AI training datasets. Preferred Qualifications: Expertise in one or more languages: Python3, Java, Rust, Go, C++, or TypeScript. Proven experience in debugging, bug fixing, and backend development for complex systems. Strong background in cybersecurity practices, including pentesting, security audit, and vulnerability assessment. Proficiency in algorithms, codebase refactoring, and optimizing software for performance and security. Ability to communicate complex technical findings clearly and concisely. Familiarity with secure software development lifecycles and modern threat landscapes. Experience contributing to AI-related or data-driven projects is a plus, but not required. Process: Apply to the role, filling out the screening questions Complete AI Interview (approx. 30 minutes) Technical Assessment (Tentative) Hiring Manager review Compensation Structure Compensation is output-based; experts are paid per task that meets the project specifications. The time required to complete work may vary depending on the expert’s experience and workflow. Minimum submission requirements apply. Experts must submit a minimum of tasks per week. Start Timeline &amp; Availability We typically fill roles within 48 hours and are looking for experts ready to jump in right away. If selected, we expect you to start your first tasks within 24–48 hours of completing onboarding.
A very attractive and competitive package is offered.</t>
        </is>
      </c>
    </row>
    <row r="21">
      <c r="A21" t="inlineStr">
        <is>
          <t>2026-09-22</t>
        </is>
      </c>
      <c r="B21" t="inlineStr">
        <is>
          <t>samsara</t>
        </is>
      </c>
      <c r="C21" t="inlineStr">
        <is>
          <t>Senior Security Engineer - Threat Detection</t>
        </is>
      </c>
      <c r="D21" t="inlineStr">
        <is>
          <t>Remote - CA</t>
        </is>
      </c>
      <c r="E21" t="inlineStr">
        <is>
          <t>CA</t>
        </is>
      </c>
      <c r="F21" t="inlineStr">
        <is>
          <t>Yes</t>
        </is>
      </c>
      <c r="G21" t="inlineStr">
        <is>
          <t>Not mentioned</t>
        </is>
      </c>
      <c r="H21" t="inlineStr"/>
      <c r="I21" t="inlineStr"/>
      <c r="J21" t="inlineStr">
        <is>
          <t>greenhouse</t>
        </is>
      </c>
      <c r="K21" s="2" t="inlineStr">
        <is>
          <t>https://www.samsara.com/company/careers/roles/8212787?gh_jid=8212787</t>
        </is>
      </c>
      <c r="L21" t="inlineStr">
        <is>
          <t>New</t>
        </is>
      </c>
      <c r="M21"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22">
      <c r="A22" t="inlineStr">
        <is>
          <t>2026-09-22</t>
        </is>
      </c>
      <c r="B22" t="inlineStr">
        <is>
          <t>qualtrics</t>
        </is>
      </c>
      <c r="C22" t="inlineStr">
        <is>
          <t>Senior Security Engineer</t>
        </is>
      </c>
      <c r="D22" t="inlineStr">
        <is>
          <t>Krakow, Poland</t>
        </is>
      </c>
      <c r="E22" t="inlineStr">
        <is>
          <t>PL</t>
        </is>
      </c>
      <c r="F22" t="inlineStr">
        <is>
          <t>No</t>
        </is>
      </c>
      <c r="G22" t="inlineStr">
        <is>
          <t>Not mentioned</t>
        </is>
      </c>
      <c r="H22" t="inlineStr"/>
      <c r="I22" t="inlineStr"/>
      <c r="J22" t="inlineStr">
        <is>
          <t>greenhouse</t>
        </is>
      </c>
      <c r="K22" s="2" t="inlineStr">
        <is>
          <t>https://www.qualtrics.com/careers/us/en/job/8213878?gh_jid=8213878</t>
        </is>
      </c>
      <c r="L22" t="inlineStr">
        <is>
          <t>New</t>
        </is>
      </c>
      <c r="M22" t="inlineStr">
        <is>
          <t>At Qualtrics, we create software the world’s best brands use to deliver exceptional frontline experiences, build high-performing teams, and design products people love. But we are more than a platform—we are the creators and stewards of the Experience Management category serving over 18K clients globally. Building a category takes grit, determination, and a disdain for convention—but most of all it requires close-knit, high-functioning teams with an unwavering dedication to serving our customers.   
When you join one of our teams, you’ll be part of a nimble group that’s empowered to set aggressive goals and move fast to achieve them. Strategic risks are encouraged and complex problems are solved together, by passing the microphone and iterating until the best solution comes to light. You won’t have to look to find growth opportunities—ready or not, they’ll find you. From retail to government to healthcare, we’re on a mission to bring humanity, connection, and empathy back to business. Join over 5,000 people across the globe who think that’s work worth doing.
**Senior Security Engineer**
**Why We Have This Role**
Qualtrics is looking for a CDU Analyst to support the (AMR or KRK) team’s daily operations that are responsible for detecting, triaging, and responding to security threats across our global environment. You'll support the day-to-day operations of the team and continuously mature our detection and response capabilities to keep pace with an evolving threat landscape. This is a hands-on role — you'll support in guiding strategy while staying close enough to work alongside the team and manage incidents.
**How You’ll Find Success**
- Strategic Visionary: You possess an in-depth understanding of the cybersecurity threat landscape and proactively identify emerging risks. You help shape the Security Operations strategy, ensuring alignment with the organization's overall goals.
- Technical Innovator: You drive continuous improvement by evaluating and implementing cutting-edge security tools, techniques, and automation. Your relentless pursuit of innovation keeps us ahead of evolving threats.
- Collaborative Leader: You build strong cross-functional partnerships, championing security across the organization. You foster a collaborative environment where teams work seamlessly to achieve a strong security posture.
- Resilient and Adaptive: You thrive in a dynamic environment, effectively managing complex security projects and leading teams through change. Your ability to adapt and problem-solve makes you a key asset during challenging situations.
**How You’ll Grow**
- Shape Industry Standards: Participate in leading security conferences, thought leadership initiatives, and industry working groups to shape the future of cybersecurity practices.
- Executive Presence: Gain direct exposure to executive-level decision-making, refining your strategic communication and influencing skills.
- Expand Your Leadership Toolkit: Lead a team of skilled security professionals, providing you with ample opportunities to enhance your mentorship, coaching, and talent development abilities.
- Complex Problem-Solving: Tackle high-impact security challenges that will push your critical thinking, analysis, and strategy-building skills.
**Things You’ll Do**
- Respond in a Tier 2 role including 24x7 monitoring, detection, triage, and incident response functions
- Support and develop CDU metrics and KPIs (MTTD, MTTR, alert volume/fidelity, coverage) and report on program health to security leadership
- Drive continuous improvement of detection logic, playbooks, and automation in partnership with detection engineering and threat intelligence teams
- Serve as an escalation point and incident commander for high-severity security incidents, coordinating cross-functional response
- Partner with Threat Intelligence, Detection Engineering, IT, Legal, and Product/Engineering teams to close gaps in visibility and response
- Manage relationships with any outsourced/MSSP or co-managed CDU partners, ensuring SLAs and quality standards are met
- Evaluate and help select CDU tooling (SIEM, SOAR, EDR, XDR, ticketing) and drive adoption of automation to reduce analyst toil
- Own CDU-related audit, compliance, and customer trust requirements (e.g., SOC 2, ISO 27001, FedRAMP as applicable)
- Build and maintain incident response runbooks, tabletop exercises, and post-incident review processes
- Participate in an on-call rotation for incidents and provide leadership presence during major security events
**What We’re Looking For On Your Resume**
- Required
  - 5+ years in security operations, incident response, or a related security discipline, including 2+ years in a people-management or team-lead role
  - Demonstrated experience scaling a 24x7 CDU function, whether in-house, hybrid, or via MSSP oversight
  - Strong technical grounding in SIEM/SOAR platforms, EDR/XDR, network and cloud security monitoring, and the MITRE ATT&amp;CK framework
  - Experience leading incident response for significant security events, including coordination with legal, communications, and executive stakeholders
  - Track record of hiring, developing, and retaining security talent
  - Excellent communication skills — able to translate technical detail into risk-based language for non-technical leaders
  - Experience with cloud environments (AWS, Azure, or GCP) and SaaS security operations
- Nice to Have  
  - Experience in a SaaS or enterprise software company handling customer data at scale
  - Familiarity with compliance frameworks relevant to Qualtrics' customer base (SOC 2, ISO 27001, FedRAMP, GDPR)
  - Relevant certifications (CISSP, GCIH, GCFA, CISM, or similar)
  - Experience building or maturing threat detection and threat hunting programs
  - Background in scripting/automation (Python, PowerShell) to support SOAR workflows
**What You Should Know About This Team**
- Innovation at Our Core: Our Security Operations team embraces change and thrives on solving complex challenges. We value experimentation, continuous learning, and push the boundaries of conventional security practices.
- Collaborative Environment: We believe in the power of teamwork and foster open communication across the team and the wider organization. Your ideas will be heard, and your collaboration will be essential.
- Data-Driven Approach: We rely on data-driven insights to inform our security strategies, measure effectiveness, and continuously improve our posture.
- Growth Mindset: We are committed to your professional development. You'll have opportunities to expand your expertise, contribute to high-visibility projects, and advance your career in cybersecurity.
- Joining our team means stepping into a role that's vital, challenging, and deeply linked to Qualtrics' aim of reshaping industries by harnessing the power of Experience Management and AI.
**Our Team’s Favorite Perks and Benefits**
- Annual Leave: 20 or 26 annual leave days per annum plus an additional day for each year of service (to a max of 5).
- Private Medical Insurance- Luxmed health &amp; dental cover for you and your dependants.
- Commuter Assistance- Up to the value of 80 PLN net a month for public transport.
- Savings Plan- Two company saving plans provided by Nationale Nederlanden: Employee Capital Plan (PPK) &amp; Employee Saving Plan (PPO),
- QED PROGRAM- Qualtrics Engineer Development (QED) program: support, engineering learning activities up to 10% of engineering work time each quarter.
- Wellness- Up to the value of 800PLN gross per quarter can be reimbursed for a variety of wellness activities via our dedicated platform Forma,
- A choice of Multispot cards available.
- Our employee assistance program with Unum provides counselling and wellbeing support to all employees
- Experience bonus- 7000 PLN gross per annum. Qualtrics experience bonus is a program designed to provide experiences to our employees they might not otherwise have.
- Group Life &amp; Income Protection Insurance
- Glasses/Contact lenses Reimbursement
- Free breakfasts, lunches, snacks, and drinks for everyone in the office
- Tax-deductible expenses (up to 50% depending on role)
**The Qualtrics Hybrid Work Model**: Our hybrid work model is elegantly simple: we all gather in the office three days a week; Mondays and Thursdays, plus one day selected by your organizational leader. These purposeful in-person days in thoughtfully designed offices help us do our best work and harness the power of collaboration and innovation. For the rest of the week, work where you want, owning the integration of work and life. #hybrid
*Qualtrics is an equal opportunity employer meaning that all qualified applicants will receive consideration for employment without regard to race, color, religion, sex, sexual orientation, gender identity, national origin, disability, status as a protected veteran, or any other protected characteristic.*
*​​​​​​​Applicants in the United States of America have rights under Federal Employment Laws:[Family &amp; Medical Leave Act](https://www.dol.gov/agencies/whd/posters/fmla), [Equal Opportunity Employment](https://www.eeoc.gov/poster), [Employee Polygraph Protection Act](https://www.dol.gov/agencies/whd/posters/employee-polygraph-protection-act)*
*Qualtrics is committed to the inclusion of all qualified individuals. As part of this commitment, Qualtrics will ensure that persons with disabilities are provided with reasonable accommodations. If reasonable accommodation is needed to participate in the job application or interview process, to perform essential job functions, and/or to receive other benefits and privileges of employment, please let your Qualtrics contact/recruiter know.*
*Not finding a role that’s the right fit for now? Qualtrics Insiders is the one-stop shop for all things Qualtrics Life. Sign up for exclusive access to content created with you in mind and get the scoop on what we have going on at Qualtrics - upcoming events, behind the scenes stories from the team, interview tips, hot jobs, and more. No spam - we promise! You'll hear from us two times a month max with fresh, totally tailored info - so be sure to stay connected as you explore your best role and company fit.*</t>
        </is>
      </c>
    </row>
    <row r="23">
      <c r="A23" t="inlineStr">
        <is>
          <t>2026-09-22</t>
        </is>
      </c>
      <c r="B23" t="inlineStr">
        <is>
          <t>sentinellabs</t>
        </is>
      </c>
      <c r="C23" t="inlineStr">
        <is>
          <t>Senior Offensive Security Researcher</t>
        </is>
      </c>
      <c r="D23" t="inlineStr">
        <is>
          <t>Poland</t>
        </is>
      </c>
      <c r="E23" t="inlineStr">
        <is>
          <t>PL</t>
        </is>
      </c>
      <c r="F23" t="inlineStr">
        <is>
          <t>No</t>
        </is>
      </c>
      <c r="G23" t="inlineStr">
        <is>
          <t>Not mentioned</t>
        </is>
      </c>
      <c r="H23" t="inlineStr"/>
      <c r="I23" t="inlineStr"/>
      <c r="J23" t="inlineStr">
        <is>
          <t>greenhouse</t>
        </is>
      </c>
      <c r="K23" s="2" t="inlineStr">
        <is>
          <t>https://www.sentinelone.com/jobs/?gh_jid=7999397003</t>
        </is>
      </c>
      <c r="L23" t="inlineStr">
        <is>
          <t>New</t>
        </is>
      </c>
      <c r="M2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scheme
- Employee Assistance Program (EAP)
**Work Perks &amp; Flexibility**
- Global home office allowance
- Mobile phone allowance
**Wellness &amp; Lifestyle**
- Wellness benefit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4">
      <c r="A24" t="inlineStr">
        <is>
          <t>2026-09-22</t>
        </is>
      </c>
      <c r="B24" t="inlineStr">
        <is>
          <t>sentinellabs</t>
        </is>
      </c>
      <c r="C24" t="inlineStr">
        <is>
          <t>Senior Offensive Security Researcher</t>
        </is>
      </c>
      <c r="D24" t="inlineStr">
        <is>
          <t>Spain</t>
        </is>
      </c>
      <c r="E24" t="inlineStr">
        <is>
          <t>ES</t>
        </is>
      </c>
      <c r="F24" t="inlineStr">
        <is>
          <t>No</t>
        </is>
      </c>
      <c r="G24" t="inlineStr">
        <is>
          <t>Not mentioned</t>
        </is>
      </c>
      <c r="H24" t="inlineStr"/>
      <c r="I24" t="inlineStr"/>
      <c r="J24" t="inlineStr">
        <is>
          <t>greenhouse</t>
        </is>
      </c>
      <c r="K24" s="2" t="inlineStr">
        <is>
          <t>https://www.sentinelone.com/jobs/?gh_jid=7999396003</t>
        </is>
      </c>
      <c r="L24" t="inlineStr">
        <is>
          <t>New</t>
        </is>
      </c>
      <c r="M2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Monthly home office, internet and mobile phone allowance
**Wellness &amp; Lifestyle**
- Meal allowance
- Transportation allowance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5">
      <c r="A25" t="inlineStr">
        <is>
          <t>2026-09-22</t>
        </is>
      </c>
      <c r="B25" t="inlineStr">
        <is>
          <t>sentinellabs</t>
        </is>
      </c>
      <c r="C25" t="inlineStr">
        <is>
          <t>Senior Offensive Security Researcher</t>
        </is>
      </c>
      <c r="D25" t="inlineStr">
        <is>
          <t>Italy</t>
        </is>
      </c>
      <c r="E25" t="inlineStr">
        <is>
          <t>IT</t>
        </is>
      </c>
      <c r="F25" t="inlineStr">
        <is>
          <t>No</t>
        </is>
      </c>
      <c r="G25" t="inlineStr">
        <is>
          <t>Not mentioned</t>
        </is>
      </c>
      <c r="H25" t="inlineStr"/>
      <c r="I25" t="inlineStr"/>
      <c r="J25" t="inlineStr">
        <is>
          <t>greenhouse</t>
        </is>
      </c>
      <c r="K25" s="2" t="inlineStr">
        <is>
          <t>https://www.sentinelone.com/jobs/?gh_jid=7999395003</t>
        </is>
      </c>
      <c r="L25" t="inlineStr">
        <is>
          <t>New</t>
        </is>
      </c>
      <c r="M2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 What Will You Do?
Primary responsibilities include:
- Proactively research and deeply understand the internals of the newest and most sophisticated attack techniques, and emulate these attacks to assess and improve detection engines.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Mobile phone reimbursement
This role has a base pay range that applies consistently across Italy, regardless of candidate location. If you have any questions, please reach out to the recruiter.
CBA: Contratto Collettivo Nazionale di Lavoro per i Dipendenti Di Aziende del Terziario della Distribuzione e dei Servizi"
Classification as Quadro
Base Salary Range
€51.200—€70.000 EUR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6">
      <c r="A26" t="inlineStr">
        <is>
          <t>2026-09-22</t>
        </is>
      </c>
      <c r="B26" t="inlineStr">
        <is>
          <t>sentinellabs</t>
        </is>
      </c>
      <c r="C26" t="inlineStr">
        <is>
          <t>Senior Offensive Security Researcher</t>
        </is>
      </c>
      <c r="D26" t="inlineStr">
        <is>
          <t>Slovakia</t>
        </is>
      </c>
      <c r="E26" t="inlineStr">
        <is>
          <t>Not specified</t>
        </is>
      </c>
      <c r="F26" t="inlineStr">
        <is>
          <t>Yes</t>
        </is>
      </c>
      <c r="G26" t="inlineStr">
        <is>
          <t>Not mentioned</t>
        </is>
      </c>
      <c r="H26" t="inlineStr"/>
      <c r="I26" t="inlineStr"/>
      <c r="J26" t="inlineStr">
        <is>
          <t>greenhouse</t>
        </is>
      </c>
      <c r="K26" s="2" t="inlineStr">
        <is>
          <t>https://www.sentinelone.com/jobs/?gh_jid=7999393003</t>
        </is>
      </c>
      <c r="L26" t="inlineStr">
        <is>
          <t>New</t>
        </is>
      </c>
      <c r="M2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Salary starting from 3500 EUR/month. Annual bonus based on company performance, paid in two installments. The final base salary may be adjusted based on the individual skills and experience of the selected candidate.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7">
      <c r="A27" t="inlineStr">
        <is>
          <t>2026-09-22</t>
        </is>
      </c>
      <c r="B27" t="inlineStr">
        <is>
          <t>sentinellabs</t>
        </is>
      </c>
      <c r="C27" t="inlineStr">
        <is>
          <t>Senior Offensive Security Researcher</t>
        </is>
      </c>
      <c r="D27" t="inlineStr">
        <is>
          <t>Prague, Czech Republic</t>
        </is>
      </c>
      <c r="E27" t="inlineStr">
        <is>
          <t>CZ</t>
        </is>
      </c>
      <c r="F27" t="inlineStr">
        <is>
          <t>Yes</t>
        </is>
      </c>
      <c r="G27" t="inlineStr">
        <is>
          <t>Not mentioned</t>
        </is>
      </c>
      <c r="H27" t="inlineStr"/>
      <c r="I27" t="inlineStr"/>
      <c r="J27" t="inlineStr">
        <is>
          <t>greenhouse</t>
        </is>
      </c>
      <c r="K27" s="2" t="inlineStr">
        <is>
          <t>https://www.sentinelone.com/jobs/?gh_jid=7999391003</t>
        </is>
      </c>
      <c r="L27" t="inlineStr">
        <is>
          <t>New</t>
        </is>
      </c>
      <c r="M2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8">
      <c r="A28" t="inlineStr">
        <is>
          <t>2026-09-22</t>
        </is>
      </c>
      <c r="B28" t="inlineStr">
        <is>
          <t>Cloudflare</t>
        </is>
      </c>
      <c r="C28" t="inlineStr">
        <is>
          <t>Product Security Engineer</t>
        </is>
      </c>
      <c r="D28" t="inlineStr">
        <is>
          <t>United Kingdom</t>
        </is>
      </c>
      <c r="E28" t="inlineStr">
        <is>
          <t>GB</t>
        </is>
      </c>
      <c r="F28" t="inlineStr">
        <is>
          <t>No</t>
        </is>
      </c>
      <c r="G28" t="inlineStr">
        <is>
          <t>Not mentioned</t>
        </is>
      </c>
      <c r="H28" t="inlineStr"/>
      <c r="I28" t="inlineStr">
        <is>
          <t>FULL_TIME</t>
        </is>
      </c>
      <c r="J28" t="inlineStr">
        <is>
          <t>welcometothejungle</t>
        </is>
      </c>
      <c r="K28" s="2" t="inlineStr">
        <is>
          <t>https://www.welcometothejungle.com/en/companies/n4VFga/jobs/product-security-engineer_gb_aiiiprtu</t>
        </is>
      </c>
      <c r="L28" t="inlineStr">
        <is>
          <t>New</t>
        </is>
      </c>
      <c r="M28" t="inlineStr">
        <is>
          <t>Join Cloudflare as a Product Security Engineer, where you will support security assessments and vulnerability operations for our core software products. You will analyze system architecture, threat model new features, and ensure accurate triaging and mitigation of product-related security findings. Your work will involve conducting security reviews, managing the operational lifecycle of product security findings, performing bug bounty triage, coordinating penetration testing, and collaborating with engineering teams. You will also have the opportunity to implement AI-driven tools to automate processes and streamline workflows.
- Conduct security assessments and vulnerability operations for Cloudflare’s core software products, including analyzing system architecture and threat modeling.
- Manage the operational lifecycle of product security findings, ensuring vulnerabilities are verified, mapped to the correct engineering owner, and tracked to mitigation.
- Identify process bottlenecks and build AI-driven tools or scripts to help automate code analysis, optimize triage, and streamline Product Security workflows.
 - Ideally, you have experience in conducting academic/vulnerability research with a focus on systems security
- Threat Modeling &amp; Risk Analysis: Competency in threat modeling methodologies and the ability to evaluate code flaws to determine their actual engineering and security impact
- Product/AppSec Expertise: 5+ years of experience in Product or Application Security within large-scale distributed cloud environments or SaaS platforms
- Vulnerability Lifecycle Operations: Experience tracking, routing, and driving the remediation of software vulnerabilities across engineering groups while working against defined SLAs
- Practical AI &amp; Automation Engineering: Demonstrated ability to build production-grade automation scripts and tools. Must possess hands-on engineering experience leveraging AI/LLMs to solve operational or technical challenges
- Strong Collaboration &amp; Communication: Ability to collaborate effectively across teams, clearly communicating technical security risks to software engineers and resolving ownership ambiguity constructively
- Offensive Security Tooling: Familiarity with modern exploitation techniques, fuzzing frameworks, or automated scanning utilities
- Program Management Experience: Experience scaling crowdsourced security programs (e.g., HackerOne, Bugcrowd) or optimizing agile project management workflows within JIRA
- Experience in integrating hardware security features into production code bases</t>
        </is>
      </c>
    </row>
    <row r="29">
      <c r="A29" t="inlineStr">
        <is>
          <t>2026-09-22</t>
        </is>
      </c>
      <c r="B29" t="inlineStr">
        <is>
          <t>Cloudflare</t>
        </is>
      </c>
      <c r="C29" t="inlineStr">
        <is>
          <t>Senior Product Security Engineer</t>
        </is>
      </c>
      <c r="D29" t="inlineStr">
        <is>
          <t>United Kingdom</t>
        </is>
      </c>
      <c r="E29" t="inlineStr">
        <is>
          <t>GB</t>
        </is>
      </c>
      <c r="F29" t="inlineStr">
        <is>
          <t>No</t>
        </is>
      </c>
      <c r="G29" t="inlineStr">
        <is>
          <t>Not mentioned</t>
        </is>
      </c>
      <c r="H29" t="inlineStr"/>
      <c r="I29" t="inlineStr">
        <is>
          <t>FULL_TIME</t>
        </is>
      </c>
      <c r="J29" t="inlineStr">
        <is>
          <t>welcometothejungle</t>
        </is>
      </c>
      <c r="K29" s="2" t="inlineStr">
        <is>
          <t>https://www.welcometothejungle.com/en/companies/n4VFga/jobs/senior-product-security-engineer_gb_bdlbmjse</t>
        </is>
      </c>
      <c r="L29" t="inlineStr">
        <is>
          <t>New</t>
        </is>
      </c>
      <c r="M29" t="inlineStr">
        <is>
          <t>Join Cloudflare as a Senior Product Security Engineer, where you will lead security assessments and vulnerability operations for our core software products. You will analyze system architecture, threat model new features, and ensure accurate triage and mitigation of product-related security findings. Your work will involve deep-dive security reviews, triaging complex bug bounty submissions, and collaborating with engineering teams to resolve vulnerabilities. You will also have the opportunity to drive AI security innovation, shape penetration testing strategies, and mentor junior engineers. Enjoy competitive pay, flexible vacation, paid parental leave, comprehensive benefits, and a supportive work environment.
- Conduire des évaluations de sécurité et des opérations de vulnérabilité pour les produits logiciels de Cloudflare.
- Analyser l'architecture système, modéliser les menaces des nouvelles fonctionnalités et s'assurer que les résultats de sécurité sont correctement triés.
- Identifier de manière autonome les domaines où nos processus manuels ralentissent et écrire du code pour automatiser le triage initial.
 - Senior-Level Product/AppSec Expertise: Extensive, battle-tested experience in Product or Application Security within large-scale distributed cloud environments or SaaS platforms
- Practical AI &amp; Automation Engineering: Demonstrated ability to build production-grade automation scripts and tools . Must possess hands-on engineering experience leveraging AI/LLMs to solve operational or technical challenges
- High Influence &amp; Communication: Superb cross-functional leadership skills; the ability to confidently influence senior engineering leaders, resolve ownership ambiguity, and champion security initiatives without explicit authority
- Vulnerability Lifecycle Ownership: Proven track record of managing, routing, and driving the remediation of vulnerabilities across multi-stakeholder engineering organizations while strictly enforcing SLAs
- Advanced Threat Modeling &amp; Risk Analysis: Mastery of threat modeling methodologies (e.g., STRIDE) and an analytical mindset capable of translating complex theoretical risks into prioritized, actionable business context
- Ideally, you have experience in conducting academic/vulnerability research with a focus on systems security
- Offensive Mastery: Familiarity with offensive security tooling and modern exploitation techniques used during professional penetration testing
- Program Management Experience: Experience scaling crowdsourced security programs (e.g., HackerOne, Bugcrowd) or optimizing agile project management workflows within JIRA
- Experience in integrating hardware security features into production code bases</t>
        </is>
      </c>
    </row>
    <row r="30">
      <c r="A30" t="inlineStr">
        <is>
          <t>2026-09-22</t>
        </is>
      </c>
      <c r="B30" t="inlineStr">
        <is>
          <t>Cloudflare</t>
        </is>
      </c>
      <c r="C30" t="inlineStr">
        <is>
          <t>Lead Vulnerability Management Engineer</t>
        </is>
      </c>
      <c r="D30" t="inlineStr">
        <is>
          <t>United Kingdom</t>
        </is>
      </c>
      <c r="E30" t="inlineStr">
        <is>
          <t>GB</t>
        </is>
      </c>
      <c r="F30" t="inlineStr">
        <is>
          <t>No</t>
        </is>
      </c>
      <c r="G30" t="inlineStr">
        <is>
          <t>Not mentioned</t>
        </is>
      </c>
      <c r="H30" t="inlineStr"/>
      <c r="I30" t="inlineStr">
        <is>
          <t>FULL_TIME</t>
        </is>
      </c>
      <c r="J30" t="inlineStr">
        <is>
          <t>welcometothejungle</t>
        </is>
      </c>
      <c r="K30" s="2" t="inlineStr">
        <is>
          <t>https://www.welcometothejungle.com/en/companies/n4VFga/jobs/lead-vulnerability-management-engineer_gb_o6sx536i</t>
        </is>
      </c>
      <c r="L30" t="inlineStr">
        <is>
          <t>New</t>
        </is>
      </c>
      <c r="M30" t="inlineStr">
        <is>
          <t>Join Cloudflare as a Lead Vulnerability Management Engineer, where you will be the technical authority for the vulnerability management program. You will lead the evaluation and integration of advanced security technologies, collaborate with various teams to architect scalable remediation workflows, and leverage emerging technologies to enhance operational efficiency. This role requires a highly technical, proactive leader with experience in vulnerability management and a strong understanding of security frameworks.
- Lead the architecture, systems design, technology evaluation, and systems integration for the global Vulnerability Management program, ensuring tooling is effectively embedded across the technology stack.
- Oversee and conduct advanced vulnerability scanning, performing in-depth validation of findings to verify accuracy, filter false positives, and lead the triage and prioritization of critical risks.
- Design and implement AI-driven solutions to manage the vulnerability lifecycle and automate repetitive operational tasks within the vulnerability management domain.
 - Bachelor's degree in Computer Science, Information Security, or security certifications in a related field
- Demonstrated experience using AI to develop and manage complex workflows and applications
- Solid understanding of cloud, enterprise, and government security frameworks, including DoD Impact Level (IL4), FedRAMP, SOC 2, PCI DSS, and NIST
- Strong analytical skills to identify patterns in data and distinguish between theoretical risk and actual exploitability
- The ability to translate high-level compliance policies and regulatory requirements into precise, technical vulnerability scanning configurations and remediation SLAs
- Proven experience supporting GRC or external audit cycles (e.g., PCI-DSS, SOC-2, ISO 27001) by providing technical evidence, explaining compensating controls, or articulating risk-acceptance justifications
- Strong communication (written and verbal) and interpersonal skills, with the ability to effectively collaborate with technical and non-technical teams
- 5+ years of Vulnerability Management experience, with a proven track record in a senior or lead technical capacity
- Hands-on experience with vulnerability scanning platforms (e.g., Qualys, Nessus, Rapid7 InsightVM)
- A strong understanding of vulnerability risk scoring (e.g., CVSS, EPSS) and how to apply these risk assessment methodologies in a business context to support remediation
- Proficiency in using ticketing tools like JIRA for managing tickets and tasks
- Hands on experience with Infrastructure pentesting tools
- Experience with scripting languages (e.g., Python) for automation
- Experience with specific AI-development tooling such as Opencode or Windsurf</t>
        </is>
      </c>
    </row>
    <row r="31">
      <c r="A31" t="inlineStr">
        <is>
          <t>2026-09-22</t>
        </is>
      </c>
      <c r="B31" t="inlineStr">
        <is>
          <t>Cloudflare</t>
        </is>
      </c>
      <c r="C31" t="inlineStr">
        <is>
          <t>IAM Security Engineer</t>
        </is>
      </c>
      <c r="D31" t="inlineStr">
        <is>
          <t>United Kingdom</t>
        </is>
      </c>
      <c r="E31" t="inlineStr">
        <is>
          <t>GB</t>
        </is>
      </c>
      <c r="F31" t="inlineStr">
        <is>
          <t>No</t>
        </is>
      </c>
      <c r="G31" t="inlineStr">
        <is>
          <t>Not mentioned</t>
        </is>
      </c>
      <c r="H31" t="inlineStr"/>
      <c r="I31" t="inlineStr">
        <is>
          <t>FULL_TIME</t>
        </is>
      </c>
      <c r="J31" t="inlineStr">
        <is>
          <t>welcometothejungle</t>
        </is>
      </c>
      <c r="K31" s="2" t="inlineStr">
        <is>
          <t>https://www.welcometothejungle.com/en/companies/n4VFga/jobs/iam-security-engineer_gb_ab6625iw</t>
        </is>
      </c>
      <c r="L31" t="inlineStr">
        <is>
          <t>New</t>
        </is>
      </c>
      <c r="M31" t="inlineStr">
        <is>
          <t>Join Cloudflare's Identity and Access Management (IAM) team as an IAM Security Engineer. In this role, you will design, implement, and scale IAM solutions for our internal workforce and workloads. You will be responsible for safeguarding our systems, applications, and data by ensuring secure user access, authentication, and authorization mechanisms. You will also provide operational support for IAM systems and participate in an on-call rotation. Enjoy a competitive pay package, flexible vacation policy, paid parental leave, comprehensive benefits, and commuter support.
- Design, build, test, and deploy IAM solutions across authentication, authorization, and accounting.
- Build SSO integrations leveraging SAML, OIDC, OAuth, and SCIM, and manage the Identity Governance and Administration platform.
- Provide operational support of IAM systems including an on-call rotation that may include after hours calls.
 - Experience working with infrastructure as code and configuration management tools like Terraform, Ansible, etc
- Experience with secure configuration of containerized application platforms (e.g. Kubernetes)
- Demonstrated ability to build production-grade automation scripts and tools. Must possess hands-on engineering experience leveraging AI/LLMs to solve operational or technical challenges
- Experience implementing Identity Governance and Administration (IGA) solutions including lifecycle management, SCIM, birthright access (RBAC, ABAC), and access certifications
- Experience with Identity and Access Management policy application and enforcement
- Experience working with Identity Threat Detection &amp; Response (ITDR)
- Advanced scripting experience (Python, TypeScript, Bash, etc.)
- Strong understanding of identity federation (SAML, OAuth, OpenID Connect, etc.)
- Experience integrating with applications and SaaS solutions
- Security engineers take part in a wide variety of tasks and projects in the team. One individual is not expected to know everything, but a working knowledge in several of the following areas is required:
- Experience implementing Zero Trust controls</t>
        </is>
      </c>
    </row>
    <row r="32">
      <c r="A32" t="inlineStr">
        <is>
          <t>2026-09-22</t>
        </is>
      </c>
      <c r="B32" t="inlineStr">
        <is>
          <t>Cloudflare</t>
        </is>
      </c>
      <c r="C32" t="inlineStr">
        <is>
          <t>AI Security Research &amp; Red Team Engineer</t>
        </is>
      </c>
      <c r="D32" t="inlineStr">
        <is>
          <t>United Kingdom</t>
        </is>
      </c>
      <c r="E32" t="inlineStr">
        <is>
          <t>GB</t>
        </is>
      </c>
      <c r="F32" t="inlineStr">
        <is>
          <t>No</t>
        </is>
      </c>
      <c r="G32" t="inlineStr">
        <is>
          <t>Not mentioned</t>
        </is>
      </c>
      <c r="H32" t="inlineStr">
        <is>
          <t>USD 166,000 - 208,000</t>
        </is>
      </c>
      <c r="I32" t="inlineStr">
        <is>
          <t>FULL_TIME</t>
        </is>
      </c>
      <c r="J32" t="inlineStr">
        <is>
          <t>welcometothejungle</t>
        </is>
      </c>
      <c r="K32" s="2" t="inlineStr">
        <is>
          <t>https://www.welcometothejungle.com/en/companies/n4VFga/jobs/ai-security-research-red-team-engineer_gb_7rma57tu</t>
        </is>
      </c>
      <c r="L32" t="inlineStr">
        <is>
          <t>New</t>
        </is>
      </c>
      <c r="M32" t="inlineStr">
        <is>
          <t>Join Cloudflare as an AI Security Research &amp; Red Team Engineer. In this critical role, you will be at the forefront of protecting the company and its customers from malicious threats. Your responsibilities will include driving security research, emulating real-world attackers, and improving Cloudflare's security posture. You will also collaborate with the Blue Team, mentor others, and report to executives. This position offers competitive pay, flexible vacation, paid parental leave, comprehensive benefits, and a supportive work environment.
- Conduire des recherches sur la sécurité, des exercices et des activités qui imitent les attaquants et les attaques du monde réel pour améliorer la posture de sécurité de Cloudflare, en mettant l'accent sur l'IA.
- Identifier les surfaces d'attaque liées à l'IA grâce à des tests rigoureux des mises en œuvre agentiques et de l'utilisation des LLM, et définir les exigences et les orientations de mise en œuvre.
- Établir un cadre rigoureux pour tester l'efficacité de la sécurité, en mesurant exactement la performance de nos détections contre les TTP connus.
 - Operational Mindset: Experience using the MITRE ATT&amp;CK framework to map coverage and identify "blind spots" in defensive telemetry
- Tooling Familiarity: Knowledge of automated breach and attack simulation (BAS) tools, as well as custom-built frameworks for payload delivery and C2 infrastructure
- Experience: 4+ years in offensive security, application security or other relevant field
- Technical Roots: A strong background in manual penetration testing, exploit development, or cloud security (AWS/GCP/Bare Metal)
- Deep knowledge:  AI, Coding agents, LLMs, prompt engineering, AI-related attack vectors (e.g., prompt injection, jailbreaking), and Agentic concepts all for use in the red team but also testing Cloudflare  uses
- Communication Skills: The ability to explain a complex "0-day" exploit to a non-technical stakeholder while maintaining the respect of a deep-dive engineering team</t>
        </is>
      </c>
    </row>
    <row r="33">
      <c r="A33" t="inlineStr">
        <is>
          <t>2026-09-22</t>
        </is>
      </c>
      <c r="B33" t="inlineStr">
        <is>
          <t>Ki</t>
        </is>
      </c>
      <c r="C33" t="inlineStr">
        <is>
          <t>Senior Application Security Engineer (AI)</t>
        </is>
      </c>
      <c r="D33" t="inlineStr">
        <is>
          <t>London, United Kingdom</t>
        </is>
      </c>
      <c r="E33" t="inlineStr">
        <is>
          <t>GB</t>
        </is>
      </c>
      <c r="F33" t="inlineStr">
        <is>
          <t>Yes</t>
        </is>
      </c>
      <c r="G33" t="inlineStr">
        <is>
          <t>Not mentioned</t>
        </is>
      </c>
      <c r="H33" t="inlineStr"/>
      <c r="I33" t="inlineStr">
        <is>
          <t>FULL_TIME</t>
        </is>
      </c>
      <c r="J33" t="inlineStr">
        <is>
          <t>welcometothejungle</t>
        </is>
      </c>
      <c r="K33" s="2" t="inlineStr">
        <is>
          <t>https://www.welcometothejungle.com/en/companies/lNcmq3/jobs/senior-application-security-engineer-ai_london_hatyplwl</t>
        </is>
      </c>
      <c r="L33" t="inlineStr">
        <is>
          <t>New</t>
        </is>
      </c>
      <c r="M33"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34">
      <c r="A34" t="inlineStr">
        <is>
          <t>2026-09-22</t>
        </is>
      </c>
      <c r="B34" t="inlineStr">
        <is>
          <t>brightvisiontechnologies</t>
        </is>
      </c>
      <c r="C34" t="inlineStr">
        <is>
          <t>AppSec Engineer</t>
        </is>
      </c>
      <c r="D34" t="inlineStr">
        <is>
          <t>Remote</t>
        </is>
      </c>
      <c r="E34" t="inlineStr">
        <is>
          <t>Not specified</t>
        </is>
      </c>
      <c r="F34" t="inlineStr">
        <is>
          <t>Yes</t>
        </is>
      </c>
      <c r="G34" t="inlineStr">
        <is>
          <t>No</t>
        </is>
      </c>
      <c r="H34" t="inlineStr"/>
      <c r="I34" t="inlineStr">
        <is>
          <t>FULL_TIME</t>
        </is>
      </c>
      <c r="J34" t="inlineStr">
        <is>
          <t>jazzhr</t>
        </is>
      </c>
      <c r="K34" s="2" t="inlineStr">
        <is>
          <t>https://brightvisiontechnologies.applytojob.com/apply/jobs/details/HL4Aj8Adc6</t>
        </is>
      </c>
      <c r="L34" t="inlineStr">
        <is>
          <t>New</t>
        </is>
      </c>
      <c r="M34"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5">
      <c r="A35" t="inlineStr">
        <is>
          <t>2026-09-22</t>
        </is>
      </c>
      <c r="B35" t="inlineStr">
        <is>
          <t>brightvisiontechnologies</t>
        </is>
      </c>
      <c r="C35" t="inlineStr">
        <is>
          <t>Artificial Intelligence Security Engineer</t>
        </is>
      </c>
      <c r="D35" t="inlineStr">
        <is>
          <t>Remote</t>
        </is>
      </c>
      <c r="E35" t="inlineStr">
        <is>
          <t>Not specified</t>
        </is>
      </c>
      <c r="F35" t="inlineStr">
        <is>
          <t>Yes</t>
        </is>
      </c>
      <c r="G35" t="inlineStr">
        <is>
          <t>No</t>
        </is>
      </c>
      <c r="H35" t="inlineStr"/>
      <c r="I35" t="inlineStr">
        <is>
          <t>FULL_TIME</t>
        </is>
      </c>
      <c r="J35" t="inlineStr">
        <is>
          <t>jazzhr</t>
        </is>
      </c>
      <c r="K35" s="2" t="inlineStr">
        <is>
          <t>https://brightvisiontechnologies.applytojob.com/apply/jobs/details/9m8XBmUdRW</t>
        </is>
      </c>
      <c r="L35" t="inlineStr">
        <is>
          <t>New</t>
        </is>
      </c>
      <c r="M35"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6">
      <c r="A36" t="inlineStr">
        <is>
          <t>2026-09-22</t>
        </is>
      </c>
      <c r="B36" t="inlineStr">
        <is>
          <t>electrogrup</t>
        </is>
      </c>
      <c r="C36" t="inlineStr">
        <is>
          <t>SCADA Network &amp; Cybersecurity Engineer</t>
        </is>
      </c>
      <c r="D36" t="inlineStr">
        <is>
          <t>Bucuresti, Romania</t>
        </is>
      </c>
      <c r="E36" t="inlineStr">
        <is>
          <t>Not specified</t>
        </is>
      </c>
      <c r="F36" t="inlineStr">
        <is>
          <t>Yes</t>
        </is>
      </c>
      <c r="G36" t="inlineStr">
        <is>
          <t>Not mentioned</t>
        </is>
      </c>
      <c r="H36" t="inlineStr"/>
      <c r="I36" t="inlineStr">
        <is>
          <t>FULL_TIME</t>
        </is>
      </c>
      <c r="J36" t="inlineStr">
        <is>
          <t>jazzhr</t>
        </is>
      </c>
      <c r="K36" s="2" t="inlineStr">
        <is>
          <t>https://electrogrup.applytojob.com/apply/jobs/details/62lXpSE0q9</t>
        </is>
      </c>
      <c r="L36" t="inlineStr">
        <is>
          <t>New</t>
        </is>
      </c>
      <c r="M36" t="inlineStr">
        <is>
          <t>With an experience of over 29 years, E-INFRA Group comprises 5 Romanian companies, active in the field of energy, constructions, and telecommunications infrastructure. E-INFRA holding includes: Electrogrup, EPC contractor for complex projects in critical infrastructure for energy and renewable energy, construction and telecom projects, Nova Power and Gas active in energy production, energy and gas supply, natural gas distribution and energy and gas trading, Direct One, the operator of the largest neutral long distance fiber optic network with national coverage, maintenance services and telecom projects and WESEE, offering full installation and maintenance services for wind parks. The main goal of the E-INFRA Group is to enhance the quality of life for individuals by providing modern cutting-edge infrastructure that supports a better future. Role purpose: We are looking for a SCADA Network &amp; Cybersecurity Engineer to design, configure and commission secure OT networks for SCADA/Substation Automation Systems used in electrical substations, renewable energy and BESS projects across Romania. The role combines industrial networking, SCADA communications and OT cybersecurity. Join us to work on modern HV/MV substation, renewable energy and BESS projects in Romania, from design through FAT, commissioning and handover. Key responsibilities: • Design SCADA/OT network architectures, IP plans, VLANs, routing, ACLs, QoS and security segregation. • Configure industrial switches, routers and firewalls, including RSTP, PRP and HSR redundant architectures. • Support IEC 61850 and IEC 60870-5-104 communications and troubleshoot MMS/GOOSE, multicast and OT network issues. • Implement NGFW, IDS/IPS, VPN, secure remote access, RBAC, logging, hardening and network monitoring measures. • Prepare engineering documentation and perform FAT, SAT, commissioning and troubleshooting. Technical Knowledge Requirements: • Bachelor's degree in Electrical Engineering, Automation, Telecommunications, Computer Engineering, Cybersecurity or a related field. • 3+ years of relevant experience in industrial networking, OT cybersecurity, SCADA or energy automation. • Strong TCP/IP, Layer 2/Layer 3, VLAN, routing, multicast, QoS/DSCP and industrial redundancy knowledge. • Hands-on experience with industrial managed switches and firewalls, plus good understanding of IEC 61850, IEC 60870-5-104 and SCADA/SAS architectures. • Working knowledge of IEC 62443 / IEC 62351 and availability for project/site activities across Romania. Nice to Have: • Experience with Siemens RUGGEDCOM/SCALANCE, Fortinet, Cisco Industrial Ethernet, Hirschmann/Belden, Palo Alto, Moxa, Westermo or similar platforms. • Experience with Siemens SICAM/SIPROTEC, ABB/Hitachi Energy MicroSCADA/Relion, GE or SEL systems; relevant networking/OT cybersecurity certifications are an advantage.</t>
        </is>
      </c>
    </row>
    <row r="37">
      <c r="A37" t="inlineStr">
        <is>
          <t>2026-09-22</t>
        </is>
      </c>
      <c r="B37" t="inlineStr">
        <is>
          <t>electrogrup</t>
        </is>
      </c>
      <c r="C37" t="inlineStr">
        <is>
          <t>SCADA Network &amp; Cybersecurity Engineer</t>
        </is>
      </c>
      <c r="D37" t="inlineStr">
        <is>
          <t>Cluj-Napoca, Romania</t>
        </is>
      </c>
      <c r="E37" t="inlineStr">
        <is>
          <t>Not specified</t>
        </is>
      </c>
      <c r="F37" t="inlineStr">
        <is>
          <t>Yes</t>
        </is>
      </c>
      <c r="G37" t="inlineStr">
        <is>
          <t>Not mentioned</t>
        </is>
      </c>
      <c r="H37" t="inlineStr"/>
      <c r="I37" t="inlineStr">
        <is>
          <t>FULL_TIME</t>
        </is>
      </c>
      <c r="J37" t="inlineStr">
        <is>
          <t>jazzhr</t>
        </is>
      </c>
      <c r="K37" s="2" t="inlineStr">
        <is>
          <t>https://electrogrup.applytojob.com/apply/jobs/details/qkH619qwLL</t>
        </is>
      </c>
      <c r="L37" t="inlineStr">
        <is>
          <t>New</t>
        </is>
      </c>
      <c r="M37" t="inlineStr">
        <is>
          <t>With an experience of over 29 years, E-INFRA Group comprises 5 Romanian companies, active in the field of energy, constructions, and telecommunications infrastructure. E-INFRA holding includes: Electrogrup, EPC contractor for complex projects in critical infrastructure for energy and renewable energy, construction and telecom projects, Nova Power and Gas active in energy production, energy and gas supply, natural gas distribution and energy and gas trading, Direct One, the operator of the largest neutral long distance fiber optic network with national coverage, maintenance services and telecom projects and WESEE, offering full installation and maintenance services for wind parks. The main goal of the E-INFRA Group is to enhance the quality of life for individuals by providing modern cutting-edge infrastructure that supports a better future. Role purpose: We are looking for a SCADA Network &amp; Cybersecurity Engineer to design, configure and commission secure OT networks for SCADA/Substation Automation Systems used in electrical substations, renewable energy and BESS projects across Romania. The role combines industrial networking, SCADA communications and OT cybersecurity. Join us to work on modern HV/MV substation, renewable energy and BESS projects in Romania, from design through FAT, commissioning and handover. Key responsibilities: • Design SCADA/OT network architectures, IP plans, VLANs, routing, ACLs, QoS and security segregation. • Configure industrial switches, routers and firewalls, including RSTP, PRP and HSR redundant architectures. • Support IEC 61850 and IEC 60870-5-104 communications and troubleshoot MMS/GOOSE, multicast and OT network issues. • Implement NGFW, IDS/IPS, VPN, secure remote access, RBAC, logging, hardening and network monitoring measures. • Prepare engineering documentation and perform FAT, SAT, commissioning and troubleshooting. Technical Knowledge Requirements: • Bachelor's degree in Electrical Engineering, Automation, Telecommunications, Computer Engineering, Cybersecurity or a related field. • 3+ years of relevant experience in industrial networking, OT cybersecurity, SCADA or energy automation. • Strong TCP/IP, Layer 2/Layer 3, VLAN, routing, multicast, QoS/DSCP and industrial redundancy knowledge. • Hands-on experience with industrial managed switches and firewalls, plus good understanding of IEC 61850, IEC 60870-5-104 and SCADA/SAS architectures. • Working knowledge of IEC 62443 / IEC 62351 and availability for project/site activities across Romania. Nice to Have: • Experience with Siemens RUGGEDCOM/SCALANCE, Fortinet, Cisco Industrial Ethernet, Hirschmann/Belden, Palo Alto, Moxa, Westermo or similar platforms. • Experience with Siemens SICAM/SIPROTEC, ABB/Hitachi Energy MicroSCADA/Relion, GE or SEL systems; relevant networking/OT cybersecurity certifications are an advantage.</t>
        </is>
      </c>
    </row>
    <row r="38">
      <c r="A38" t="inlineStr">
        <is>
          <t>2026-09-22</t>
        </is>
      </c>
      <c r="B38" t="inlineStr">
        <is>
          <t>careers.tdsynnex.com</t>
        </is>
      </c>
      <c r="C38" t="inlineStr">
        <is>
          <t>Lead Security Automation Architect</t>
        </is>
      </c>
      <c r="D38" t="inlineStr">
        <is>
          <t>Barcelona, Barcelona, Spain</t>
        </is>
      </c>
      <c r="E38" t="inlineStr">
        <is>
          <t>ES</t>
        </is>
      </c>
      <c r="F38" t="inlineStr">
        <is>
          <t>No</t>
        </is>
      </c>
      <c r="G38" t="inlineStr">
        <is>
          <t>Not mentioned</t>
        </is>
      </c>
      <c r="H38" t="inlineStr"/>
      <c r="I38" t="inlineStr"/>
      <c r="J38" t="inlineStr">
        <is>
          <t>phenom</t>
        </is>
      </c>
      <c r="K38" s="2" t="inlineStr">
        <is>
          <t>https://careers.tdsynnex.com/job/R54091</t>
        </is>
      </c>
      <c r="L38" t="inlineStr">
        <is>
          <t>New</t>
        </is>
      </c>
      <c r="M38" t="inlineStr">
        <is>
          <t>Become part of our team as a Lead Security Automation Architect, designing and implementing robust security solutions across global infrastructure. Advise IT leaders, drive enhancements, and ensure security measures are integrated into all technology. Ideal for experienced cybersecurity professionals with expertise in cloud, AI, and security frameworks.</t>
        </is>
      </c>
    </row>
    <row r="39">
      <c r="A39" t="inlineStr">
        <is>
          <t>2026-09-21</t>
        </is>
      </c>
      <c r="B39" t="inlineStr">
        <is>
          <t>raya</t>
        </is>
      </c>
      <c r="C39" t="inlineStr">
        <is>
          <t>DevSecOps Engineer</t>
        </is>
      </c>
      <c r="D39" t="inlineStr">
        <is>
          <t>Remote</t>
        </is>
      </c>
      <c r="E39" t="inlineStr">
        <is>
          <t>Not specified</t>
        </is>
      </c>
      <c r="F39" t="inlineStr">
        <is>
          <t>Yes</t>
        </is>
      </c>
      <c r="G39" t="inlineStr">
        <is>
          <t>Not mentioned</t>
        </is>
      </c>
      <c r="H39" t="inlineStr"/>
      <c r="I39" t="inlineStr">
        <is>
          <t>FULL_TIME</t>
        </is>
      </c>
      <c r="J39" t="inlineStr">
        <is>
          <t>lever</t>
        </is>
      </c>
      <c r="K39" s="2" t="inlineStr">
        <is>
          <t>https://jobs.lever.co/raya/a6c56d98-cb43-42c8-8009-e229486bdfad/apply</t>
        </is>
      </c>
      <c r="L39" t="inlineStr">
        <is>
          <t>New</t>
        </is>
      </c>
      <c r="M39" t="inlineStr">
        <is>
          <t>At Raya, DevSecOps Engineers are passionate about building and maintaining robust, scalable infrastructure that empowers product engineering teams to innovate with confidence. You are excited to work with modern cloud platforms, Kubernetes, and infrastructure-as-code technologies. The ideal candidate will have 6-8+ years of experience with demonstrated growth in previous roles, showing both technical depth and leadership in infrastructure engineering. You will join the Platform Engineering team to help evolve our infrastructure foundation during this period of rapid growth.
As a DevSecOps Engineer, you'll drive the technological advancement of our Infrastructure Platform within Raya. Leveraging best-in-class cloud technologies and container orchestration, your work will be central to delivering a reliable, secure, and scalable foundation that our product teams depend on daily. We prioritize learning and teamwork and love giving people the opportunity to champion infrastructure solutions to complex challenges while growing into the best versions of themselves.
A great candidate is excited to support our infrastructure initiatives across multi-regional environments, Kubernetes orchestration, deployment automation, and observability. With a strong focus on performance optimization, you can design infrastructure that maximizes application efficiency and resource utilization. You're enthusiastic about leveraging AI to enhance your own infrastructure workflows, automate complex tasks, and maximize the scale and impact of your work. You design infrastructure architecture in a scalable, evidence-based manner while understanding the value of working within established systems and thoughtfully introducing improvements. Finally, you believe in Raya's vision of enriching lives by fostering relationships through quality, in-person interactions.
We offer comprehensive medical and dental coverage, $50 a day food delivery budget, equity-based employment, a great culture, learning opportunities, unlimited vacation, 12 weeks paid parental leave, and we pay all employees $1,000 a year to go somewhere in the world that they've never been because of our values of human connection, empathy, and curiosity.
### Responsibilties
- Infrastructure Leadership: Design and build major new infrastructure components and platforms to support Raya's growing needs
- Kubernetes &amp; Container Orchestration: Lead our Kubernetes strategy, designing and implementing container orchestration solutions that optimize for various application workloads
- Performance Optimization: Design and optimize infrastructure for maximum application performance, focusing on memory management, resource allocation, network traffic optimization, and system efficiency
- Reliability Engineering: Implement SLOs, monitoring, and observability solutions to ensure high reliability of our platform
- Cloud Engineering: Apply your in-depth knowledge of AWS to design scalable, resilient architectures across multiple regions
- Incident Response: Participate in on-call rotations and lead complex infrastructure incident resolution and post-incident analysis
- System Evolution: Thoughtfully improve existing infrastructure through incremental enhancements while respecting operational constraints
- Deployment Automation: Enhance our CI/CD pipelines and deployment strategies to enable faster, safer releases
- AI-Enhanced Workflows: Integrate AI tools and capabilities into infrastructure workflows to automate complex tasks, enhance decision-making, and maximize operational efficiency
- Infrastructure Security: Collaborate with security teams to implement secure-by-design infrastructure
- Cost Optimization: Design cost-effective infrastructure solutions and implement optimization strategies
- Team Mentorship: Contribute to engineering excellence by mentoring other infrastructure engineers
### Qualifications
- A BS/MS in Computer Science, Engineering, Systems Administration, or a related technical field (Professional experience can be substituted for candidates with non-engineering educational backgrounds)
- 6-8+ years of hands-on experience with infrastructure engineering, with a track record of designing and implementing scalable infrastructure solutions
- Strong expertise in Kubernetes and Docker, with experience designing and managing production container orchestration environments
- Demonstrated expertise in AWS and infrastructure-as-code tools (Terraform, CloudFormation, Pulumi, Ansible)
- Experience with performance tuning and optimization of both infrastructure and applications
- Experience with monitoring and observability tools (Datadog, Prometheus, Grafana)
- Proficiency in scripting and automation (Python, Bash, Go, Ruby)
- Experience working with and incrementally improving established infrastructure environments
- Strong collaborative instincts, emphasizing open communication, transparency, and cross-team interaction
### Desired Qualifications
- Background in SRE (Site Reliability Engineering) practices
- Experience using AI tools to enhance infrastructure workflows, automate tasks, and improve operational efficiency
- Knowledge of database administration and optimization (PostgreSQL, MongoDB, Redis, Elasticsearch)
- Experience with multi-regional/global infrastructure deployment and operations
- Track record of successfully modernizing legacy infrastructure components
- Strong understanding of Node.js performance characteristics and experience optimizing infrastructure for Node.js workloads, including memory management, CPU utilization patterns, and scaling considerations
- Proficiency in application profiling and performance analysis tools
- Experience with network infrastructure and security
- Experience with infrastructure security and compliance controls
- Understanding of cost optimization strategies in cloud environments
- Experience with service mesh technologies (Istio, Linkerd, Consul)
- Experience with other cloud platforms (GCP, Azure) in addition to AWS
- Familiarity with disaster recovery planning and implementation
### What Set's You Apart
- Reliability Focus: You have a passion for building systems that are resilient, self-healing, and maintainable
- Performance Optimizer: You have a keen eye for identifying bottlenecks and optimizing system performance at all levels of the stack
- Problem Solver: You excel at diagnosing complex infrastructure issues and implementing effective solutions
- Application-Aware Infrastructure: You design infrastructure that maximizes application performance by understanding how applications actually behave in production, with particular expertise in Node.js workloads
- Pragmatic Innovator: You can balance working within existing constraints while strategically introducing improvements where they'll have the most impact
- Context Builder: You take time to understand existing systems and historical decisions before proposing changes, appreciating the journey that led to the current state
- Infrastructure Vision: You think beyond immediate needs to design infrastructure that can scale and evolve with Raya's growth
- Automation Mindset: You're driven to automate manual processes and eliminate operational toil
- AI-Powered Efficiency: You're excited about leveraging AI to amplify your capabilities, automate complex workflows, and achieve greater scale and impact in your infrastructure work
- Impact-driven: You prioritize infrastructure initiatives that maximize impact, aligning with Raya's overarching goals
- Growth-oriented: You possess a perpetual learner's mindset, open to challenges, and always seeking opportunities to expand your technical horizons</t>
        </is>
      </c>
    </row>
    <row r="40">
      <c r="A40" t="inlineStr">
        <is>
          <t>2026-09-21</t>
        </is>
      </c>
      <c r="B40" t="inlineStr">
        <is>
          <t>guidepointsecurity</t>
        </is>
      </c>
      <c r="C40" t="inlineStr">
        <is>
          <t>Azure Security Engineer- Remote (Anywhere in the U.S.)</t>
        </is>
      </c>
      <c r="D40" t="inlineStr">
        <is>
          <t>Remote</t>
        </is>
      </c>
      <c r="E40" t="inlineStr">
        <is>
          <t>Not specified</t>
        </is>
      </c>
      <c r="F40" t="inlineStr">
        <is>
          <t>Yes</t>
        </is>
      </c>
      <c r="G40" t="inlineStr">
        <is>
          <t>Not mentioned</t>
        </is>
      </c>
      <c r="H40" t="inlineStr"/>
      <c r="I40" t="inlineStr"/>
      <c r="J40" t="inlineStr">
        <is>
          <t>greenhouse</t>
        </is>
      </c>
      <c r="K40" s="2" t="inlineStr">
        <is>
          <t>https://boards.greenhouse.io/guidepointsecurity/jobs/6204117004?gh_jid=6204117004</t>
        </is>
      </c>
      <c r="L40" t="inlineStr">
        <is>
          <t>New</t>
        </is>
      </c>
      <c r="M40"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**Azure Security Engineer** to support our GuidePoint Microsoft Cloud Security Practice. This role will engage in the development of customer facing Azure security engineering services while providing “Wow Them” service to clients and/or internal customers or co-workers.
The Azure Security Engineer is responsible for designing, implementing, and securing our customers Azure infrastructure. Azure Security Engineers operate primarily in a remote customer facing role with a focus on integrating cloud security technologies into either an existing or new environment while providing expertise in cloud computing to drive business efficiency and innovation. Azure Security Engineers evaluate existing cloud infrastructure and provide recommendations and or implement improvements to strengthen the cloud security posture of the environment. Azure Security Engineers demonstrate strong working knowledge across Azure Commercial and Azure Gov Cloud tenants, subscription management, landing zones, networking, security, and infrastructure through implementation of Microsoft Azure best practices and infrastructure as code (IaC). Azure Security Engineers work with cloud infrastructure team members as needed to provide secure configurations within the Microsoft Azure infrastructure. As a subject matter expert (SME), the Azure Security Engineer also brings deep, hands-on expertise across the broader Azure platform—including AI platform engineering with Azure AI Foundry and enterprise API management and governance with Azure API Management (APIM)—and serves as the technical authority for architecting, securing, and operationalizing these workloads for customers.
**About the Cloud Practice**
The Cloud Practice is responsible for providing advisory services as well as secure implementations specific to security tooling with the intent of protecting the customers' identities, endpoints, data, applications, and cloud infrastructure by designing, deploying, and operationalizing Cloud Solution Providers native security solutions. We focus specifically on ensuring cloud security, data security, identity and access management, as well as threat protection has been implemented following best practices across the organization.
Our team of Microsoft specialists focus on deploying Microsoft security, compliance, and identity solutions to protect identities, devices, data, apps, and infrastructure. We partner with other internal Teams and resources to ensure the overall goals of the clients are achieved and align with industry standards and best practices.
**Roles and Responsibilities:**
- Design Azure cloud solutions with a secure-by-design approach
- Collaborate with customer IT teams to implement and secure cloud resources, implement configurations based on security policies, standards, and best practices
- Develop and implement scalable and resilient cloud architecture solutions within Azure Commercial or Azure Gov Cloud environments
- Develop and implement migration strategies for local on premises hosted environments to Azure cloud tenants
- Work with customers to secure Microsoft Entra ID
- Create and implement migration plans for each Azure infrastructure service, system, and/or application that will be deployed to Azure as part of a migration project
- Create architectural and data flow diagrams for Azure environments
- Develop and deploy infrastructure as code (IaC) using tools like Terraform, Azure Resource Manager (ARM) templates, Bicep, and PowerShell
- Ensure systems, applications, and data meet high availability design principles and/or are replicated to meet organizational requirements for disaster and business recovery
- Analyze and ensure that proper monitoring and alerting systems are in place for systems, services, and applications in customer Azure environments
- Evaluate and recommend Azure services based on business requirements and industry best practices
- Collaborate with software developers, system administrators, and other stakeholders to integrate Azure solutions into either new or existing systems and applications
- Ensure seamless interoperability between on-premises and cloud environments
- Implement and enforce security requirements to protect Azure-based systems and data
- Serve as the subject matter expert (SME) for Azure AI Foundry, architecting, deploying, and securing generative AI and machine learning workloads, including model catalog selection, model deployments, AI agents, and prompt flow orchestration
- Design and implement enterprise-grade Retrieval-Augmented Generation (RAG) and grounding solutions using Azure AI Foundry, Azure AI Search, and integrated customer data sources
- Establish Responsible AI, content safety, evaluation, and guardrail practices for AI workloads to ensure alignment with governance, data protection, and regulatory requirements
- Secure Azure AI Foundry workloads through network isolation (private endpoints), managed identities, customer-managed keys, and least-privilege access controls
- Serve as the subject matter expert (SME) for Azure API Management (APIM), designing and operating secure, scalable API gateways, products, versions, and revisions across Azure Commercial and Azure Gov Cloud environments
- Author and manage APIM policies for authentication and authorization (OAuth 2.0, JWT validation, mutual TLS), rate limiting, caching, request/response transformation, and backend routing
- Design and implement APIM as a GenAI gateway in front of Azure AI Foundry and Azure OpenAI endpoints, including token-based rate limiting, semantic caching, load balancing across model deployments, and centralized monitoring of AI consumption
- Integrate APIM with Microsoft Entra ID, Application Gateway / Web Application Firewall (WAF), private networking, and self-hosted gateways to enforce Zero Trust and secure hybrid connectivity
- Establish API governance, lifecycle management, developer portal experiences, and end-to-end observability (logging, metrics, and diagnostics) for customer API estates
- Define and maintain Azure Governance policies including Subscription Management, Cost Management, Security, Resource Consistency, Identity Baseline, Deployment Acceleration, etc.
- Ensure compliance of architectural and engineering policies, standards, and procedures
- Stays current with emerging cloud technologies and trends and advise on the adoption of new Azure features and services
- Works closely with development teams to support DevOps practices and implement continuous integration and continuous deployment (CI/CD) pipelines
- Leads technical discussions and presentations for internal teams as well as customers
- Recommends strategies to streamline Azure native technologies for effectiveness and efficiency, considering client needs.
- Consistently produce work product in conformance with GuidePoint Security standards
- Approaches problem solving collectively with senior staff and internal and external clients to achieve a mutually beneficial result
- Participates in the development of the Microsoft Cloud team’s strategic plans, training materials and tools
- Effectively trains and mentors staff on new and emerging Azure specific technologies
- Demonstrate ability to author professional documentation that serve as customer deliverables and internal standard operating procedures and delivery playbooks
- Performs other duties and responsibilities as required
**Required Experience and Education:**
- Bachelor’s Degree and 5 years of experience building or managing cloud environments in medium to large companies
- Professional certification in Azure, such as Azure Solutions Architect Expert or similar preferred
- Strong understanding of cloud computing technologies, business drivers, and emerging computing trends
- Proficient in Azure services, including but not limited to Entra ID, Azure Virtual Networks / Machines, Azure App Services, Azure Kubernetes Service, Azure Key Vault, Azure Private Link/Private Endpoint
- Subject matter expert (SME)–level proficiency in Azure AI Foundry, including model catalog and model deployment, AI agents, prompt flow, Retrieval-Augmented Generation (RAG) architectures, evaluations, and Responsible AI / content safety controls
- Subject matter expert (SME)–level proficiency in Azure API Management (APIM), including gateway architecture, policy authoring, API security and versioning, developer portal, self-hosted gateways, and use of APIM as a GenAI / AI gateway (token limiting, semantic caching, and load balancing) in front of Azure AI Foundry and Azure OpenAI endpoints
- Experience with Azure OpenAI and generative AI solution patterns, including prompt engineering, embeddings, and vector / semantic search (e.g., Azure AI Search)
- Hands-on experience with containerization and orchestration using Azure Kubernetes Service (AKS), Azure Container Registry (ACR), and Azure Container Apps
- Working knowledge of Azure observability and operations tooling, including Azure Monitor, Log Analytics, Application Insights, and Microsoft Defender for Cloud
- Familiarity with the Azure Well-Architected Framework and Cloud Adoption Framework (CAF) landing zones
- Proficiency with scripting and automation using PowerShell, Azure CLI, and at least one general-purpose language such as Python for AI and API integration
- Experience designing Zero Trust architectures and implementing security controls for AI and API workloads
- Experience with FinOps and Azure cost management practices, including governance of AI token consumption and API usage costs
- Relevant certifications such as Azure AI Engineer Associate (AI-102), Azure Security Engineer Associate (AZ-500), or Azure Network Engineer Associate (AZ-700) are a plus
- Must pass either the Cloud Security Alliance Certificate of Cloud Security Knowledge (CCSK) or the (ISC)2 Certified Cloud Security Professional within 6 months of joining the team.
- Experience with cloud security, networking, and disaster recovery best practices
- Strong knowledge of infrastructure as code (IaC) tools such as Azure Resource Manager (ARM) templates or Terraform
- Experience with network security best practices and configurations
- Strong troubleshooting skills and attention to detail
- Strong written and verbal communication skills
- Ability to solve technical, managerial, or operational problems and evaluate options based on relevant information, resources, well-rounded experience, and knowledge
- Demonstrated ability to communicate clearly and concisely, both orally and in writing, and lead presentations, training courses, and effective working sessions
- Embraces emerging technologies, including AI tools, to work smarter, solve problems, and drive better business outcomes.
**Travel Requirements:**
- Up to 10 %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1">
      <c r="A41" t="inlineStr">
        <is>
          <t>2026-09-21</t>
        </is>
      </c>
      <c r="B41" t="inlineStr">
        <is>
          <t>phantom</t>
        </is>
      </c>
      <c r="C41" t="inlineStr">
        <is>
          <t>Staff Product Security Engineer (Security)</t>
        </is>
      </c>
      <c r="D41" t="inlineStr">
        <is>
          <t>Remote</t>
        </is>
      </c>
      <c r="E41" t="inlineStr">
        <is>
          <t>Not specified</t>
        </is>
      </c>
      <c r="F41" t="inlineStr">
        <is>
          <t>Yes</t>
        </is>
      </c>
      <c r="G41" t="inlineStr">
        <is>
          <t>Not mentioned</t>
        </is>
      </c>
      <c r="H41" t="inlineStr"/>
      <c r="I41" t="inlineStr">
        <is>
          <t>FULL_TIME</t>
        </is>
      </c>
      <c r="J41" t="inlineStr">
        <is>
          <t>ashby</t>
        </is>
      </c>
      <c r="K41" s="2" t="inlineStr">
        <is>
          <t>https://jobs.ashbyhq.com/phantom/7a9e300a-14bd-489f-aad8-7d1360941e80/application</t>
        </is>
      </c>
      <c r="L41" t="inlineStr">
        <is>
          <t>New</t>
        </is>
      </c>
      <c r="M41" t="inlineStr">
        <is>
          <t>[Phantom](https://phantom.com) is on a mission to connect the world to the freedom of open markets. Tens of millions of people all over the world use Phantom to access global markets that never close, including perpetuals, prediction markets, tokenized assets, stablecoins and memes. Phantom users are able to discover the markets that matter and the cultural moments that shape them, building conviction through real-time data and the verified performance of top traders. With self-custody and access to open networks at its core, Phantom lets them control their financial moves in the same app they use to safely store or spend money worldwide.
Phantom has reached #1 in Google Play's finance category and consistently ranks in the top 50 apps across all categories. Phantom partners with many of the most trusted and influential names in finance like Hyperliquid, Stripe, Kalshi and Visa, to make the most popular and innovative financial products accessible to everyone.
We are around 180 people, fully remote, backed by a $150M Series C investment from a16z, Sequoia Capital and Paradigm.
Security is core to Phantom’s product and the trust millions of users place in us. We’re building an AI-native security team that aggressively uses AI to expand the speed, depth, and reach of our work—from code review and threat modeling to vulnerability discovery and security automation. We’re looking for strong security engineers with high agency who can identify the risks that matter, build practical solutions, and take ownership from initial discovery through verified remediation.
This is a hands-on, high-impact role spanning architecture, source code, testing, and production systems across Phantom’s mobile, web, and backend products. You’ll work directly with engineering and product teams, lead complex security initiatives, and build capabilities that scale across the company. At the Staff level, you’ll set technical direction and raise the bar for how Phantom designs, builds, and ships secure products.
This role is fully remote and open to candidates based in the US, UK and Canada.
## Responsibilities
- **Product Security Ownership:** Partner with engineering teams to identify and address security risks across Phantom’s mobile applications, web products, APIs, and backend services.
- **Architecture and Threat Modeling:** Lead security reviews for new products and major architectural changes, with particular attention to authorization boundaries, sensitive data, transaction integrity, key material, and third-party integrations.
- **Secure Product Development:** Embed practical security controls into the software development lifecycle, from design and implementation through testing, release, and production operation.
- **Code Review and Security Testing:** Perform AI assisted security code reviews and targeted testing of high-risk features. Build repeatable approaches that help find vulnerabilities before they reach production.
- **Security Tooling:** Develop and improve tooling that gives engineers fast, actionable security feedback without creating unnecessary friction. Use automation and AI-assisted workflows where they materially improve coverage or speed.
- **Software Supply Chain Security:** Harden CI/CD, build, and release systems against supply chain threats, including dependency risk, secrets exposure, build provenance, artifact integrity, and compromised developer or automation workflows.
- **Vulnerability Management:** Triage findings from internal testing, researchers, bug bounty submissions, and third-party assessments. Work with owners to determine real-world impact and drive issues through verified remediation.
- **Incident Response:** Support the investigation of product security incidents and suspicious activity. Turn lessons from incidents into durable improvements to product architecture, detection, and engineering standards.
- **Technical Leadership:** Establish product security patterns and expectations across engineering. At the Staff level, lead ambiguous, cross-functional initiatives and influence architecture beyond any single product team.
## Qualifications
- 5+ years of experience in product security, application security, security engineering, or software engineering, including experience operating at a senior or staff level.
- Strong understanding of web, mobile, API, and distributed-system security, including authentication, authorization, session management, cryptography, and common vulnerability classes.
- Hands-on experience building or applying AI-assisted security tooling to test applications and APIs, combining automated analysis with source-code review and manual validation.
- Demonstrated ability to review production code in one or more languages such as TypeScript, JavaScript, Rust, Python and Go.
- Experience securing software supply chains and CI/CD systems, including dependencies, build infrastructure, secrets, artifacts, signing, and release integrity.
- Experience threat modeling complex products and translating security risks into concrete engineering requirements.
- Strong judgment when evaluating exploitability, business impact, and appropriate remediation.
- Track record of partnering effectively with engineering and product teams while maintaining a high security bar.
- Clear written and verbal communication, including the ability to explain technical risk to both engineers and non-security stakeholders.
## Nice To Haves
- Experience securing consumer financial products, wallets, payments, or other systems where client integrity and transaction safety are critical.
- Familiarity with blockchain systems, smart-contract interactions, transaction simulation, signing workflows, or self-custodial wallet architecture.
- Experience securing browser extensions or native mobile applications.
- Experience building and integrating application-security tooling, static or dynamic analysis, security test infrastructure, or policy-as-code controls.
- Familiarity with AWS, Kubernetes, CI/CD systems, and cloud-native service architectures.
- Experience working with bug bounty programs or coordinating external security assessments.
## Why Work with Us
Phantom is built by a team of experienced product and engineering leaders working to make crypto-powered finance safer and easier to use. Our products serve a large and rapidly growing global community, which makes security engineering here both technically challenging and directly consequential.
This role offers the opportunity to:
- Protect products used by tens of millions of people.
- Work on security problems spanning mobile, browser, backend, cloud, and blockchain systems.
- Shape product architecture early rather than reviewing security only at the end.
- Build durable security capabilities while the company and product surface continue to grow.
- Work with engineers who care deeply about product quality, user experience, and security.
## Benefits
- Competitive salary and equity
- Eligibility to participate in the company’s performance bonus program
- Comprehensive medical, dental, and vision insurance with 100% coverage
- Stipend for your ideal remote setup
- Flexible hours and a supportive remote environment
- Unlimited vacation—take time when you need it
- 401(k) retirement plan
- Monthly wellness benefit
- Weekly meal benefit
- Global off-sites
The target base salary for this role will range between $200,000 to $250,000 with the addition of equity and benefits. This is determined by a few factors including your skillset, prior relevant experience, quality of interviews and market factors (such as location) at the point in time of offer.
**We strongly encourage candidates of all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*By submitting your resume and application materials, you acknowledge and agree that Phantom Technologies, Inc. ("Phantom") collects and processes your personal information (including application materials, interview records, and related data) to evaluate your candidacy. Phantom may use AI-powered tools and third-party service providers for transcription, note-taking, scheduling, and other administrative tasks. Phantom does not sell your information and your materials will be handled securely and in accordance with applicable data protection laws.*</t>
        </is>
      </c>
    </row>
    <row r="42">
      <c r="A42" t="inlineStr">
        <is>
          <t>2026-09-21</t>
        </is>
      </c>
      <c r="B42" t="inlineStr">
        <is>
          <t>artemis</t>
        </is>
      </c>
      <c r="C42" t="inlineStr">
        <is>
          <t>Security Research Engineer</t>
        </is>
      </c>
      <c r="D42" t="inlineStr">
        <is>
          <t>Remote</t>
        </is>
      </c>
      <c r="E42" t="inlineStr">
        <is>
          <t>Not specified</t>
        </is>
      </c>
      <c r="F42" t="inlineStr">
        <is>
          <t>Yes</t>
        </is>
      </c>
      <c r="G42" t="inlineStr">
        <is>
          <t>Not mentioned</t>
        </is>
      </c>
      <c r="H42" t="inlineStr"/>
      <c r="I42" t="inlineStr">
        <is>
          <t>FULL_TIME</t>
        </is>
      </c>
      <c r="J42" t="inlineStr">
        <is>
          <t>ashby</t>
        </is>
      </c>
      <c r="K42" s="2" t="inlineStr">
        <is>
          <t>https://jobs.ashbyhq.com/artemis/84ee5dcf-4d1d-48c7-ada0-14322a5be35d/application</t>
        </is>
      </c>
      <c r="L42" t="inlineStr">
        <is>
          <t>New</t>
        </is>
      </c>
      <c r="M42" t="inlineStr">
        <is>
          <t>Artemis is building the future of AI-driven defense - helping companies detect and defend themselves effectively in an era where AI is fighting AI on the cyber battlefield.
We’re backed by First Round Capital, Brightmind, and a group of the cybersecurity industry’s most prominent Operators.
Our founders, [Shachar](https://dxfpdd04.na2.hs-sales-engage.com/Ctc/UF+23284/dxFPDD04/Jl22-6qcW7lCdLW6lZ3pTW33zjJn1Qc_-GN2Qz8lvlmwCkW3cmwKD33n4mRW2CvjVP7R4ysxW7zCyhm5wC_R8W7r_nnl5B3dv9W8Tt1yw1dKmtHVfCgPh8LbF65W45tGmb8QTgj9W6bw-BR6kTK8fW4HTHrC9dWJnvW2-RcHX5Z2-L9N7CRPhHsDXVcVCdgFb2f_W2sN60HzC1yJN4vW5m0wb875ZRX8W2m0MY49lh9HmW7dSpgn3Kfxb7W7YWzTd7w9VCSW23SPbT3JtJsrW21-Lg32gcGY_W7VNhG28Xxs2sW7KZbqT1jggp-W2S7VL36xYZQ0f3PNQSz04) (ex-Palo Alto Networks, AWS, Demisto) and [Dan](https://dxfpdd04.na2.hs-sales-engage.com/Ctc/UF+23284/dxFPDD04/Jl22-6qcW7lCdLW6lZ3mlW6LgjcZ4tbNhmW6c409M6FyDHZW5n0vGf83-dFdW8KXHGS3SDzYSVnb4CP2g8mPcW2kqmdK2H-DBnW7xYg4f1BvxnKW1Xcg353zBv8GW96SZzR4t2Q0cW4mJBmD2fG2vhW43tdz48rm09dW4dvlbL7g9FTLW9dR9jl8vjrtHW96F3PJ5z70sKW3rpT8Q2Xk1zGW6BZvLX7pws10W8nnFxM1Rw_cBW2dkB873Xc48XW7tkchY6z4lc5W1dqTLk2XB6rKW3dXQcJ6kVRGjVM1cyM8spdtZW4zs_PH1KcLKQW2nhL9G3QY3Ltf8Cgm_q04) (ex-Abnormal Security, Twitter) have previously built, launched, and scaled cybersecurity products loved and trusted by tens of thousands of customers, and have the customer, technology, and security know-hows to deliver this vision.
Our exceptionally strong team includes software engineers, AI researchers, security engineers, and product designers hailing from Google, Abnormal AI, Wiz, Meta, AWS, CERN, SentinelOne, and more.
We are growing our team and looking for passionate builders to join us and support our expanding customer base.
**Job Overview**
We're looking for a Security Research Engineer to drive detection research, threat hunting, and AI-powered security automation. You'll work at the intersection of security expertise and cutting-edge AI—researching data sources, building detections, investigating real incidents, and engaging directly with customers to deliver security value. This is a hands-on, high-impact role where your work directly shapes what threats we catch and how we catch them.
**Responsibilities**
- **Develop AI-powered detection tooling** - Build automation that leverages AI to accelerate detection creation, tuning, and validation at scale.
- **Conduct security research -**  Analyze cloud, identity, and SaaS data sources (AWS CloudTrail, Okta, Entra ID, and more) to extract security value and identify detection opportunities.
- **Perform attack simulations -**  Execute authorized attack simulations to validate detection coverage and identify gaps in our defenses.
- **Hunt for threats** - Proactively search for malicious activity across customer environments using our platform and tooling.
- **Investigate potential cases** - Analyze security incidents to demonstrate product value, refine detection logic, and deliver actionable findings.
- **Engage with customers** - Join customer calls to present analysis results, walk through findings, and gather feedback that shapes the product.
- **Tune customer detections** - Reduce false positives and improve detection accuracy based on real-world data and customer context.
- **Build investigation automation** - Create AI-powered tools that scale investigation and threat hunting workflows across our platform.
**Qualifications**
- **7+ years of hands-on cybersecurity experience**
- Hands-on experience in incident response including cloud environments (AWS, Azure, GCP) and identity providers (Okta, Entra ID)
- Strong knowledge of threat actor tactics, techniques, &amp; procedures and demonstrated understanding uncovering threat actor activity in various environments
- Strong experience with log-based analysis and demonstrated ability to identify malicious activity across a variety of log sources
- Ability to translate security research into actionable detections or threat hunt investigations
- Strong communication skills—comfortable explaining technical findings to engineers and customers
- Experience with detection engineering at scale
- **Bonus:**
  - Background working in a SOC environment or Managed Detection and Response.
  - Familiarity with a wide range of security tools (SIEM, EDR, SOAR)
  - Customer-facing technical experience
  - Experience with AI tools and models
**Why Work at Artemis?**
- **Make a real world impact**. Help empower cybersecurity teams around the world to keep people safe from the most advanced cyber threats.
- **Be challenged to be better than ever before.** Our team includes some of the smartest and most driven people in the world. We guarantee you will learn more in 1 year here than 10 years in another place.
- **Push the boundaries of technology**. Work with and build the most advanced AI capabilities in the world of cybersecurity, including cutting-edge analytics and agentic platforms. Your ideas will shape the product and the industry.
- **Innovative culture.** We obsess about customers, move fast with high quality, and value open communication, mentorship and learning. You will have autonomy to drive projects and support to grow.If you are passionate about building resilient distributed systems and want to apply your expertise to defend against AI‑powered adversaries, we’d love to hear from you.
  If you are passionate about cybersecurity and want to apply your expertise to build AI-powered defenses against advanced threats, we'd love to hear from you.
**Compensation**  
We offer a competitive compensation of 160,000$- 190,000$ per year, and a top-of-market equity component. A variety of factors are considered when determining the compensation, including a candidate’s professional experience. Final offer amounts may vary from the amounts listed.
**Equal Opportunity**At Artemis, we believe the best ideas come from diverse teams. We’re committed to creating an inclusive environment where people of all backgrounds, experiences, and perspectives can do their best work. We welcome everyone, regardless of race, gender, age, religion, identity, or anything else that makes you, you.</t>
        </is>
      </c>
    </row>
    <row r="43">
      <c r="A43" t="inlineStr">
        <is>
          <t>2026-09-21</t>
        </is>
      </c>
      <c r="B43" t="inlineStr">
        <is>
          <t>Bouygues Telecom</t>
        </is>
      </c>
      <c r="C43" t="inlineStr">
        <is>
          <t>Ingénieur DevSecOps Kubernetes / ELK F/H</t>
        </is>
      </c>
      <c r="D43" t="inlineStr">
        <is>
          <t>Nantes, Loire Region, France</t>
        </is>
      </c>
      <c r="E43" t="inlineStr">
        <is>
          <t>FR</t>
        </is>
      </c>
      <c r="F43" t="inlineStr">
        <is>
          <t>Yes</t>
        </is>
      </c>
      <c r="G43" t="inlineStr">
        <is>
          <t>Not mentioned</t>
        </is>
      </c>
      <c r="H43" t="inlineStr"/>
      <c r="I43" t="inlineStr">
        <is>
          <t>FULL_TIME</t>
        </is>
      </c>
      <c r="J43" t="inlineStr">
        <is>
          <t>welcometothejungle</t>
        </is>
      </c>
      <c r="K43" s="2" t="inlineStr">
        <is>
          <t>https://www.welcometothejungle.com/en/companies/yXRyW27/jobs/ingenieur-devsecops-kubernetes-elk-f-h_nantes</t>
        </is>
      </c>
      <c r="L43" t="inlineStr">
        <is>
          <t>New</t>
        </is>
      </c>
      <c r="M43" t="inlineStr">
        <is>
          <t>Rejoignez Bouygues Telecom, une entreprise engagée dans la modernisation de ses infrastructures techniques. En tant qu'Ingénieur DevSecOps Kubernetes / ELK, vous serez responsable de l'administration, de la sécurité et de l'industrialisation de nos plateformes de production. Vous travaillerez dans un environnement technique exigeant, axé sur l'automatisation, la sécurité et la fiabilité.
- Administrer et sécuriser les plateformes Kubernetes et Elasticsearch de production, en garantissant leur performance et leur disponibilité.
- Automatiser les déploiements et l'exploitation grâce à Helm, GitLab CI et ArgoCD, dans une logique GitOps.
- Concevoir et faire évoluer les stacks ELK mises à disposition des métiers pour l'observabilité de la DATA Bouygues Telecom.
Description du profil :  
**À propos de vous :**
Qui êtes-vous ? Comment ferez-vous la différence dans ce poste ?
- Vous justifiez d'une **expertise Kubernetes** en environnement de production, ainsi que d'une **expérience confirmée sur Elasticsearch**, dans des contextes à forte volumétrie et à forts enjeux de disponibilité.
- Vous maîtrisez **Helm**, **GitLab CI** et **ArgoCD**, ainsi que les pratiques **GitOps** et l'**Infrastructure as Code**.
- Vous êtes à l'aise avec les enjeux de **sécurité** (RBAC, TLS, gestion des secrets) et de **supervision** (Prometheus, Grafana).
- Votre rigueur vous permet de garantir la fiabilité et la traçabilité des interventions sur des environnements critiques.
- Votre esprit analytique vous aide à diagnostiquer rapidement des incidents complexes touchant réseau, stockage ou indexation.
- Votre sens du service vous pousse à accompagner les équipes utilisatrices et à contribuer à leur montée en compétence.
- Votre culture **DevOps** et **SRE** vous amène naturellement à rechercher l'amélioration continue de nos plateformes.
**Les prochaines étapes pour nous rejoindre :**
Notre processus de recrutement est conçu pour être transparent et rapide :
- Sélection de votre candidature par notre équipe de recrutement.
- Deux à trois entretiens maximum avec nos équipes pour mieux vous connaître et vous présenter l'entreprise.
- Prise de contact par Chloé, votre interlocutrice dédiée.
&lt;
Nous proposons :  
Chez Bouygues Telecom, vous apprécierez :
- Les modalités de votre future rémunération : selon votre expérience, une rémunération fixe annuelle sur 13,1 mois + participation/intéressement + Plan Epargne Entreprise (PEE) et PERCO abondés + avantages CSE + subvention restaurant.
- Un pacte de télétravail proposant jusqu’à 2 jours par semaine pour les contrats en CDI.
- Rejoindre une entreprise engagée socialement qui propose à ses collaboratrices et collaborateurs de passer 4 demi-journées par an au sein d'associations pour réduire la fracture numérique, par exemple.
- La culture centrée sur l'humain et qui prône l'innovation au titre de la satisfaction de ses clients et de ses collaborateurs.
Et après ? Au sein de Bouygues Telecom nous facilitons la mobilité interne. Vous pourrez ensuite évoluer vers d’autres postes au sein du groupe.</t>
        </is>
      </c>
    </row>
    <row r="44">
      <c r="A44" t="inlineStr">
        <is>
          <t>2026-09-21</t>
        </is>
      </c>
      <c r="B44" t="inlineStr">
        <is>
          <t>gdmsi</t>
        </is>
      </c>
      <c r="C44" t="inlineStr">
        <is>
          <t>Principal Product Security Engineer</t>
        </is>
      </c>
      <c r="D44" t="inlineStr">
        <is>
          <t>Hastings, England, gb</t>
        </is>
      </c>
      <c r="E44" t="inlineStr">
        <is>
          <t>GB</t>
        </is>
      </c>
      <c r="F44" t="inlineStr">
        <is>
          <t>No</t>
        </is>
      </c>
      <c r="G44" t="inlineStr">
        <is>
          <t>Not mentioned</t>
        </is>
      </c>
      <c r="H44" t="inlineStr"/>
      <c r="I44" t="inlineStr">
        <is>
          <t>FULL_TIME</t>
        </is>
      </c>
      <c r="J44" t="inlineStr">
        <is>
          <t>smartrecruiters</t>
        </is>
      </c>
      <c r="K44" s="2" t="inlineStr">
        <is>
          <t>https://jobs.smartrecruiters.com/GDMSI/744000150735654-principal-product-security-engineer?oga=true</t>
        </is>
      </c>
      <c r="L44" t="inlineStr">
        <is>
          <t>New</t>
        </is>
      </c>
      <c r="M44"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Own and lead the product-security architecture for complex airborne mission systems Define the security strategy, requirements and secure-by-design approach across the programme lifecycle Lead threat modelling, vulnerability analysis, security risk assessment and accreditation activities Provide technical authority and informed security advice across systems, software and hardware engineering Make and communicate proportionate security decisions, balancing operational capability, technical risk and programme constraints Lead engagement with customers, programme partners and relevant assurance stakeholders Review security evidence and ensure that proposed designs and mitigations support the required assurance outcomes Coach and provide technical guidance to security and multidisciplinary engineering teams Drive the adoption of consistent product-security methods, tools and good practice across the programme Essential experience Significant experience developing or leading product-security or systems-security architecture for complex engineered products Knowledge of Secure by Design principles and relevant product and systems security standards, ideally gained within defence, aerospace or another safety-critical engineering environment Strong experience defining security requirements and secure-by-design approaches at system or product level Experience leading threat modelling, security risk assessment and vulnerability-analysis activities Experience providing technical leadership and making security architecture decisions across multidisciplinary engineering teams Knowledge of cryptographic principles and their application within secure products or systems Experience engaging with customers, partners and assurance stakeholders on complex security matters Ability to translate security threats and risks into practical engineering requirements and design decisions Degree-level qualification in engineering, computer science, cyber security or a related discipline, or equivalent relevant experience Desirable experience Experience in aerospace, defence, avionics, mission systems, embedded systems or other safety-critical products Experience acting as a product-security technical authority, security architect or engineering lead Knowledge of accreditation, certification and security-assurance approaches within regulated environments Experience coaching or technically leading security engineers Familiarity with digital engineering, model-based systems engineering or requirements-management tools Experience working with or familiarity with AI/ML models is preferred This role has a salary of between £59,200 and £80,000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45">
      <c r="A45" t="inlineStr">
        <is>
          <t>2026-09-21</t>
        </is>
      </c>
      <c r="B45" t="inlineStr">
        <is>
          <t>gdmsi</t>
        </is>
      </c>
      <c r="C45" t="inlineStr">
        <is>
          <t>Senior Product Security Engineer</t>
        </is>
      </c>
      <c r="D45" t="inlineStr">
        <is>
          <t>Hastings, England, gb</t>
        </is>
      </c>
      <c r="E45" t="inlineStr">
        <is>
          <t>GB</t>
        </is>
      </c>
      <c r="F45" t="inlineStr">
        <is>
          <t>No</t>
        </is>
      </c>
      <c r="G45" t="inlineStr">
        <is>
          <t>Not mentioned</t>
        </is>
      </c>
      <c r="H45" t="inlineStr"/>
      <c r="I45" t="inlineStr">
        <is>
          <t>FULL_TIME</t>
        </is>
      </c>
      <c r="J45" t="inlineStr">
        <is>
          <t>smartrecruiters</t>
        </is>
      </c>
      <c r="K45" s="2" t="inlineStr">
        <is>
          <t>https://jobs.smartrecruiters.com/GDMSI/744000150730654-senior-product-security-engineer?oga=true</t>
        </is>
      </c>
      <c r="L45" t="inlineStr">
        <is>
          <t>New</t>
        </is>
      </c>
      <c r="M45"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Develop and maintain security requirements for complex airborne electronic and mission-computing systems Undertake threat modelling, vulnerability analysis and security risk assessments throughout the engineering lifecycle Support the development of security architectures and secure-by-design solutions Produce the security evidence, documentation and assurance arguments needed to support accreditation Work closely with systems, software, hardware, safety and certification engineers to ensure security is embedded within the overall product design Review proposed designs and identify security weaknesses, risks and proportionate mitigations Engage with customers, partners and internal engineering teams on product-security requirements and technical decisions Contribute to the development of technologies that will support future combat-air capability Essential experience Experience in product security, systems security, cyber-security engineering or security assurance within a complex engineering environment Knowledge of Secure by Design principles and relevant product and systems security standards, with experience embedding security throughout an engineering lifecycle Experience undertaking security risk assessments, threat modelling, vulnerability analysis or security requirements development Ability to interpret technical designs and communicate security risks and mitigations to multidisciplinary engineering teams Experience producing clear technical documentation and security assurance evidence Degree-level qualification in engineering, computer science, cyber security or a related discipline, or equivalent relevant experience Desirable experience Experience within aerospace, defence, safety-critical systems, embedded systems or another highly regulated sector Knowledge of mission systems, avionics, embedded computing, real-time systems or secure communications Experience supporting product accreditation, certification or formal security-assurance activities Experience using requirements-management, risk-management or security-analysis tools within a structured engineering environment Experience working within a model-based or requirements-led systems-engineering environment Experience working with or familiarity with AI/ML models is preferred This role has a salary of between £45,600 - £60,000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46">
      <c r="A46" t="inlineStr">
        <is>
          <t>2026-09-21</t>
        </is>
      </c>
      <c r="B46" t="inlineStr">
        <is>
          <t>netcompany1</t>
        </is>
      </c>
      <c r="C46" t="inlineStr">
        <is>
          <t>DevSecOps Engineer (Freelancer)</t>
        </is>
      </c>
      <c r="D46" t="inlineStr">
        <is>
          <t>Strasbourg, Grand Est, fr</t>
        </is>
      </c>
      <c r="E46" t="inlineStr">
        <is>
          <t>FR</t>
        </is>
      </c>
      <c r="F46" t="inlineStr">
        <is>
          <t>No</t>
        </is>
      </c>
      <c r="G46" t="inlineStr">
        <is>
          <t>Not mentioned</t>
        </is>
      </c>
      <c r="H46" t="inlineStr"/>
      <c r="I46" t="inlineStr">
        <is>
          <t>FULL_TIME</t>
        </is>
      </c>
      <c r="J46" t="inlineStr">
        <is>
          <t>smartrecruiters</t>
        </is>
      </c>
      <c r="K46" s="2" t="inlineStr">
        <is>
          <t>https://jobs.smartrecruiters.com/Netcompany1/744000150716869-devsecops-engineer-freelancer-?oga=true</t>
        </is>
      </c>
      <c r="L46" t="inlineStr">
        <is>
          <t>New</t>
        </is>
      </c>
      <c r="M46" t="inlineStr">
        <is>
          <t>Are you ready to discover the role of a DevSecOps Engineer in Netcompany? As a DevSecOps Engineer, you will: Effectively implement a DevSecOps strategy and processes. Develop tools and infrastructures in support of the system/component development. Analyse code and communicate reviews to development teams. Implement and maintain security controls throughout the software development lifecycle (SDLC), integrating security testing and vulnerability scanning into CI/CD pipelines. Monitor and analyse system and application performance, security events, and vulnerabilities, identifying potential risks and coordinating remediation actions with development teams. Automate deployment, configuration, and infrastructure management processes using Infrastructure as Code (IaC) and containerization technologies, ensuring secure, scalable, and reliable environments. What would make you a fit for the role: Bachelor's degree and minimum 5 years of relevant hands-on experience in DevSecOps or other similar fields. Thorough understanding of the SLDC. Knowledge of automation tools used to create continuous integration and continuous delivery Working knowledge of known DevSecOps tools like Git and GitHub, OpenShift, Helm, Kafka, Istio Capability for writing and presenting documents. Experience in network, server, and application-status monitoring. Excellent communication skills in English. Experience in working in an international/multicultural environment. If you are looking forward to be part of a diverse environment, and have the opportunity to work alongside well-experienced professionals, on challenging, large-scale projects that directly impact millions of citizens around the globe, then this is the place to be! #LI-CF Please upload your CV in English via the Apply button. All applications will be treated as strictly confidential. We ensure equal opportunities, treatment, and consideration to all candidates. Discrimination based on sex, racial or ethnic origin, religion or belief, disability, age, sexual orientation or marital status, physical or mental disability, or any other factor protected by applicable laws and regulations is prohibited. As part of the Netcompany culture, we respect human rights and focus on creating a positive workplace, where all employees are valued, and where diversity and inclusion are a vital part of our everyday working experience. In the following link you may find our CV Submission privacy notice: Are you ready to shape the future technological landscape in Europe? We are dedicated to responsible digitalisation, building innovative, inclusive solutions that drive meaningful impact. With over 8,900 professionals across Europe, we help EU institutions, public and private organisations thrive in a rapidly evolving digital world. Are you ready to shape the future through technology? Your journey starts here. Take a look at some of our impactful projects here:</t>
        </is>
      </c>
    </row>
    <row r="47">
      <c r="A47" t="inlineStr">
        <is>
          <t>2026-09-21</t>
        </is>
      </c>
      <c r="B47" t="inlineStr">
        <is>
          <t>garnerhealth</t>
        </is>
      </c>
      <c r="C47" t="inlineStr">
        <is>
          <t>Senior Security Engineer</t>
        </is>
      </c>
      <c r="D47" t="inlineStr">
        <is>
          <t>Remote</t>
        </is>
      </c>
      <c r="E47" t="inlineStr">
        <is>
          <t>Not specified</t>
        </is>
      </c>
      <c r="F47" t="inlineStr">
        <is>
          <t>Yes</t>
        </is>
      </c>
      <c r="G47" t="inlineStr">
        <is>
          <t>Not mentioned</t>
        </is>
      </c>
      <c r="H47" t="inlineStr"/>
      <c r="I47" t="inlineStr"/>
      <c r="J47" t="inlineStr">
        <is>
          <t>greenhouse</t>
        </is>
      </c>
      <c r="K47" s="2" t="inlineStr">
        <is>
          <t>https://job-boards.greenhouse.io/garnerhealth/jobs/6201112004</t>
        </is>
      </c>
      <c r="L47" t="inlineStr">
        <is>
          <t>New</t>
        </is>
      </c>
      <c r="M47"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looking for a Senior Security Engineer to join our Security Engineering team. As a Senior Security Engineer, you will play a key part in the protection of our most important asset: patient data. The Security Engineering team at Garner is responsible for securing cloud infrastructure, creating secure code guardrails, and maintaining trust with clients. This is a role that will have diverse projects that address multiple areas of security.
### Where you will work:
This role is open to remote candidates across the U.S. For candidates based in New York City, the position follows a hybrid schedule with in-office work required Tuesday, Wednesday, and Thursday each week.
### **What you will do:**
- Provide technical leadership in securing networks, systems, applications, and databases
- Participate in our Security Engineering on-call rotation to respond to security incidents
- Embed security into the build pipeline through automated SAST/DAST testing and policy enforcement
- Oversee vulnerability management and associated remediation efforts
- Educate engineers and advocate for a Security oriented culture across the engineering organization
### **The ideal candidate has:**
- 3-5 years in Security Engineering, ideally with at least 2 years in a B2B organization
- Strong proficiency in cloud security (e.g., AWS IAM, Crowdstrike, Wiz, etc.)
- Experience with Infrastructure as Code, preferably as a platform engineer
- Background in Application Security and securing RESTful APIs
- Familiarity with modern IAM solutions
### **Technologies we use:**
- Python, Kubernetes, AWS, Terraform, Wiz, Exaforce, Crowdstrike
This is a unique opportunity to join a fast-growing company in a transformative role, helping shape the future of healthcare.
### **Compensation Transparency:**
The target salary range for this position is $209,000 - $250,000.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48">
      <c r="A48" t="inlineStr">
        <is>
          <t>2026-09-21</t>
        </is>
      </c>
      <c r="B48" t="inlineStr">
        <is>
          <t>wetravel</t>
        </is>
      </c>
      <c r="C48" t="inlineStr">
        <is>
          <t>Senior Security Engineer</t>
        </is>
      </c>
      <c r="D48" t="inlineStr">
        <is>
          <t>Bulgaria</t>
        </is>
      </c>
      <c r="E48" t="inlineStr">
        <is>
          <t>Not specified</t>
        </is>
      </c>
      <c r="F48" t="inlineStr">
        <is>
          <t>Yes</t>
        </is>
      </c>
      <c r="G48" t="inlineStr">
        <is>
          <t>Not mentioned</t>
        </is>
      </c>
      <c r="H48" t="inlineStr"/>
      <c r="I48" t="inlineStr">
        <is>
          <t>FULL_TIME</t>
        </is>
      </c>
      <c r="J48" t="inlineStr">
        <is>
          <t>ashby</t>
        </is>
      </c>
      <c r="K48" s="2" t="inlineStr">
        <is>
          <t>https://jobs.ashbyhq.com/wetravel/dd45b468-3973-4236-8028-b02290223ba2/application</t>
        </is>
      </c>
      <c r="L48" t="inlineStr">
        <is>
          <t>New</t>
        </is>
      </c>
      <c r="M48" t="inlineStr">
        <is>
          <t>Hi! I’m George 👋 Head of Platform &amp; Infrastructure here at WeTravel.
I joined WeTravel to help build a secure, reliable, and scalable IT environment as we grow. Our team’s mission is to empower every WeTravel employee with the tools and support they need to work efficiently, securely, and without friction - no matter where they are in the world.
## **About WeTravel:**
Think of the most incredible adventures imaginable: trekking to Machu Picchu, cycling through Tuscany, or going on a safari in Kenya. For years, the small businesses and local experts who run these trips have been stuck using messy spreadsheets, countless emails, and complicated payment methods.
WeTravel is changing that. We build the tools that empower any entrepreneur to launch and grow their own travel business. Our platform makes it simple for organizers to create beautiful trip proposals, securely process payments, and manage their customers, so they can focus on what they do best: creating amazing experiences.
This is one of the last great frontiers of travel to come online, and as the category leader, we are at the forefront of this change. Last year alone, our platform was trusted by 8,000 organizers to lead over a million travelers on adventures in 150+ countries. Now, we're on an exciting journey to grow from powering $1B to $10B in travel experiences per year.
We believe that every trip, when done right, can be a force for good - and we're building the engine to make more of that possible.
## **What's the role:**
- Own infrastructure vulnerability management. One central register across infrastructure dependencies, containers, images, and cloud infrastructure. Risk-based SLAs, tracking to closure, exception handling, and reporting we can put in front of engineering leadership and an enterprise customer's security team — operating within the Product Security severity and risk framework. One register, one scoring model.
- Prioritize infrastructure remediation using contextual risk signals such as KEV, EPSS, exposure, asset criticality, and relevant compensating controls, within the common severity model..
- Automate infrastructure-security workflows: scanner integrations, finding pipelines, normalization, ticket routing, and reporting. If a number has to be assembled by hand every quarter, it's not done. Contribute to shared security finding workflows where appropriate.
- Build our detection foundation. Security logging coverage and retention across production, cloud, and identity systems; select and run the managed detection and response partner; make sure the telemetry they need exists and survives. You cannot detect what you do not record, and closing that gap is yours.
- Lead infrastructure and cloud security posture management with our platform team: cloud account guardrails, hardening baselines, CSPM findings triage, internet-facing surface inventory, image and container security.
- Coordinate security incident response: incident classification runbooks, tabletop exercises, and post-incident corrective actions.. Partner with Product Security on incidents involving product-security vulnerabilities or customer-facing product risk.
- Partner with product, platform engineering and IT on remediation. Findings arrive triaged, deduplicated, and explained. A queue engineers don't trust is worse than no queue.
- Supply the technical evidence behind our SOC 2, PCI DSS, and customer due diligence obligations — access reviews, scan results, patch compliance. You won't own the questionnaires or the audit relationship.
- Collaborate with Product &amp; Platform teams, and support customer-facing security discussions with accurate technical evidence and context.
**AI Related**
- Participate in maintaining and operationalizing the Internal AI Use Policy and application
- Secure internal AI tooling and agentic workflows: what data agents can reach, how identities, credentials and tool permissions are scoped, what gets logged, and how inappropriate agent behavior is detected
- Make agentic workflows auditable: who or what acted, what data and tools were accessed, and under which identity.
## **How We Work:**
We’re focused on the impact. We don’t subscribe to any one framework or execution ideology, and we adapt based on what’s impactful.We’re using the latest hardware and constantly on the look out for better tools &amp; ways to work
Stack: We’re using React/ReactNative/TypeScript + Ruby on Rails, Go and Python Microservices on Kubernetes. We also use and love MongoDB, MySQL, Postgres, Snowflake and we’re working with the major LLM providers.
## **You should apply if you have:**
- 8+ years in security engineering, with real depth in security operations: vulnerability management, cloud security posture, detection, or incident response.
- Experience with AWS and Kubernetes, and the ability to reason about infrastructure as code.
- Expertise with security logging and SIEM-class tooling, and with working through a managed detection provider.
- Hands-on experience running infrastructure vulnerability management at scale: scanning fleets, images, containers and dependencies, prioritizing by exploitability (KEV, EPSS, exposure, asset criticality), and driving remediation through the teams that own the systems
- Experience with SOC 2 and/or PCI DSS technical controls.
**Nice to have**
- Experience securing payments or regulated fintech systems.
- Detection engineering, threat modeling, or DFIR experience.
- Exposure to EU regulatory obligations (GDPR Art. 33/34, the Cyber Resilience Act), and ISO27001
- Experience in a product company scaling from mid-market to enterprise customers.
## Benefits Section
- Competitive salary
- Generous "Time to Recharge" policy - enjoy unlimited paid time off to rest, recharge, and show up as your best self.
- Our Work From Anywhere perk provides eligible employees with up to four weeks per calendar year to work temporarily from another approved location.
- 2-week cross-functional onboarding program.
- Annual team off-site (often somewhere sunny 🌊).
- Cycle-to-work scheme (Swapfiets subscription) or commuting reimbursement.
- Extensive paid family leave.
- Three paid volunteer days per year - take time to give back to causes you care about, on us.
- Cutting-edge equipment and tools to set you up for success.
- Join an international, travel-loving team with a passion for adventure and innovation.
## Equal Opportunities
WeTravel is an equal opportunity employer. We celebrate diversity and are committed to creating an inclusive environment for all employees. We welcome applicants from all backgrounds, experiences, and perspectives. If you're excited about this opportunity and believe you're a good fit, we encourage you to apply and join us in transforming the travel industry!</t>
        </is>
      </c>
    </row>
    <row r="49">
      <c r="A49" t="inlineStr">
        <is>
          <t>2026-09-21</t>
        </is>
      </c>
      <c r="B49" t="inlineStr">
        <is>
          <t>SopraSteria1</t>
        </is>
      </c>
      <c r="C49" t="inlineStr">
        <is>
          <t>Software Delivery Architect (DevSecOps &amp; Generative AI)</t>
        </is>
      </c>
      <c r="D49" t="inlineStr">
        <is>
          <t>ASSAGO, MILANO, it</t>
        </is>
      </c>
      <c r="E49" t="inlineStr">
        <is>
          <t>IT</t>
        </is>
      </c>
      <c r="F49" t="inlineStr">
        <is>
          <t>No</t>
        </is>
      </c>
      <c r="G49" t="inlineStr">
        <is>
          <t>Not mentioned</t>
        </is>
      </c>
      <c r="H49" t="inlineStr"/>
      <c r="I49" t="inlineStr">
        <is>
          <t>FULL_TIME</t>
        </is>
      </c>
      <c r="J49" t="inlineStr">
        <is>
          <t>smartrecruiters</t>
        </is>
      </c>
      <c r="K49" s="2" t="inlineStr">
        <is>
          <t>https://jobs.smartrecruiters.com/SopraSteria1/744000150710214-software-delivery-architect-devsecops-generative-ai-?oga=true</t>
        </is>
      </c>
      <c r="L49" t="inlineStr">
        <is>
          <t>New</t>
        </is>
      </c>
      <c r="M49"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€ 55.0000 e € 65.000. La sede di lavoro è ASSAGO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50">
      <c r="A50" t="inlineStr">
        <is>
          <t>2026-09-21</t>
        </is>
      </c>
      <c r="B50" t="inlineStr">
        <is>
          <t>clearroute</t>
        </is>
      </c>
      <c r="C50" t="inlineStr">
        <is>
          <t>AI Security Engineer (Agentic Systems)</t>
        </is>
      </c>
      <c r="D50" t="inlineStr">
        <is>
          <t>London, United Kingdom</t>
        </is>
      </c>
      <c r="E50" t="inlineStr">
        <is>
          <t>GB</t>
        </is>
      </c>
      <c r="F50" t="inlineStr">
        <is>
          <t>No</t>
        </is>
      </c>
      <c r="G50" t="inlineStr">
        <is>
          <t>Not mentioned</t>
        </is>
      </c>
      <c r="H50" t="inlineStr"/>
      <c r="I50" t="inlineStr"/>
      <c r="J50" t="inlineStr">
        <is>
          <t>teamtailor</t>
        </is>
      </c>
      <c r="K50" s="2" t="inlineStr">
        <is>
          <t>https://clearroute.teamtailor.com/jobs/8428265-ai-security-engineer-agentic-systems</t>
        </is>
      </c>
      <c r="L50" t="inlineStr">
        <is>
          <t>New</t>
        </is>
      </c>
      <c r="M50" t="inlineStr">
        <is>
          <t>About Us: ClearRoute is an engineering consultancy bridging Quality Engineering, Cloud Platforms and Developer Experience. We help enterprises reliably bring high-impact digital products to market faster, cheaper, and safer, working with technology leaders facing complex business challenges. We take as much pride in our people, culture and work-life balance as we do in making better software. We’re not just making better software. We’re making the making of software better. Collaborative, entrepreneurial and dedicated to problem solving, we bring the step change our customer need to sustain innovation. Our values challenge us to do the best we can for ClearRoute, our customers and most importantly our team. This is an opportunity for you to build the organisation from the ground up, use your voice to drive change and help transform organisations and problem domains. Role This role sits apart from our traditional cloud security engineering positions: it is centred on AI and agentic systems rather than infrastructure alone. You will test and secure AI use cases across an account, not a single application or user set, building a broad, first-hand picture of how ClearRoute should approach testing, risk and governance for agentic AI. You will work across teams rather than within one delivery stream, owning the question of what "good" looks like for agentic security testing across the account, and helping ClearRoute build a repeatable, defensible approach that other engagements can adopt. The role is deliberately hands-on in its first phase: you will implement and run the testing yourself, so you understand the detail before asking anyone else to follow it. As that practice matures, the role shifts toward governance across the account, training and upskilling existing security engineers to implement and automate the strategy themselves, so agentic security testing becomes something the wider team can run, not something that depends on one person. Key Responsibilities Agentic Red Teaming &amp; Adversarial Testing: Design and run red-team exercises against AI agents and agentic workflows, probing for prompt injection (direct and indirect), tool-call and argument manipulation, agent hijacking, memory/context poisoning, and privilege or credential escalation. Build repeatable evaluation approaches for non-deterministic systems, including how to test, measure and report against outputs that vary run to run. Define and own an approach for detecting, measuring and mitigating hallucinations in agent and LLM outputs, distinct from traditional functional-testing methods. Agentic Governance &amp; Risk: Own agentic AI risk identification and governance across an account, not a single application: build the risk view, the test strategy and the tooling recommendations that other teams can reuse. Map findings and controls to recognised external frameworks (for example OWASP's agent-specific risk taxonomy, NIST's AI Risk Management Framework Govern function, and MITRE ATLAS) so ClearRoute's approach is defensible and auditable, Distinguish and design controls for internal versus external (client-facing) views of agent behaviour, including how outputs are reviewed, sanitised or gated before release. Define rollback and incident-response procedures for agentic systems, so a compromised or misbehaving agent can be safely withdrawn or reverted. Track emerging regulatory expectations relevant to AI testing (for example EU AI Act provisions on adversarial and robustness testing) and translate them into practical test and governance requirements. Cross-Team &amp; Organisational Scope: Work across delivery teams and accounts, acting as the connective view on agentic security testing rather than being embedded in a single application or team Recommend and help select tooling for agentic security testing and monitoring, and advise delivery teams on how to embed it into their workflow Represent ClearRoute's agentic security posture with internal stakeholders and, where relevant, clients Train and upskill existing security engineers over time so agentic testing and automation becomes a capability the wider team owns, not a single specialist Required Skills &amp; Experience Must Have: Hands-on experience red-teaming or adversarially testing LLM or agentic AI systems, including prompt injection, jailbreaking and tool-misuse scenarios Practical understanding of how to test non-deterministic systems and how to detect, quantify and mitigate hallucination Working knowledge of agentic-AI-specific risk frameworks and taxonomies, such as OWASP's agent risk categories and MITRE ATLAS Experience with the OWASP Top 10 for LLM Applications, including prompt injection and system-prompt-leakage risk categories Experience designing or applying an AI governance framework (for example NIST's AI Risk Management Framework) to translate identified risks into organisational controls Ability to operate across accounts and teams, building test strategy and tooling recommendations that generalise beyond a single application Threat modelling and security review experience Strong communication skills, able to explain agentic AI risk clearly to technical and non-technical stakeholders, including on what should and shouldn't be released to clients Comfortable being hands-on first — implementing and running agentic security tests directly — then mentoring and training other security engineers to take the practice on themselves Nice to Have: Familiarity with agent-hijacking or agent-specific evaluation tooling (for example open-source agent-security benchmarks) Awareness of emerging AI regulation relevant to security testing, such as the EU AI Act's adversarial and robustness-testing requirements Experience with multi-agent or agent-mesh systems and the trust/authentication issues between agents Cloud security background (Azure preferred) and Terraform and CI/CD Experience in a regulated sector (for example financial services) Working at ClearRoute We have grown from six founders to 200+ people across five countries in three years, and what sets us apart isn't the pace, it's how we grow. Real flexibility, in practice. We trust you to perform at your best and still have a life outside of work, with genuine hybrid working, a home office budget, an open feedback culture where your voice shapes decisions, and time off when life needs it (birthday included). When ClearRoute wins, you win. We offer profit share so success is shared, meaningful recognition for great work, and benefits that look after you and your family, including private healthcare, competitive salary benchmarking, and a confidential employee assistance program covering counselling, mental health support, and financial wellbeing. A community you'll genuinely want to be part of. Interest based communities like running and book clubs, Women in Tech group, monthly socials, and cross regional events bring people together across the company. An inclusive, collaborative culture where you don't need to conform to succeed, where people support one another and feel comfortable being themselves. Where meaningful work meets real growth. You will tackle complex, real world problems at the forefront of platform engineering, AI, security, and scalable systems. Your growth is supported by learning budgets, Udemy access, a clear career framework, internal mobility, and thought leadership opportunities that take your impact beyond ClearRoute. At ClearRoute, we believe diverse perspectives lead to better outcomes, and inclusion creates the conditions for everyone to thrive. We are proud to have built a family friendly working environment and have many employees who have caring responsibilities alongside work. We welcome applications from people who require flexibility and will be happy to discuss needs on an individual basis. We are committed to fostering a culture where all team members feel respected, supported, and empowered to do their best work. We celebrate individuality and our differences and understand that some differences may mean that you require changes made to the interview process. We are happy to cater to your needs to make the interview accessible, if this is something you require please let us know by emailing us at</t>
        </is>
      </c>
    </row>
    <row r="51">
      <c r="A51" t="inlineStr">
        <is>
          <t>2026-09-21</t>
        </is>
      </c>
      <c r="B51" t="inlineStr">
        <is>
          <t>CENTREON</t>
        </is>
      </c>
      <c r="C51" t="inlineStr">
        <is>
          <t>Senior Security Engineer</t>
        </is>
      </c>
      <c r="D51" t="inlineStr">
        <is>
          <t>Paris, Île-de-France, France</t>
        </is>
      </c>
      <c r="E51" t="inlineStr">
        <is>
          <t>FR</t>
        </is>
      </c>
      <c r="F51" t="inlineStr">
        <is>
          <t>No</t>
        </is>
      </c>
      <c r="G51" t="inlineStr">
        <is>
          <t>Not mentioned</t>
        </is>
      </c>
      <c r="H51" t="inlineStr">
        <is>
          <t>65000 - 75000 EUR</t>
        </is>
      </c>
      <c r="I51" t="inlineStr">
        <is>
          <t>FULL_TIME</t>
        </is>
      </c>
      <c r="J51" t="inlineStr">
        <is>
          <t>recruitee</t>
        </is>
      </c>
      <c r="K51" s="2" t="inlineStr">
        <is>
          <t>https://centreon.recruitee.com/o/senior-security-engineer/c/new</t>
        </is>
      </c>
      <c r="L51" t="inlineStr">
        <is>
          <t>New</t>
        </is>
      </c>
      <c r="M51" t="inlineStr">
        <is>
          <t>Centreon cherche à renforcer l'équipe sécurité en intégrant un senior security engineer. Au cœur du produit Centreon, la team security a un impact fort. Elle joue un rôle central au sein de la R&amp;D composée d’environ 50 tech. Elle collabore notamment étroitement avec les équipes infra cloud et software engineers. Pluridisciplinaire, vous intégrez une équipe composée de 2 personnes au profils riches et variés. Vous êtes expert sur la partie Cloud et notamment AWS . Vous accompagnerez l’ensemble de la tech (dev, product, SRE) pour apporter les best practices, construire la plateforme, automatiser les process, déployer des composants, opérer des solutions etc Vos missions seront diverses et toujours guidées par l’envie de partager les succès mais avec un ownership fort. Missions : Intégrer les pratiques de sécurité dans le cycle complet de notre infrastructure et de notre plateforme cloud en interne ainsi que dans nos produits SaaS. Contribuer au développement d'une architecture de sécurité robuste qui s'aligne sur le modèle zéro trust. Renforcer la sécurité du cloud (AWS, on-prem), participer au hardening de l’infra, à la protection contre les menaces avancées et à la conception de SaaS sécurisés. Participer activement à une équipe d'ingénieurs diversifiée composée d'ingénieurs en sécurité, d'ingénieurs logiciels, de devops et de SRE. Construire et opérer la stratégie de sécurisation des usages et technologies d'IA au sein de l'entreprise; Garantir la maintenabilité et l'évolutivité des différents composants, en diffusant les best practices de sécurité à l'état de l'art ; Collaborer avec les software engineers, l'équipe infra et le produit pour construire des produits et des services secure by design ; Construire une stratégie de réponse aux incidents efficace et solide à l’aide de systèmes d'alerting et de détection modernes ; corriger et mitiger les problèmes de sécurité en collaboration avec l'équipe Infra.. Faire évoluer les capacités de l'équipe sécurité en s'appuyant sur l'IA agentique pour automatiser le traitement des tâches répétitives (alertes, triage, reporting) Être un membre actif de la guilde de sécurité Bug Bounty management Stack technique : AWS – Terraform – Zero trust : Okta, Teleport - SSLDC - SIEM Profil et compétences Vous êtes autonome et faites preuve d’ownership, êtes capable de leader des projet transverses Vous avez une expérience significative en sécurité des infra cloud : système, réseau et notamment AWS. Vous avez une bonne compréhension de la sécurité dans les systèmes distribués à l'échelle.. Vous avez une bonne connaissance de la gestion de l'IAM sur les fournisseurs de cloud (AWS, Auth0). Vous maîtrisez un ou plusieurs langages de notre stack tech. Vous avez un intérêt pour l'écosystème OpenSource et pour le monitoring. Vous aimez innover et faire évoluer les architectures des plateformes vers une plus grande scalabilité. Vous voulez être un membre actif d'une équipe d'ingénieurs diversifiée composée d'ingénieurs en sécurité, d'ingénieurs logiciels, de devops et de SRE. Les plus qui feront la différence : Vous avez des compétences ou expériences et intérêt pour la sécurité corporate IT (SSO/IAM, EDR, MDM...) Vous êtes sensible à la culture de l’open-source Vous êtes sensible à l’expérience utilisateur (performance, ergonomie, utilisabilité, etc.) Vous aimez défier vos collègues au babyfoot ! Ce que nous offrons Société en forte croissance (+20% en 2025) dans un environnement international Venez apprécier nos locaux à Paris avec terrasse à Olympiade - Métro ligne 14 ou à Toulouse quartier Compans Caffarelli (immeubles accessibles PMR) RTT et Carte Tickets restaurant Events mensuels et semestriels Petits dej mensuels Un programme d'Onboarding Pleins d'autres avantages --&gt; Nous avons à cœur de mettre en avant la diversité au sein de notre entreprise. Tous les candidats qualifiés seront pris en considération pour un emploi sans distinction de race, de couleur, de religion, de sexe, d'orientation sexuelle, d'identité de genre, de nationalité ou de toute autre caractéristique protégée par la loi dans le pays où le candidat postule. Ce poste est ouvert aux personnes en situation de handicap.</t>
        </is>
      </c>
    </row>
    <row r="52">
      <c r="A52" t="inlineStr">
        <is>
          <t>2026-09-21</t>
        </is>
      </c>
      <c r="B52" t="inlineStr">
        <is>
          <t>paconsulting</t>
        </is>
      </c>
      <c r="C52" t="inlineStr">
        <is>
          <t>Operational Technology (OT) Cyber Security Architect</t>
        </is>
      </c>
      <c r="D52" t="inlineStr">
        <is>
          <t>London, gb</t>
        </is>
      </c>
      <c r="E52" t="inlineStr">
        <is>
          <t>GB</t>
        </is>
      </c>
      <c r="F52" t="inlineStr">
        <is>
          <t>Yes</t>
        </is>
      </c>
      <c r="G52" t="inlineStr">
        <is>
          <t>Not mentioned</t>
        </is>
      </c>
      <c r="H52" t="inlineStr"/>
      <c r="I52" t="inlineStr">
        <is>
          <t>FULL_TIME</t>
        </is>
      </c>
      <c r="J52" t="inlineStr">
        <is>
          <t>smartrecruiters</t>
        </is>
      </c>
      <c r="K52" s="2" t="inlineStr">
        <is>
          <t>https://jobs.smartrecruiters.com/PAConsulting/744000150643559-operational-technology-ot-cyber-security-architect?oga=true</t>
        </is>
      </c>
      <c r="L52" t="inlineStr">
        <is>
          <t>New</t>
        </is>
      </c>
      <c r="M52" t="inlineStr">
        <is>
          <t>We believe in the power of ingenuity to build a positive human future. We challenge where it matters and own the outcome. We combine strategic thinking, customer-centric service design, and agile engineering practices to accelerate innovation in a tech-driven world. Why consider joining our Digital &amp; Data community? 🤔 Join our Digital &amp; Data team working alongside product, design and a wide range of other experts and cross-disciplinary teams to bring ideas to life through innovative software solutions. Grow a flexible and unique career within a trust-based, inclusive environment that values excellence, innovation, and curiosity. You have the option to progress with us on a technical career track. No need to go onto the Partner career track if this doesn’t align with what you want to do. Hybrid working - our approach is to be in the office or on client site a minimum of 2 days per week. Work on a broad variety of projects and tech stacks for clients across seven sectors - no project is ever the same Join other experts within our supportive and collaborative tech community through knowledge-sharing and peer-level support, coaching and mentoring Deepen your expertise through our culture of learning and growth – you’ll have budget to take courses (technical and non-technical training), plus gain certifications Our tech stack 🚀 While we advocate for using the right technology for the right task, you can expect to work across complex IT and OT environments, helping clients strengthen cyber resilience, secure critical systems and design practical security architectures that can be deployed safely in operational settings. OT and industrial control systems, including ICS, SCADA and OT network environments. Security architecture approaches including segmentation, zoning, secure remote access, monitoring, logging and telemetry. Recognised frameworks and standards such as IEC 62443, NIST CSF, NCSC CAF, ISO 27001, NIS/NIS2 and related regulatory requirements. OT security tooling and monitoring platforms such as Nozomi, Claroty, Dragos, Microsoft Defender for IoT or similar technologies. Architecture, modelling and delivery tools used to define target-state designs, roadmaps and implementation plans. What you can expect 🌱 As an OT Cyber Security Architect, you will lead the design and delivery of security architectures across complex operational environments. You will work with senior stakeholders, engineering teams and regulators to translate cyber risk into practical, deployable security outcomes. You will act as a technical authority and trusted advisor, shaping how clients secure their OT estates while balancing resilience, safety and operational efficiency. Architect and design secure OT environments aligned to good practice, global standards and regulation, including IEC 62443 and NIS/NIS2. Translate cyber risk assessments into target-state architectures, security control designs and pragmatic implementation roadmaps. Define secure integration patterns between IT and OT environments, including segmentation, access control, monitoring and resilience capabilities. Lead OT security transformation workstreams, including secure remote access, vulnerability management, protective monitoring and operational resilience. Advise CISOs, CIOs, operational leaders and engineering teams on OT risk, resilience, regulatory obligations and investment priorities. Support technology selection, deployment and optimisation while helping clients right-size security controls to minimise operational disruption. You’ll work to agile best practice and collaborate cross-functionally with multiple teams and stakeholders. You’ll use your technical skills to solve complex client problems, contribute to internal propositions and support the development of reusable tools, playbooks and guidance for our wider cyber community. You can expect live, in-person whiteboarding sessions to problem solve as a team, alongside asynchronous communication on Teams. Hybrid working means spending time with the team on client site or in one of our offices a minimum of two days per week; however, the actual time you spend and where you spend it will vary by role or assignment, including up to five days per week on a client site. You’ll join an environment that deeply cares about its values and the positive impact our work has for clients, communities and society. Essential requirements ✅ Even if you don’t meet every requirement below, feel free to still apply as we are often hiring for similar roles which your background might be better suited to. Strong professional experience designing and delivering OT security architectures in critical infrastructure, industrial, manufacturing, transport, energy, utilities or similarly complex operational environments. Deep understanding of industrial control systems, SCADA, OT networks and the operational constraints that shape cyber security decisions in safety-critical environments. Experience applying recognised frameworks and standards such as IEC 62443, NIST CSF, NCSC CAF, ISO 27001, NIS/NIS2 or related regulatory requirements. Proven ability to translate cyber risk into practical architecture decisions, control designs, implementation roadmaps and clear stakeholder recommendations. You thrive in problem-solving and analytical thinking. You enjoy collaborating with multiple stakeholders in a fast-paced environment, including senior security leaders, engineering teams, operational teams and third parties. Strong communication skills, with the ability to explain complex technical topics clearly to both technical and non-technical audiences.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Assessment process ⚖️ Please note that the interview stages may be subject to change based on the specific requirements of the role. Quick call with one of our Tech Recruiters – to discuss your application, the role and PA Round 1: Either a competency or technical interview (60 mins) Round 2: Either a competency or technical interview, whichever you didn’t do at first round (60 mins) Final round 🎉: Meeting with a PA leader - a mini case study and discussion around your client-centricity (60 mins) Life At PA encompasses our peoples' experience at PA. It's about how we enrich peoples’ working lives by giving them access to unique people and growth opportunities and purpose led meaningful work. Our purpose guides how we work with our clients and our teams, and support our communities, to deliver insight and impact, solving the world’s most complex challenges. We're focused on building a workplace that values human difference and diverse mindsets, and a culture of inclusion and equality that unlocks the potential in our people so everyone can be their best self.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We’re committed to advancing equality.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any other range of human difference brought about by identity and experience. We welcome applications from underrepresented groups. Adjustments or accommodations - Should you need any adjustments or accommodations to the recruitment process, at either application or interview, please contact us on #LI-IC2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53">
      <c r="A53" t="inlineStr">
        <is>
          <t>2026-09-21</t>
        </is>
      </c>
      <c r="B53" t="inlineStr">
        <is>
          <t>sumup</t>
        </is>
      </c>
      <c r="C53" t="inlineStr">
        <is>
          <t>Information Security Architect</t>
        </is>
      </c>
      <c r="D53" t="inlineStr">
        <is>
          <t>Sofia, Bulgaria</t>
        </is>
      </c>
      <c r="E53" t="inlineStr">
        <is>
          <t>Not specified</t>
        </is>
      </c>
      <c r="F53" t="inlineStr">
        <is>
          <t>No</t>
        </is>
      </c>
      <c r="G53" t="inlineStr">
        <is>
          <t>Not mentioned</t>
        </is>
      </c>
      <c r="H53" t="inlineStr"/>
      <c r="I53" t="inlineStr"/>
      <c r="J53" t="inlineStr">
        <is>
          <t>greenhouse</t>
        </is>
      </c>
      <c r="K53" s="2" t="inlineStr">
        <is>
          <t>https://sumup.com/careers/positions/8644927002?gh_jid=8644927002</t>
        </is>
      </c>
      <c r="L53" t="inlineStr">
        <is>
          <t>New</t>
        </is>
      </c>
      <c r="M53" t="inlineStr">
        <is>
          <t># Information Security Architect – Information Security
**Office first**
---
## Team description
SumUp's Information Security team protects a payments platform used by millions of small businesses, which means the work here directly shapes whether merchants can trust us with their money every single day. As an Information Security Architect, you'll help decide how security gets built into new products from day one, from mobile payments to the secure use of AI, while also stepping in as a senior responder when things go wrong. It's a role that sits at the intersection of prevention and response: you'll shape the architecture that stops incidents from happening, and you'll be in the room leading the response when they do anyway.
## What you'll do
- Define security architecture requirements for high-risk initiatives, including PCI PIN, payment processing, and mobile payment surfaces
- Build automation for security architecture assurance and incident response, such as policy-as-code, detection-as-code, and SOAR workflows
- Lead incident triage, investigation, containment, and remediation for complex, high-severity security incidents
- Develop and improve incident response playbooks and detection automation with the wider security team
- Coordinate with Engineering, Platform, IT, Product, Risk, and Compliance to validate security before launch
- Maintain a prioritised security roadmap that balances architecture work with lessons learned from incidents
## You'll be great for this role if…
- More than 8 years of security experience, typically including at least three years focused on security architecture and substantial hands-on incident response
- Strong knowledge of SIEM/SOAR/CNAPP systems
- Experience working with modern Cloud vendors (AWS/AZURE/GCP) &amp; SaaS solutions (Vercel, n8n, Cloudflare, Langdock, Cursor, IncidentIO, Notion, Vanta)
- Strong knowledge of payment security standards, including PCI DSS and PCI PIN
- Experience building or improving detection as code, security automation pipelines, or workflow automation tools
- Comfort translating architecture decisions and incident risk into clear language for senior stakeholders
- Track record of leading response during high-severity incidents while balancing multiple cross-functional priorities
## Why you should join SumUp 🎉
🌍 Opportunity to work with SumUppers globally on large-scale fintech products used by millions of businesses worldwide, from our modern Sofia office. This involves an office-first setup
🌈 Commitment to Diversity and Inclusion: be part of a workplace that values and promotes diversity, fostering an inclusive environment where everyone's perspectives are respected and embraced
🚀 Enrolment onto our Virtual Stock Option programme: you will own a stake in SumUp's future success
📚 A dedicated annual L&amp;D budget of €2000 and 10 paid days of educational leave which can be used to attend conferences and/or advance your career through further education
 🏖 Generous time off: 25 days of paid leave, plus one extra day per year of service (up to 35), along with public holidays and special leave options
🏥 Peace of mind: additional health insurance and life insurance
💪 Stay active: on-site yoga and a co-sponsored Multisport card offering access to hundreds of sports facilities
 🍽 Meal support: benefit from a tax-free food voucher program plus flexibility via our Re: Benefits platform
🚌 Easy commute: free shuttle buses connecting directly to Joliot-Curie metro station
🌴 Break4me: 1-month sabbatical after 3 years of service
🔗 Referral Bonus: earn additional rewards by referring talented individuals to join the SumUp team
## About SumUp
Be empowered to do more that matters.
At SumUp, we're on a mission to empower small businesses across the globe by providing simple and affordable tools that allow them to thrive. Today, over 4 million businesses in 38 markets rely on SumUp as their financial partner to manage payments, finance, and customer relationships.
Our commitment to small businesses is reflected in [our diverse team](https://youtu.be/9DG64C3moeQ?si=YpcWuBNBTOQPzeLI) of over 3,000 SumUppers from over 90 nationalities, united by global collaboration and an innovative mindset. [Our core values](https://www.sumup.com/careers/culture/) shape who we are and what we stand for, shaping our work culture and driving our success. We foster inclusivity and a continuous learning culture, providing a safe space for personal and professional growth. Our differences make us unique and strong as we strive to create an environment where everyone belongs and feels supported, no matter how they identify.
SumUp is proud to be an Equal Employment Opportunity employer, actively seeking and embracing diversity in our workforce. We don't make hiring or employment decisions based on race, colour, religion or religious belief, ethnic or national origin, nationality, sex, gender, gender identity, sexual orientation, disability, age or any other basis protected by applicable laws or prohibited by company policy. Our commitment extends beyond recruitment to creating a safe and respectful workplace where harassment of any form is strictly prohibited. Discover more about our culture and opportunities on our [careers website](https://www.sumup.com/careers/), and follow our journey on [LinkedIn](https://www.linkedin.com/company/sumup/), [Instagram](https://www.instagram.com/insidesumup/), and [TikTok](https://www.tiktok.com/@insidesumup).
**Job Application Tip**
We recognise that candidates feel they need to meet 100% of the job criteria in order to apply for a job. Please note that this is only a guide. If you don’t tick every box, it’s ok too because it means you have room to learn and develop your career at SumUp.</t>
        </is>
      </c>
    </row>
    <row r="54">
      <c r="A54" t="inlineStr">
        <is>
          <t>2026-09-21</t>
        </is>
      </c>
      <c r="B54" t="inlineStr">
        <is>
          <t>SopraSteria1</t>
        </is>
      </c>
      <c r="C54" t="inlineStr">
        <is>
          <t>Software Delivery Architect (DevSecOps &amp; Generative AI)</t>
        </is>
      </c>
      <c r="D54" t="inlineStr">
        <is>
          <t>ROMA, ROMA, it</t>
        </is>
      </c>
      <c r="E54" t="inlineStr">
        <is>
          <t>IT</t>
        </is>
      </c>
      <c r="F54" t="inlineStr">
        <is>
          <t>No</t>
        </is>
      </c>
      <c r="G54" t="inlineStr">
        <is>
          <t>Not mentioned</t>
        </is>
      </c>
      <c r="H54" t="inlineStr"/>
      <c r="I54" t="inlineStr">
        <is>
          <t>FULL_TIME</t>
        </is>
      </c>
      <c r="J54" t="inlineStr">
        <is>
          <t>smartrecruiters</t>
        </is>
      </c>
      <c r="K54" s="2" t="inlineStr">
        <is>
          <t>https://jobs.smartrecruiters.com/SopraSteria1/744000150631999-software-delivery-architect-devsecops-generative-ai-?oga=true</t>
        </is>
      </c>
      <c r="L54" t="inlineStr">
        <is>
          <t>New</t>
        </is>
      </c>
      <c r="M54"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(retribuzione annua lorda) compresa tra € 55.000 e € 65.000. La sede di lavoro è ROMA o POZZUOLI (NA)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55">
      <c r="A55" t="inlineStr">
        <is>
          <t>2026-09-21</t>
        </is>
      </c>
      <c r="B55" t="inlineStr">
        <is>
          <t>SopraSteria1</t>
        </is>
      </c>
      <c r="C55" t="inlineStr">
        <is>
          <t>DevSecOps Specialist</t>
        </is>
      </c>
      <c r="D55" t="inlineStr">
        <is>
          <t>Assago, Lombardia, it</t>
        </is>
      </c>
      <c r="E55" t="inlineStr">
        <is>
          <t>IT</t>
        </is>
      </c>
      <c r="F55" t="inlineStr">
        <is>
          <t>No</t>
        </is>
      </c>
      <c r="G55" t="inlineStr">
        <is>
          <t>Not mentioned</t>
        </is>
      </c>
      <c r="H55" t="inlineStr"/>
      <c r="I55" t="inlineStr">
        <is>
          <t>FULL_TIME</t>
        </is>
      </c>
      <c r="J55" t="inlineStr">
        <is>
          <t>smartrecruiters</t>
        </is>
      </c>
      <c r="K55" s="2" t="inlineStr">
        <is>
          <t>https://jobs.smartrecruiters.com/SopraSteria1/744000150631149-devsecops-specialist?oga=true</t>
        </is>
      </c>
      <c r="L55" t="inlineStr">
        <is>
          <t>New</t>
        </is>
      </c>
      <c r="M55" t="inlineStr">
        <is>
          <t>IL TUO RUOLO: Attuazione del paradigma IaaC, Hardening dei sistemi, Security and Network Policy test Metodologia di sviluppo CD/CI Automazione della filiera produttiva del software Integrazione di sistemi misti on-cloud/on-premise Provisioning scalabile di risorse virtualizzate IL TUO PROFILO: Laurea in Ingegneria Informatica 3-5 anni di esperienza in ambito Progettazione e Gestione di infrastrutture DevSecOps Conoscenza esperienziale in ambito AWS, OpenShift, CHEF, ServiceNow Competenze di programmazione Ruby e/o Python Comprovate competenze sistemistiche Linux, Firewall, Network Policy LE TUE COMPETENZE: Competenze Cloud IaaC Capacità di Evangelist sul tema DevSecOps Capacità di condividere il proprio know-how e di svolgere attività di supervisione, ove necessario (sia dal punto di vista funzionale che tecnico) Buona conoscenza delle Metodologie Agile Buona padronanza della lingua inglese, B2 Gradita esperienza Python Playbook e Ruby DSL Completano il profilo affidabilità, flessibilità e sicurezza.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€ 33.000 e € 40.000. Le sedi di lavoro disponibili sono: ASSAGO (MI), ROMA, POZZUOLI (NA) con possibilità, compatibilmente con l'attività svolta, di aderire all’accordo di smart working secondo quanto previsto dalla nostra policy aziendale. È comunque richiesta la disponibilità a compiere trasferte sul territorio nazionale e internazionale. Scopri Sopra Steria! Visita il nostro sito e rimani aggiornato attraverso il blog e le pagine social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Chi è Sopra Steria Sopra Steria - fra i maggiori player tecnologici in Europa, con 51.000 dipendenti in circa 30 paesi - è riconosciuta per i suoi servizi di consulenza, per i suoi servizi digitali e per le sue soluzioni IT. Sopra Steria supporta i propri clienti nel loro percorso di trasformazione digitale, garantendo loro benefici concreti e sostenibili. Nel 2025, il Gruppo ha registrato un fatturato di 5,6 miliardi di euro. Con circa 1.200 persone e un fatturato 2025 di €107,35 milioni, Sopra Steria opera sul mercato italiano attraverso le sue sedi di Assago (MI), Roma, Collecchio (PR), Padova, Ariano Irpino (AV) e Pozzuoli (NA). The world is how we shape it Sopra Steria (SOP) è quotata su Euronext Paris (Comparto A) – ISIN: FR0000050809. Scopri di più su</t>
        </is>
      </c>
    </row>
    <row r="56">
      <c r="A56" t="inlineStr">
        <is>
          <t>2026-09-21</t>
        </is>
      </c>
      <c r="B56" t="inlineStr">
        <is>
          <t>jobgether</t>
        </is>
      </c>
      <c r="C56" t="inlineStr">
        <is>
          <t>Protocol Security Researcher</t>
        </is>
      </c>
      <c r="D56" t="inlineStr">
        <is>
          <t>Romania</t>
        </is>
      </c>
      <c r="E56" t="inlineStr">
        <is>
          <t>Not specified</t>
        </is>
      </c>
      <c r="F56" t="inlineStr">
        <is>
          <t>Yes</t>
        </is>
      </c>
      <c r="G56" t="inlineStr">
        <is>
          <t>Not mentioned</t>
        </is>
      </c>
      <c r="H56" t="inlineStr"/>
      <c r="I56" t="inlineStr">
        <is>
          <t>FULL_TIME</t>
        </is>
      </c>
      <c r="J56" t="inlineStr">
        <is>
          <t>lever</t>
        </is>
      </c>
      <c r="K56" s="2" t="inlineStr">
        <is>
          <t>https://jobs.lever.co/jobgether/d741059f-e2ac-4f39-bbbf-d3095a424d82/apply</t>
        </is>
      </c>
      <c r="L56" t="inlineStr">
        <is>
          <t>New</t>
        </is>
      </c>
      <c r="M56" t="inlineStr">
        <is>
          <t>**This position is listed on behalf of a partner company, who manages all applications and next steps. Our partner is looking for a Protocol Security Researcher based in Romania.**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57">
      <c r="A57" t="inlineStr">
        <is>
          <t>2026-09-21</t>
        </is>
      </c>
      <c r="B57" t="inlineStr">
        <is>
          <t>jobgether</t>
        </is>
      </c>
      <c r="C57" t="inlineStr">
        <is>
          <t>Protocol Security Researcher</t>
        </is>
      </c>
      <c r="D57" t="inlineStr">
        <is>
          <t>Italy</t>
        </is>
      </c>
      <c r="E57" t="inlineStr">
        <is>
          <t>IT</t>
        </is>
      </c>
      <c r="F57" t="inlineStr">
        <is>
          <t>Yes</t>
        </is>
      </c>
      <c r="G57" t="inlineStr">
        <is>
          <t>Not mentioned</t>
        </is>
      </c>
      <c r="H57" t="inlineStr"/>
      <c r="I57" t="inlineStr">
        <is>
          <t>FULL_TIME</t>
        </is>
      </c>
      <c r="J57" t="inlineStr">
        <is>
          <t>lever</t>
        </is>
      </c>
      <c r="K57" s="2" t="inlineStr">
        <is>
          <t>https://jobs.lever.co/jobgether/62f5704b-4f2d-4ac2-a159-6d52f7099fe1/apply</t>
        </is>
      </c>
      <c r="L57" t="inlineStr">
        <is>
          <t>New</t>
        </is>
      </c>
      <c r="M57" t="inlineStr">
        <is>
          <t>**This position is listed on behalf of a partner company, who manages all applications and next steps. Our partner is looking for a Protocol Security Researcher based in Italy.**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58">
      <c r="A58" t="inlineStr">
        <is>
          <t>2026-09-21</t>
        </is>
      </c>
      <c r="B58" t="inlineStr">
        <is>
          <t>jobgether</t>
        </is>
      </c>
      <c r="C58" t="inlineStr">
        <is>
          <t>Protocol Security Researcher</t>
        </is>
      </c>
      <c r="D58" t="inlineStr">
        <is>
          <t>Portugal</t>
        </is>
      </c>
      <c r="E58" t="inlineStr">
        <is>
          <t>PT</t>
        </is>
      </c>
      <c r="F58" t="inlineStr">
        <is>
          <t>Yes</t>
        </is>
      </c>
      <c r="G58" t="inlineStr">
        <is>
          <t>Not mentioned</t>
        </is>
      </c>
      <c r="H58" t="inlineStr"/>
      <c r="I58" t="inlineStr">
        <is>
          <t>FULL_TIME</t>
        </is>
      </c>
      <c r="J58" t="inlineStr">
        <is>
          <t>lever</t>
        </is>
      </c>
      <c r="K58" s="2" t="inlineStr">
        <is>
          <t>https://jobs.lever.co/jobgether/29eea4d5-af19-47fc-864e-5ae0f6fc63f9/apply</t>
        </is>
      </c>
      <c r="L58" t="inlineStr">
        <is>
          <t>New</t>
        </is>
      </c>
      <c r="M58" t="inlineStr">
        <is>
          <t>**This position is listed on behalf of a partner company, who manages all applications and next steps. Our partner is looking for a Protocol Security Researcher based in Portugal.**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59">
      <c r="A59" t="inlineStr">
        <is>
          <t>2026-09-21</t>
        </is>
      </c>
      <c r="B59" t="inlineStr">
        <is>
          <t>jobgether</t>
        </is>
      </c>
      <c r="C59" t="inlineStr">
        <is>
          <t>Protocol Security Researcher</t>
        </is>
      </c>
      <c r="D59" t="inlineStr">
        <is>
          <t>Netherlands</t>
        </is>
      </c>
      <c r="E59" t="inlineStr">
        <is>
          <t>NL</t>
        </is>
      </c>
      <c r="F59" t="inlineStr">
        <is>
          <t>Yes</t>
        </is>
      </c>
      <c r="G59" t="inlineStr">
        <is>
          <t>Not mentioned</t>
        </is>
      </c>
      <c r="H59" t="inlineStr"/>
      <c r="I59" t="inlineStr">
        <is>
          <t>FULL_TIME</t>
        </is>
      </c>
      <c r="J59" t="inlineStr">
        <is>
          <t>lever</t>
        </is>
      </c>
      <c r="K59" s="2" t="inlineStr">
        <is>
          <t>https://jobs.lever.co/jobgether/fa94ae3a-9a4f-42b3-8b65-554dd96b7432/apply</t>
        </is>
      </c>
      <c r="L59" t="inlineStr">
        <is>
          <t>New</t>
        </is>
      </c>
      <c r="M59" t="inlineStr">
        <is>
          <t>**This position is listed on behalf of a partner company, who manages all applications and next steps. Our partner is looking for a Protocol Security Researcher based in Netherlands.**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60">
      <c r="A60" t="inlineStr">
        <is>
          <t>2026-09-21</t>
        </is>
      </c>
      <c r="B60" t="inlineStr">
        <is>
          <t>jobgether</t>
        </is>
      </c>
      <c r="C60" t="inlineStr">
        <is>
          <t>Protocol Security Researcher</t>
        </is>
      </c>
      <c r="D60" t="inlineStr">
        <is>
          <t>Ireland</t>
        </is>
      </c>
      <c r="E60" t="inlineStr">
        <is>
          <t>IE</t>
        </is>
      </c>
      <c r="F60" t="inlineStr">
        <is>
          <t>Yes</t>
        </is>
      </c>
      <c r="G60" t="inlineStr">
        <is>
          <t>Not mentioned</t>
        </is>
      </c>
      <c r="H60" t="inlineStr"/>
      <c r="I60" t="inlineStr">
        <is>
          <t>FULL_TIME</t>
        </is>
      </c>
      <c r="J60" t="inlineStr">
        <is>
          <t>lever</t>
        </is>
      </c>
      <c r="K60" s="2" t="inlineStr">
        <is>
          <t>https://jobs.lever.co/jobgether/0eb1a542-df6a-4a9f-b161-249b82c3074b/apply</t>
        </is>
      </c>
      <c r="L60" t="inlineStr">
        <is>
          <t>New</t>
        </is>
      </c>
      <c r="M60" t="inlineStr">
        <is>
          <t>**This position is listed on behalf of a partner company, who manages all applications and next steps. Our partner is looking for a Protocol Security Researcher based in Ireland.**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61">
      <c r="A61" t="inlineStr">
        <is>
          <t>2026-09-21</t>
        </is>
      </c>
      <c r="B61" t="inlineStr">
        <is>
          <t>jobgether</t>
        </is>
      </c>
      <c r="C61" t="inlineStr">
        <is>
          <t>Protocol Security Researcher</t>
        </is>
      </c>
      <c r="D61" t="inlineStr">
        <is>
          <t>Switzerland</t>
        </is>
      </c>
      <c r="E61" t="inlineStr">
        <is>
          <t>CH</t>
        </is>
      </c>
      <c r="F61" t="inlineStr">
        <is>
          <t>Yes</t>
        </is>
      </c>
      <c r="G61" t="inlineStr">
        <is>
          <t>Not mentioned</t>
        </is>
      </c>
      <c r="H61" t="inlineStr"/>
      <c r="I61" t="inlineStr">
        <is>
          <t>FULL_TIME</t>
        </is>
      </c>
      <c r="J61" t="inlineStr">
        <is>
          <t>lever</t>
        </is>
      </c>
      <c r="K61" s="2" t="inlineStr">
        <is>
          <t>https://jobs.lever.co/jobgether/2bb14341-ee3d-46fe-b6f5-656c13a0b64a/apply</t>
        </is>
      </c>
      <c r="L61" t="inlineStr">
        <is>
          <t>New</t>
        </is>
      </c>
      <c r="M61" t="inlineStr">
        <is>
          <t>**This position is listed on behalf of a partner company, who manages all applications and next steps. Our partner is looking for a Protocol Security Researcher based in Switzerland.**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62">
      <c r="A62" t="inlineStr">
        <is>
          <t>2026-09-21</t>
        </is>
      </c>
      <c r="B62" t="inlineStr">
        <is>
          <t>jobgether</t>
        </is>
      </c>
      <c r="C62" t="inlineStr">
        <is>
          <t>Protocol Security Researcher</t>
        </is>
      </c>
      <c r="D62" t="inlineStr">
        <is>
          <t>France</t>
        </is>
      </c>
      <c r="E62" t="inlineStr">
        <is>
          <t>FR</t>
        </is>
      </c>
      <c r="F62" t="inlineStr">
        <is>
          <t>Yes</t>
        </is>
      </c>
      <c r="G62" t="inlineStr">
        <is>
          <t>Not mentioned</t>
        </is>
      </c>
      <c r="H62" t="inlineStr"/>
      <c r="I62" t="inlineStr">
        <is>
          <t>FULL_TIME</t>
        </is>
      </c>
      <c r="J62" t="inlineStr">
        <is>
          <t>lever</t>
        </is>
      </c>
      <c r="K62" s="2" t="inlineStr">
        <is>
          <t>https://jobs.lever.co/jobgether/7b56646c-adc8-47ad-ba77-1eab7b991198/apply</t>
        </is>
      </c>
      <c r="L62" t="inlineStr">
        <is>
          <t>New</t>
        </is>
      </c>
      <c r="M62" t="inlineStr">
        <is>
          <t>**This position is listed on behalf of a partner company, who manages all applications and next steps. Our partner is looking for a Protocol Security Researcher based in France.**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63">
      <c r="A63" t="inlineStr">
        <is>
          <t>2026-09-21</t>
        </is>
      </c>
      <c r="B63" t="inlineStr">
        <is>
          <t>jobgether</t>
        </is>
      </c>
      <c r="C63" t="inlineStr">
        <is>
          <t>Protocol Security Researcher</t>
        </is>
      </c>
      <c r="D63" t="inlineStr">
        <is>
          <t>Spain</t>
        </is>
      </c>
      <c r="E63" t="inlineStr">
        <is>
          <t>ES</t>
        </is>
      </c>
      <c r="F63" t="inlineStr">
        <is>
          <t>Yes</t>
        </is>
      </c>
      <c r="G63" t="inlineStr">
        <is>
          <t>Not mentioned</t>
        </is>
      </c>
      <c r="H63" t="inlineStr"/>
      <c r="I63" t="inlineStr">
        <is>
          <t>FULL_TIME</t>
        </is>
      </c>
      <c r="J63" t="inlineStr">
        <is>
          <t>lever</t>
        </is>
      </c>
      <c r="K63" s="2" t="inlineStr">
        <is>
          <t>https://jobs.lever.co/jobgether/491cbc1f-f24e-4dc9-9b88-efc2cf011339/apply</t>
        </is>
      </c>
      <c r="L63" t="inlineStr">
        <is>
          <t>New</t>
        </is>
      </c>
      <c r="M63" t="inlineStr">
        <is>
          <t>**This position is listed on behalf of a partner company, who manages all applications and next steps. Our partner is looking for a Protocol Security Researcher based in Spain.**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64">
      <c r="A64" t="inlineStr">
        <is>
          <t>2026-09-21</t>
        </is>
      </c>
      <c r="B64" t="inlineStr">
        <is>
          <t>jobgether</t>
        </is>
      </c>
      <c r="C64" t="inlineStr">
        <is>
          <t>Protocol Security Researcher</t>
        </is>
      </c>
      <c r="D64" t="inlineStr">
        <is>
          <t>UK</t>
        </is>
      </c>
      <c r="E64" t="inlineStr">
        <is>
          <t>Not specified</t>
        </is>
      </c>
      <c r="F64" t="inlineStr">
        <is>
          <t>Yes</t>
        </is>
      </c>
      <c r="G64" t="inlineStr">
        <is>
          <t>Not mentioned</t>
        </is>
      </c>
      <c r="H64" t="inlineStr"/>
      <c r="I64" t="inlineStr">
        <is>
          <t>FULL_TIME</t>
        </is>
      </c>
      <c r="J64" t="inlineStr">
        <is>
          <t>lever</t>
        </is>
      </c>
      <c r="K64" s="2" t="inlineStr">
        <is>
          <t>https://jobs.lever.co/jobgether/e0e75c22-c104-469a-a998-d43091c1d647/apply</t>
        </is>
      </c>
      <c r="L64" t="inlineStr">
        <is>
          <t>New</t>
        </is>
      </c>
      <c r="M64" t="inlineStr">
        <is>
          <t>**This position is listed on behalf of a partner company, who manages all applications and next steps. Our partner is looking for a Protocol Security Researcher based in United Kingdom.**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65">
      <c r="A65" t="inlineStr">
        <is>
          <t>2026-09-21</t>
        </is>
      </c>
      <c r="B65" t="inlineStr">
        <is>
          <t>NTT DATA</t>
        </is>
      </c>
      <c r="C65" t="inlineStr">
        <is>
          <t>Architect Cloud Security (w/m/x)</t>
        </is>
      </c>
      <c r="D65" t="inlineStr">
        <is>
          <t>Erfurt, Thuringia, Germany</t>
        </is>
      </c>
      <c r="E65" t="inlineStr">
        <is>
          <t>DE</t>
        </is>
      </c>
      <c r="F65" t="inlineStr">
        <is>
          <t>Yes</t>
        </is>
      </c>
      <c r="G65" t="inlineStr">
        <is>
          <t>Not mentioned</t>
        </is>
      </c>
      <c r="H65" t="inlineStr"/>
      <c r="I65" t="inlineStr">
        <is>
          <t>FULL_TIME</t>
        </is>
      </c>
      <c r="J65" t="inlineStr">
        <is>
          <t>welcometothejungle</t>
        </is>
      </c>
      <c r="K65" s="2" t="inlineStr">
        <is>
          <t>https://www.welcometothejungle.com/en/companies/bVBkJa/jobs/architect-cloud-security-w-m-x_erfurt_ND_PlrW1dL</t>
        </is>
      </c>
      <c r="L65" t="inlineStr">
        <is>
          <t>New</t>
        </is>
      </c>
      <c r="M65"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66">
      <c r="A66" t="inlineStr">
        <is>
          <t>2026-09-21</t>
        </is>
      </c>
      <c r="B66" t="inlineStr">
        <is>
          <t>jobgether</t>
        </is>
      </c>
      <c r="C66" t="inlineStr">
        <is>
          <t>Protocol Security Researcher</t>
        </is>
      </c>
      <c r="D66" t="inlineStr">
        <is>
          <t>Germany</t>
        </is>
      </c>
      <c r="E66" t="inlineStr">
        <is>
          <t>DE</t>
        </is>
      </c>
      <c r="F66" t="inlineStr">
        <is>
          <t>Yes</t>
        </is>
      </c>
      <c r="G66" t="inlineStr">
        <is>
          <t>Not mentioned</t>
        </is>
      </c>
      <c r="H66" t="inlineStr"/>
      <c r="I66" t="inlineStr">
        <is>
          <t>FULL_TIME</t>
        </is>
      </c>
      <c r="J66" t="inlineStr">
        <is>
          <t>lever</t>
        </is>
      </c>
      <c r="K66" s="2" t="inlineStr">
        <is>
          <t>https://jobs.lever.co/jobgether/fbe30ad2-74bb-496e-8901-e17786952c5d/apply</t>
        </is>
      </c>
      <c r="L66" t="inlineStr">
        <is>
          <t>New</t>
        </is>
      </c>
      <c r="M66" t="inlineStr">
        <is>
          <t>**This position is listed on behalf of a partner company, who manages all applications and next steps. Our partner is looking for a Protocol Security Researcher based in Germany.**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67">
      <c r="A67" t="inlineStr">
        <is>
          <t>2026-09-21</t>
        </is>
      </c>
      <c r="B67" t="inlineStr">
        <is>
          <t>brightvisiontechnologies</t>
        </is>
      </c>
      <c r="C67" t="inlineStr">
        <is>
          <t>AI Security Engineer</t>
        </is>
      </c>
      <c r="D67" t="inlineStr">
        <is>
          <t>Remote</t>
        </is>
      </c>
      <c r="E67" t="inlineStr">
        <is>
          <t>Not specified</t>
        </is>
      </c>
      <c r="F67" t="inlineStr">
        <is>
          <t>Yes</t>
        </is>
      </c>
      <c r="G67" t="inlineStr">
        <is>
          <t>No</t>
        </is>
      </c>
      <c r="H67" t="inlineStr"/>
      <c r="I67" t="inlineStr">
        <is>
          <t>FULL_TIME</t>
        </is>
      </c>
      <c r="J67" t="inlineStr">
        <is>
          <t>jazzhr</t>
        </is>
      </c>
      <c r="K67" s="2" t="inlineStr">
        <is>
          <t>https://brightvisiontechnologies.applytojob.com/apply/jobs/details/FG8yWXsDon</t>
        </is>
      </c>
      <c r="L67" t="inlineStr">
        <is>
          <t>New</t>
        </is>
      </c>
      <c r="M67"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8">
      <c r="A68" t="inlineStr">
        <is>
          <t>2026-09-21</t>
        </is>
      </c>
      <c r="B68" t="inlineStr">
        <is>
          <t>brightvisiontechnologies</t>
        </is>
      </c>
      <c r="C68" t="inlineStr">
        <is>
          <t>Application Security Engineer</t>
        </is>
      </c>
      <c r="D68" t="inlineStr">
        <is>
          <t>Remote</t>
        </is>
      </c>
      <c r="E68" t="inlineStr">
        <is>
          <t>Not specified</t>
        </is>
      </c>
      <c r="F68" t="inlineStr">
        <is>
          <t>Yes</t>
        </is>
      </c>
      <c r="G68" t="inlineStr">
        <is>
          <t>No</t>
        </is>
      </c>
      <c r="H68" t="inlineStr"/>
      <c r="I68" t="inlineStr">
        <is>
          <t>FULL_TIME</t>
        </is>
      </c>
      <c r="J68" t="inlineStr">
        <is>
          <t>jazzhr</t>
        </is>
      </c>
      <c r="K68" s="2" t="inlineStr">
        <is>
          <t>https://brightvisiontechnologies.applytojob.com/apply/jobs/details/GWz61afwhM</t>
        </is>
      </c>
      <c r="L68" t="inlineStr">
        <is>
          <t>New</t>
        </is>
      </c>
      <c r="M68"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$85,000–$105,000 Annually Experience Required: 6+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9">
      <c r="A69" t="inlineStr">
        <is>
          <t>2026-09-21</t>
        </is>
      </c>
      <c r="B69" t="inlineStr">
        <is>
          <t>brightvisiontechnologies</t>
        </is>
      </c>
      <c r="C69" t="inlineStr">
        <is>
          <t>Oracle Cloud Security Engineer</t>
        </is>
      </c>
      <c r="D69" t="inlineStr">
        <is>
          <t>Remote</t>
        </is>
      </c>
      <c r="E69" t="inlineStr">
        <is>
          <t>Not specified</t>
        </is>
      </c>
      <c r="F69" t="inlineStr">
        <is>
          <t>Yes</t>
        </is>
      </c>
      <c r="G69" t="inlineStr">
        <is>
          <t>No</t>
        </is>
      </c>
      <c r="H69" t="inlineStr"/>
      <c r="I69" t="inlineStr">
        <is>
          <t>FULL_TIME</t>
        </is>
      </c>
      <c r="J69" t="inlineStr">
        <is>
          <t>jazzhr</t>
        </is>
      </c>
      <c r="K69" s="2" t="inlineStr">
        <is>
          <t>https://brightvisiontechnologies.applytojob.com/apply/jobs/details/KgpiOylN2w</t>
        </is>
      </c>
      <c r="L69" t="inlineStr">
        <is>
          <t>New</t>
        </is>
      </c>
      <c r="M69"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0">
      <c r="A70" t="inlineStr">
        <is>
          <t>2026-09-21</t>
        </is>
      </c>
      <c r="B70" t="inlineStr">
        <is>
          <t>careers.statestreet.com</t>
        </is>
      </c>
      <c r="C70" t="inlineStr">
        <is>
          <t>Senior Technical Security Lead, Security Platforms (VP)</t>
        </is>
      </c>
      <c r="D70" t="inlineStr">
        <is>
          <t>Dublin, Dublin, Ireland</t>
        </is>
      </c>
      <c r="E70" t="inlineStr">
        <is>
          <t>IE</t>
        </is>
      </c>
      <c r="F70" t="inlineStr">
        <is>
          <t>No</t>
        </is>
      </c>
      <c r="G70" t="inlineStr">
        <is>
          <t>Not mentioned</t>
        </is>
      </c>
      <c r="H70" t="inlineStr"/>
      <c r="I70" t="inlineStr"/>
      <c r="J70" t="inlineStr">
        <is>
          <t>phenom</t>
        </is>
      </c>
      <c r="K70" s="2" t="inlineStr">
        <is>
          <t>https://careers.statestreet.com/job/R-797593</t>
        </is>
      </c>
      <c r="L70" t="inlineStr">
        <is>
          <t>New</t>
        </is>
      </c>
      <c r="M70" t="inlineStr">
        <is>
          <t>Take on the role of Senior Technical Security Lead, providing strategic leadership across Security Platforms. Advise on high-risk decisions, mentor technical teams, and ensure operational excellence in security technology. Ideal for experienced professionals with deep technical expertise in cybersecurity and a strong customer-first mindset.</t>
        </is>
      </c>
    </row>
    <row r="71">
      <c r="A71" t="inlineStr">
        <is>
          <t>2026-09-21</t>
        </is>
      </c>
      <c r="B71" t="inlineStr">
        <is>
          <t>jobs.msd.com</t>
        </is>
      </c>
      <c r="C71" t="inlineStr">
        <is>
          <t>Cybersecurity Engineering Specialist</t>
        </is>
      </c>
      <c r="D71" t="inlineStr">
        <is>
          <t>Bucuresti, Bucuresti, Romania</t>
        </is>
      </c>
      <c r="E71" t="inlineStr">
        <is>
          <t>Not specified</t>
        </is>
      </c>
      <c r="F71" t="inlineStr">
        <is>
          <t>No</t>
        </is>
      </c>
      <c r="G71" t="inlineStr">
        <is>
          <t>Not mentioned</t>
        </is>
      </c>
      <c r="H71" t="inlineStr"/>
      <c r="I71" t="inlineStr"/>
      <c r="J71" t="inlineStr">
        <is>
          <t>phenom</t>
        </is>
      </c>
      <c r="K71" s="2" t="inlineStr">
        <is>
          <t>https://jobs.msd.com/job/R395153</t>
        </is>
      </c>
      <c r="L71" t="inlineStr">
        <is>
          <t>New</t>
        </is>
      </c>
      <c r="M71" t="inlineStr">
        <is>
          <t>We are currently hiring a Cybersecurity Engineering Specialist to design and operate enterprise-scale XDR and SIEM platforms, focusing on threat detection and operational resilience. The role involves hands-on engineering in Microsoft and Google security ecosystems. Ideal for candidates with significant experience in security platform engineering and detection.</t>
        </is>
      </c>
    </row>
    <row r="72">
      <c r="A72" t="inlineStr">
        <is>
          <t>2026-09-20</t>
        </is>
      </c>
      <c r="B72" t="inlineStr">
        <is>
          <t>Roofr</t>
        </is>
      </c>
      <c r="C72" t="inlineStr">
        <is>
          <t>Senior Security Engineer</t>
        </is>
      </c>
      <c r="D72" t="inlineStr">
        <is>
          <t>Canada</t>
        </is>
      </c>
      <c r="E72" t="inlineStr">
        <is>
          <t>CA</t>
        </is>
      </c>
      <c r="F72" t="inlineStr">
        <is>
          <t>Yes</t>
        </is>
      </c>
      <c r="G72" t="inlineStr">
        <is>
          <t>Not mentioned</t>
        </is>
      </c>
      <c r="H72" t="inlineStr"/>
      <c r="I72" t="inlineStr">
        <is>
          <t>FULL_TIME</t>
        </is>
      </c>
      <c r="J72" t="inlineStr">
        <is>
          <t>welcometothejungle</t>
        </is>
      </c>
      <c r="K72" s="2" t="inlineStr">
        <is>
          <t>https://www.welcometothejungle.com/en/companies/ocpUaM/jobs/senior-security-engineer_ca_hrgp3z6s</t>
        </is>
      </c>
      <c r="L72" t="inlineStr">
        <is>
          <t>New</t>
        </is>
      </c>
      <c r="M72" t="inlineStr">
        <is>
          <t>Join Roofr as a Senior Security Engineer, where you'll play a crucial role in enhancing the company's security posture. You'll work closely with the VP of Engineering, CTO, and DevOps, and be responsible for designing and hardening security infrastructure, leading vulnerability management, building detection content, and acting as the incident commander for security incidents. You'll also own IAM hygiene and cloud security posture, write and enforce security policies, manage Roofr's compliance program, run tabletop exercises, and push secure-by-design practices into engineering workflows. Enjoy a range of benefits, including medical, dental, and vision insurance, flexible time off, and a remote-first culture.
- Contribuer directement à l'amélioration de la posture de sécurité de Roofr, en renforçant les mesures existantes et en les faisant progresser à mesure que l'entreprise se développe.
- Diriger la gestion des vulnérabilités de bout en bout, y compris l'exécution d'évaluations, la priorisation des vulnérabilités et la conduite des délais de remédiation avec l'ingénierie.
- Agir en tant que commandant d'incident pour les incidents de sécurité, en contenant, en éradiquant, en menant des enquêtes et en rédigeant des revues post-incident.
 - Bachelor's degree in computer science, IT, cybersecurity, or equivalent hands-on experience
- 5-8+ years in security engineering, incident response, or related infrastructure roles, including time as the primary or senior responder on real incidents
- Certifications are a strong plus — CISSP, OSCP, GCIH, or CEH
- Strong software engineer at heart — comfortable reading and writing real application code, not just scripts, so you can dig into the codebase directly instead of filing a ticket and waiting
- Real incident response experience — triage, containment, forensics, root cause, not just theory from a course
- Hands-on cloud security in AWS — IAM policy design, VPC architecture, KMS/secrets management, CloudTrail/GuardDuty or equivalent
- Working knowledge of SIEM/SOAR tooling, writing detection logic (Python/Bash), and building your own tooling when nothing off-the-shelf fits
- Fluent in compliance frameworks — NIST CSF 2.0, SOC 2, and CCPA/CPRA — and translating controls into policy people actually follow
- Deep network security fundamentals — firewalls, VPNs, routing/segmentation, network boundaries, TLS, DNS, and how attackers actually abuse them
- Experience using AI/LLM tooling for threat intelligence — alert triage, detection summarization, or hunting workflows — not required, but a plus for a team building modern security practice from scratch
- Familiarity with GDPR — a plus as Roofr's customer base grows internationally
- Experience with PHP/Laravel — a plus for digging into Roofr's own codebase directly, not required
- Comfortable around Postgres — helpful, not required</t>
        </is>
      </c>
    </row>
    <row r="73">
      <c r="A73" t="inlineStr">
        <is>
          <t>2026-09-20</t>
        </is>
      </c>
      <c r="B73" t="inlineStr">
        <is>
          <t>London Stock Exchange</t>
        </is>
      </c>
      <c r="C73" t="inlineStr">
        <is>
          <t>Group Director of Security Architecture</t>
        </is>
      </c>
      <c r="D73" t="inlineStr">
        <is>
          <t>London, United Kingdom</t>
        </is>
      </c>
      <c r="E73" t="inlineStr">
        <is>
          <t>GB</t>
        </is>
      </c>
      <c r="F73" t="inlineStr">
        <is>
          <t>No</t>
        </is>
      </c>
      <c r="G73" t="inlineStr">
        <is>
          <t>Not mentioned</t>
        </is>
      </c>
      <c r="H73" t="inlineStr"/>
      <c r="I73" t="inlineStr">
        <is>
          <t>FULL_TIME</t>
        </is>
      </c>
      <c r="J73" t="inlineStr">
        <is>
          <t>welcometothejungle</t>
        </is>
      </c>
      <c r="K73" s="2" t="inlineStr">
        <is>
          <t>https://www.welcometothejungle.com/en/companies/TX17fz/jobs/group-director-of-security-architecture_london_ifmerb4s</t>
        </is>
      </c>
      <c r="L73" t="inlineStr">
        <is>
          <t>New</t>
        </is>
      </c>
      <c r="M73"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across various technology domains, providing end-to-end architecture services.
- Define architecture principles, policies, and standards to produce function-specific reference architectures and patterns, contributing to the development of global enterprise standards.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74">
      <c r="A74" t="inlineStr">
        <is>
          <t>2026-09-20</t>
        </is>
      </c>
      <c r="B74" t="inlineStr">
        <is>
          <t>Capmo</t>
        </is>
      </c>
      <c r="C74" t="inlineStr">
        <is>
          <t>Senior Security Engineer</t>
        </is>
      </c>
      <c r="D74" t="inlineStr">
        <is>
          <t>Berlin, Germany</t>
        </is>
      </c>
      <c r="E74" t="inlineStr">
        <is>
          <t>DE</t>
        </is>
      </c>
      <c r="F74" t="inlineStr">
        <is>
          <t>No</t>
        </is>
      </c>
      <c r="G74" t="inlineStr">
        <is>
          <t>Not mentioned</t>
        </is>
      </c>
      <c r="H74" t="inlineStr"/>
      <c r="I74" t="inlineStr">
        <is>
          <t>FULL_TIME</t>
        </is>
      </c>
      <c r="J74" t="inlineStr">
        <is>
          <t>welcometothejungle</t>
        </is>
      </c>
      <c r="K74" s="2" t="inlineStr">
        <is>
          <t>https://www.welcometothejungle.com/en/companies/ofFXi3/jobs/senior-security-engineer_munich_wbblqq2b</t>
        </is>
      </c>
      <c r="L74" t="inlineStr">
        <is>
          <t>New</t>
        </is>
      </c>
      <c r="M74" t="inlineStr">
        <is>
          <t>Join Capmo, a fast-growing B2B SaaS company revolutionizing the construction industry. As a Senior Security Engineer, you will own product and cloud security, harden our AWS infrastructure, build our detection and response capability, and shape the direction of security at Capmo. Enjoy a flexible work setup, development budget, virtual share options, relocation budget, permanent contract, culture days, fitness and food benefits, growth potential, pension scheme, and wellbeing support.
- Ownership of product and cloud security end to end, including threat modeling, security reviews, and tooling in CI/CD pipelines.
- Harden AWS infrastructure, including IAM architecture, network segmentation, encryption, logging, and workload security.
- Build detection and response capability from the ground up, and lead technical response during incidents.
 - Proven incident response leadership: you've been the technical lead when things went wrong
- The judgment to make risk-based calls under ambiguity, and the influence to get teams to act on them without formal authority
- Nice to have: building up a security function in a scale-up, detection engineering, ISO 27001 / SOC 2 certification experience, certs like OSCP or CISSP (valued, but hands-on skills matter more)
- 7+ years of hands-on security engineering, including several years owning application and cloud security for a production SaaS platform end to end
- Strong software engineering skills — you write production-quality code, build automation from scratch, and hold your own in architecture discussions with senior engineers
- A track record of building security programs — SDLC, vulnerability management, detection and response — not just operating tools someone else set up
- Deep experience hardening cloud infrastructure at scale (AWS ideally, GCP or Azure fine): IAM, network segmentation, container security, security-as-code — designed by you, not inherited
- Excellent English; German is a plus. Willingness to be on-site 3 days per week in Munich or Berlin
- Expert-level understanding of vulnerability classes and attack techniques well beyond the OWASP Top 10: you can threat-model a new feature, spot the subtle authz flaw in review, and explain the exploit path to the engineer who wrote it</t>
        </is>
      </c>
    </row>
    <row r="75">
      <c r="A75" t="inlineStr">
        <is>
          <t>2026-09-19</t>
        </is>
      </c>
      <c r="B75" t="inlineStr">
        <is>
          <t>robotsandpencils</t>
        </is>
      </c>
      <c r="C75" t="inlineStr">
        <is>
          <t>Staff Security Engineer</t>
        </is>
      </c>
      <c r="D75" t="inlineStr">
        <is>
          <t>US - Remote</t>
        </is>
      </c>
      <c r="E75" t="inlineStr">
        <is>
          <t>Not specified</t>
        </is>
      </c>
      <c r="F75" t="inlineStr">
        <is>
          <t>Yes</t>
        </is>
      </c>
      <c r="G75" t="inlineStr">
        <is>
          <t>Not mentioned</t>
        </is>
      </c>
      <c r="H75" t="inlineStr"/>
      <c r="I75" t="inlineStr"/>
      <c r="J75" t="inlineStr">
        <is>
          <t>greenhouse</t>
        </is>
      </c>
      <c r="K75" s="2" t="inlineStr">
        <is>
          <t>https://job-boards.greenhouse.io/robotsandpencils/jobs/5427907008</t>
        </is>
      </c>
      <c r="L75" t="inlineStr">
        <is>
          <t>New</t>
        </is>
      </c>
      <c r="M75" t="inlineStr">
        <is>
          <t>**Staff Security Engineer**
This position is remote based in the US 
Applicants outside of the US will not be considered for this role
**Company Overview** 
Robots &amp; Pencils is an applied AI engineering firm building the next frontier of business architecture. We design and ship AI co-workers that integrate into enterprise operations and deliver measurable results for our clients. We're all in on AWS, combining deep UX capability with senior engineering talent to get AI into production fast and keep it there.   
We’ve earned the trust of leaders across Consumer Products and Retail, Education, Energy, Financial Services, Healthcare, and Manufacturing and more, and earned a reputation as the nimble alternative to traditional global systems integrators. Founded in 2009, with delivery centers in Canada, the United States, Eastern Europe, and Latin America, we are smaller, faster, and more senior by design. Our teams average 15+ years of experience. We move fast, sweat the details, and build things that actually ship. 
**Position Overview** 
We’re looking for a Staff Security Engineer to lead the security of the cloud applications and AI systems we build and ship for clients. This role is ideal for an experienced engineer who can define security architecture and standards, own the hardest security problems end-to-end, and provide technical leadership across teams. 
In this role, you will work as a key technical leader on a cross-functional team, defining security architecture across cloud infrastructure, application code, and AI/LLM workloads. You’ll lead threat modeling and security reviews, mentor more junior engineers, partner closely with engineering and leadership, and ensure the systems we ship are secure, reliable, and built to last. 
**Why This Role Matters** 
At Robots &amp; Pencils, we design AI systems for a human world. Our name says it all. Robots and pencils means engineering paired with creativity, because every agent we ship has to work for real people in real workflows. That balance is baked into how we operate.   
Every role here contributes directly to that mission. Here, you shape how AI systems integrate into enterprise operations, how teams move at real velocity, and how products create measurable impact for clients and the people they serve. We ship production-ready AI in 30 to 45 days. That pace demands people who take ownership, lead with craft, and care deeply about what they put their name on. 
**What You’ll Do** 
**Craft &amp; Delivery** 
- Define security architecture and engineering standards across web, API, and cloud-native systems, leading the hardening of complex services
- Lead threat modeling and security design reviews across applications and AI systems, setting how risk is identified and prioritized
- Architect cloud security controls across identity, network, and data layers, owning IAM strategy, secrets management, and encryption
- Lead the integration of security automation into CI/CD pipelines, driving shift-left detection and policy-as-code across teams
- Lead detection engineering, logging, and incident response practices across production systems
- Own the security of AI and LLM-powered applications in production, defining defenses against prompt injection, data leakage, model abuse, and agentic-AI threats
- Lead the design and integration of AI services into production security workflows, including LLM APIs, tool and function calling, and multi-step agent flows for detection and triage
- Bring an AI-forward mindset to your daily work, using tools like Claude, Cursor, and other modern AI assistants to ship higher-quality work at pace
**Collaboration &amp; Communication** 
- Partner with product, engineering, and leadership to shape security strategy and align technical direction with business outcomes
- Translate complex security tradeoffs, risks, and opportunities into clear narratives that drive decision-making across technical and non-technical stakeholders
- Lead security reviews and technical discussions, raising the bar for engineering rigor and constructive challenge across the team
- Engage closely with engineering, data, and client teams to align security work with broader business priorities and measurable outcomes
**Leadership &amp; Influence** 
- Define security architecture and engineering standards, bringing depth on tradeoffs, long-term implications, and responsible AI practices
- Mentor and grow junior and mid-level engineers, multiplying impact through coaching, code reviews, and pairing on hard problems
- Take ownership of the most ambiguous and highest-stakes pieces of work, driving them through to production with care for reliability, cost, and safety
**What You’ll Bring** 
- 7+ years of professional security or software engineering experience, with at least 3 years leading application and cloud security initiatives
- Deep expertise in application security, secure coding practices, and the OWASP Top 10
- Strong experience with threat modeling, penetration testing, vulnerability management, and secure code review
- Deep cloud security expertise across identity, network, and data layers
- Strong experience embedding security automation and policy-as-code into CI/CD pipelines
- Strong experience with detection engineering, logging, and incident response at scale
- Strong experience securing AI and LLM-powered applications, including prompt injection, data leakage, model abuse, and agentic-AI threats
- Experience with security, compliance, and governance frameworks
- Demonstrated leadership and technical mentoring experience across a team or organization
- Strong stakeholder communication skills, with the ability to translate technical depth across audiences
- Demonstrable, day-to-day usage and expert knowledge of AI-forward tools such as Claude and Cursor
- Excellent problem-solving skills and the ability to navigate highly ambiguous technical and business challenges with sound judgment
**You’ll Do Well Here if You Are** 
- **A doer.** You see something broken and fix it. You'd rather move on clarity than wait for certainty.
- **A fast learner who knows you don't know everything.** The AI landscape changes weekly. You're senior enough to know better and curious enough to keep learning anyway.</t>
        </is>
      </c>
    </row>
    <row r="76">
      <c r="A76" t="inlineStr">
        <is>
          <t>2026-09-19</t>
        </is>
      </c>
      <c r="B76" t="inlineStr">
        <is>
          <t>Ministère de l'Intérieur</t>
        </is>
      </c>
      <c r="C76" t="inlineStr">
        <is>
          <t>SHFD (31) - Ingénieur DevSecOPs en charge des dispositifs de détection H/F (SIC)</t>
        </is>
      </c>
      <c r="D76" t="inlineStr">
        <is>
          <t>Toulouse, Occitanie, France</t>
        </is>
      </c>
      <c r="E76" t="inlineStr">
        <is>
          <t>FR</t>
        </is>
      </c>
      <c r="F76" t="inlineStr">
        <is>
          <t>Yes</t>
        </is>
      </c>
      <c r="G76" t="inlineStr">
        <is>
          <t>Not mentioned</t>
        </is>
      </c>
      <c r="H76" t="inlineStr"/>
      <c r="I76" t="inlineStr">
        <is>
          <t>FULL_TIME</t>
        </is>
      </c>
      <c r="J76" t="inlineStr">
        <is>
          <t>welcometothejungle</t>
        </is>
      </c>
      <c r="K76" s="2" t="inlineStr">
        <is>
          <t>https://www.welcometothejungle.com/en/companies/MjRrM1R/jobs/shfd-31-ingenieur-devsecops-en-charge-des-dispositifs-de-detection-h-f-sic_toulouse</t>
        </is>
      </c>
      <c r="L76" t="inlineStr">
        <is>
          <t>New</t>
        </is>
      </c>
      <c r="M76" t="inlineStr">
        <is>
          <t>Rejoignez le centre de cyberdéfense du ministère de l'intérieur en tant qu'Ingénieur DevSecOps. Vous serez en charge de la conception, de la mise en production et de la maintenance des infrastructures, systèmes et applications de détection. Vous interviendrez également sur des incidents de sécurité et participerez à la définition des stratégies d'analyse et de collecte. Le poste nécessite une expertise en cyber-sécurité, en administration des systèmes Linux et en langages de développement courants.
- Conception et mise en production d'infrastructures, de systèmes et d'applications pour le service de détection.
- Supervision et intervention sur les incidents de production, mise en œuvre des solutions d'automatisation.
- Participation à l'analyse des incidents de sécurité et à la définition des stratégies d'analyse et de collecte.
**Profil recherché**  
Vos compétences principales mises en œuvre  
Connaître le domaine de la cyber -niveau expert- requis  
Administration des systèmes Linux -niveau expert -requis  
Connaître l'environnement professionnel - niveau maîtrise - à acquérir  
Connaissance des protocoles et architectures réseau IP - niveau maîtrise - requis  
Langages de développements courants (PHP, Python, Perl...) - niveau maîtrise - requis  
Savoir travailler en équipe - niveau maîtrise - requis  
Savoir analyser - niveau expert- requis  
Savoir s'adapter- niveau maîtrise - requis  
Avoir l'esprit de synthèse - niveau expert - requis  
Savoir communiquer -niveau maîtrise- requis  
Être rigoureux - niveau expert - requis  
 Votre environnement professionnel  
Activités du service   
Le service du haut fonctionnaire de défense (SHFD) est chargé, au sein du ministère, de s'assurer de l'application des dispositions relatives à la protection du secret de la défense nationale, à la sécurité des SI et à la définition de la politique de protection des personnes, des biens et des activités.  
Le pôle sécurité numérique (PSN) définit la politique générale de sécurité numérique (PGSN), élabore le schéma directeur SSI, et le tableau de bord associé. Il veille à l'application de cette politique dans l'ensemble des services du ministère, assiste ces derniers, développe l'expertise à leur profit. Il est chargé de la spécification et du contrôle des dispositifs de protection et de l'homologation des produits et des installations informatiques et de télécommunication, et coordonne au niveau ministériel la prévention et la protection contre les attaques informatiques (analyse des risques, veille et alerte).  
Au sein du pôle sécurité numérique, le centre de cyberdéfense du ministère de l'intérieur (C2MI) assure la surveillance de l'ensemble de l'espace numérique du ministère : il agit en amont pour maintenir et développer les systèmes contribuant à la mise en détection de l'ensemble des SI jugés sensibles au sein du ministère, et en aval, pour détecter les attaques et piloter le dispositif de réponse aux incidents SSI, en relation avec l'ANSSI et en s'appuyant sur un réseau de 1500 acteurs de la sécurité numérique, déployés sur tout le territoire.  
Liaisons hiérarchiques  
Chef de division " Outils et expertise " - Ingénieur SIC principal  
Liaisons fonctionnelles  
Interne/avec autres directions :  
 - relations avec les acteurs du numérique du ministère de l'intérieur et des outre-mer (maîtrises d'ouvrage et maîtrises d'œuvre),  
- relations avec les acteurs SSI du ministère de l'intérieur et des outre-mer et les autorités locales (tous services),  
- relations avec les équipes techniques en charge des systèmes de protection (DNUM, DNUM SGAMI, ST(SI)²...).  
Avec extérieur :  
 - relations avec l'agence nationale de la sécurité des systèmes d'information (ANSSI),  
- relations avec la DINUM (direction interministérielle du numérique),  
- relations avec des sociétés/intervenants SSI (échanges, présentations).</t>
        </is>
      </c>
    </row>
    <row r="77">
      <c r="A77" t="inlineStr">
        <is>
          <t>2026-09-19</t>
        </is>
      </c>
      <c r="B77" t="inlineStr">
        <is>
          <t>Hex Technologies</t>
        </is>
      </c>
      <c r="C77" t="inlineStr">
        <is>
          <t>Cloud Security Engineer</t>
        </is>
      </c>
      <c r="D77" t="inlineStr">
        <is>
          <t>Anywhere in the World</t>
        </is>
      </c>
      <c r="E77" t="inlineStr">
        <is>
          <t>Not specified</t>
        </is>
      </c>
      <c r="F77" t="inlineStr">
        <is>
          <t>Yes</t>
        </is>
      </c>
      <c r="G77" t="inlineStr">
        <is>
          <t>Not mentioned</t>
        </is>
      </c>
      <c r="H77" t="inlineStr"/>
      <c r="I77" t="inlineStr"/>
      <c r="J77" t="inlineStr">
        <is>
          <t>weworkremotely</t>
        </is>
      </c>
      <c r="K77" s="2" t="inlineStr">
        <is>
          <t>https://weworkremotely.com/remote-jobs/hex-technologies-cloud-security-engineer</t>
        </is>
      </c>
      <c r="L77" t="inlineStr">
        <is>
          <t>New</t>
        </is>
      </c>
      <c r="M77" t="inlineStr">
        <is>
          <t>Headquarters: SF, NYC, or Remote (US) About the role We are looking for an experienced Cloud Security Engineer to join Hex’s security team. You will be responsible for ensuring the security and resilience of our cloud infrastructure, providing leadership in cloud security practices, and collaborating closely with our infrastructure and engineering teams to secure our cloud-native applications. About the role: Design, implement, and manage security solutions and controls for AWS environments and Kubernetes clusters, including appropriate isolation/sandboxing methods for Hex’s RCE-as-a-Service platform Build, deploy, and maintain infrastructure-as-code using Terraform, ensuring robust security standards are enforced. Conduct security assessments, threat modeling, and audits on AWS cloud infrastructure and Kubernetes deployments. Collaborate with development and operations teams to embed security best practices into CI/CD pipelines. Monitor and respond to cloud security incidents, identifying root causes and recommending remediation actions. Provide expertise in compliance requirements related to cloud security (e.g., SOC 2, ISO 27001, GDPR, HIPAA, PCI DSS). Mentor engineers and advocate for cloud security across the organization. About you: 5+ years of experience in cloud security engineering, with extensive expertise in AWS. Demonstrated proficiency with Kubernetes security including cluster hardening, role-based access control (RBAC), network policies, and container vulnerability management. Expert-level knowledge and hands-on experience with Terraform. Familiarity with AWS security services (e.g., IAM, GuardDuty, Security Hub, CloudTrail, WAF). Familiarity with CNAPP solutions such as Wiz Familiarity with SIEM solutions such as Panther Solid understanding of secure software development lifecycle practices, CI/CD security, and DevSecOps methodologies. Relevant certifications such as AWS Certified Security – Specialty, Certified Kubernetes Security Specialist (CKS), and Terraform Associate certification are highly desirable. Bonus points for security certifications from SANS or OffSec. Excellent problem-solving, communication, and leadership skills. Our Engineering team We’re a group of engineers who are forging new ground together and love partnering with Security on our journey to pull ahead of our competition. You can read about how we think through problems as well as how we learn from mistakes on our blog here: How we took down production… Beyond Linear Notebooks A pragmatic approach to live collaboration Our stack Our product is a web-based notebook and app authoring platform. Our frontend is built with Typescript and React, using a combination of Apollo GraphQL and Redux for managing application state and data. On the backend, we also use Typescript to power an Express/Apollo GraphQL server that interacts with Postgres, Redis, and Kubernetes to manage our database and Python kernels. Our backend is tightly integrated with our infrastructure and CI/CD, where we use a combination of Terraform, Helm, and AWS to deploy and maintain our stack. In addition to our unique culture, Hex proudly offers a competitive total rewards package, including but not limited to, market-benched salary &amp; equity, comprehensive health benefits, and flexible paid time off. The salary range for this role is: $198,750 - $295,000 The salary range shown may be a reflection of additional factors such as geographical location and skill ranges/levels we’re open to. Placement in the salary range will be decided upon completion of the interview process, taking into account factors like leaving room for growth, internal fairness &amp; parity, your demonstrated skills, and the depth of your experience. Our Recruiting team will be able to provide more details during the interview process. By submitting an application the candidate consents to the use of their personal information in accordance with the Hex Privacy policy: . Hex Technologies uses AI-assisted tools as part of our application review process, including for resume screening and fraud detection. These tools help our team evaluate applications and verify applicant information. All AI-generated recommendations are reviewed by a member of our recruiting team before any hiring decision is made. No application is automatically rejected based solely on an AI tool's output. To apply:</t>
        </is>
      </c>
    </row>
    <row r="78">
      <c r="A78" t="inlineStr">
        <is>
          <t>2026-09-19</t>
        </is>
      </c>
      <c r="B78" t="inlineStr">
        <is>
          <t>NTT DATA</t>
        </is>
      </c>
      <c r="C78" t="inlineStr">
        <is>
          <t>Enterprise Security Architect</t>
        </is>
      </c>
      <c r="D78" t="inlineStr">
        <is>
          <t>London, England, United Kingdom</t>
        </is>
      </c>
      <c r="E78" t="inlineStr">
        <is>
          <t>GB</t>
        </is>
      </c>
      <c r="F78" t="inlineStr">
        <is>
          <t>Yes</t>
        </is>
      </c>
      <c r="G78" t="inlineStr">
        <is>
          <t>Not mentioned</t>
        </is>
      </c>
      <c r="H78" t="inlineStr"/>
      <c r="I78" t="inlineStr">
        <is>
          <t>FULL_TIME</t>
        </is>
      </c>
      <c r="J78" t="inlineStr">
        <is>
          <t>welcometothejungle</t>
        </is>
      </c>
      <c r="K78" s="2" t="inlineStr">
        <is>
          <t>https://www.welcometothejungle.com/en/companies/bVBkJa/jobs/enterprise-security-architect_london</t>
        </is>
      </c>
      <c r="L78" t="inlineStr">
        <is>
          <t>New</t>
        </is>
      </c>
      <c r="M78"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79">
      <c r="A79" t="inlineStr">
        <is>
          <t>2026-09-19</t>
        </is>
      </c>
      <c r="B79" t="inlineStr">
        <is>
          <t>Relay</t>
        </is>
      </c>
      <c r="C79" t="inlineStr">
        <is>
          <t>Security Engineer</t>
        </is>
      </c>
      <c r="D79" t="inlineStr">
        <is>
          <t>Canada</t>
        </is>
      </c>
      <c r="E79" t="inlineStr">
        <is>
          <t>CA</t>
        </is>
      </c>
      <c r="F79" t="inlineStr">
        <is>
          <t>No</t>
        </is>
      </c>
      <c r="G79" t="inlineStr">
        <is>
          <t>Not mentioned</t>
        </is>
      </c>
      <c r="H79" t="inlineStr"/>
      <c r="I79" t="inlineStr">
        <is>
          <t>FULL_TIME</t>
        </is>
      </c>
      <c r="J79" t="inlineStr">
        <is>
          <t>welcometothejungle</t>
        </is>
      </c>
      <c r="K79" s="2" t="inlineStr">
        <is>
          <t>https://www.welcometothejungle.com/en/companies/giCVz2/jobs/security-engineer_ca_2qbbsvrv</t>
        </is>
      </c>
      <c r="L79" t="inlineStr">
        <is>
          <t>New</t>
        </is>
      </c>
      <c r="M79" t="inlineStr">
        <is>
          <t>Join Relay, a fast-growing fintech company, as a Security Engineer on our purple team. In this early-career role, you'll work across both offensive and defensive security, with mentorship and support to help you grow quickly. Your responsibilities will include planning and running security simulations, reviewing access to sensitive data, strengthening security for developer environments, and researching emerging threats. You'll also have the opportunity to develop and manage Cyber Awareness exercises and share your findings to drive action within Relay's security culture.
- Plan and run security simulations, contribute to the security awareness program, and help implement improvements for sensitive data access.
- Collaborate with delivery, IT, and business teams to turn test findings into tangible fixes, and follow them through to completion.
- Research emerging threats and help the team understand their implications in Relay's context, sharing findings to educate and drive action.
 - You have used tools across the security stack, from SIEM, IPS, WAF and EDR to vulnerability scanners and security automation platforms
- You can explain a technical finding to someone who isn't in security without losing them
- You have hands-on experience with adversary simulation, detection engineering, penetration testing, incident response, or vulnerability management
- You can script (Python, Bash, PowerShell, JavaScript, etc.) well enough to automate a task, pull apart data, or build a small tool, and you're comfortable getting better at it
- You're motivated by closing the loop. You don't just want to identify vulnerabilities, you want to see them fixed
- You have a solid grasp of security fundamentals: how systems get attacked, how they get defended, and why. You may have gone deep on one side and be eager to learn the other
- You're comfortable working in cloud and developer environments (AWS, GCP, or Azure; GitHub, CI/CD) and can find your way around them
- You thrive in fast paced environments and embrace change
- You understand authentication and access protocols (SSO, OAuth, SAML, OpenID Connect) or have worked with zero trust principles
- You have roughly 2–4 years of experience in security, or in an adjacent technical role (IT, infrastructure, software engineering, SOC) with meaningful security exposure
- You're curious, pragmatic, and collaborative; you ask questions early, you say when you're stuck, and exploring new threats gives you energy
- You're encouraged to apply even if your experience doesn't perfectly match the job description -- your perspective and drive matter more
- You have experience with cloud IAM, networking, or containerized systems like Docker or Kubernetes
- You have public security contributions, CTF participation, a home lab, bug bounties, talks, research, or OSS tooling
- You have participated in purple, red, or blue team rituals
- You have experience in fintech, SaaS, or scaling tech companies</t>
        </is>
      </c>
    </row>
    <row r="80">
      <c r="A80" t="inlineStr">
        <is>
          <t>2026-09-19</t>
        </is>
      </c>
      <c r="B80" t="inlineStr">
        <is>
          <t>Notion</t>
        </is>
      </c>
      <c r="C80" t="inlineStr">
        <is>
          <t>Security Engineer (Corporate Security)</t>
        </is>
      </c>
      <c r="D80" t="inlineStr">
        <is>
          <t>Ireland</t>
        </is>
      </c>
      <c r="E80" t="inlineStr">
        <is>
          <t>IE</t>
        </is>
      </c>
      <c r="F80" t="inlineStr">
        <is>
          <t>Yes</t>
        </is>
      </c>
      <c r="G80" t="inlineStr">
        <is>
          <t>Not mentioned</t>
        </is>
      </c>
      <c r="H80" t="inlineStr"/>
      <c r="I80" t="inlineStr">
        <is>
          <t>FULL_TIME</t>
        </is>
      </c>
      <c r="J80" t="inlineStr">
        <is>
          <t>welcometothejungle</t>
        </is>
      </c>
      <c r="K80" s="2" t="inlineStr">
        <is>
          <t>https://www.welcometothejungle.com/en/companies/xVeUmq/jobs/security-engineer-corporate-security_ie_mwvzehyj</t>
        </is>
      </c>
      <c r="L80" t="inlineStr">
        <is>
          <t>New</t>
        </is>
      </c>
      <c r="M80" t="inlineStr">
        <is>
          <t>Join Notion, a fast-growing tech company, as a Corporate Security Engineer. In this hands-on role, you will own and improve the technical controls that keep our workforce and corporate environment safe. You will work closely with IT, Infrastructure, GRC, and Detection &amp; Response to enhance the security foundations that employees rely on every day. Your responsibilities will include hardening our identity and access management stack, running our endpoint security program, securing AI tool usage, reducing SaaS risk, and writing code to automate various security processes. You should have 5+ years of experience in corporate security, enterprise security, or IT security engineering, and be familiar with SaaS security risks and cloud platforms.
- Posséder et améliorer les contrôles techniques qui garantissent la sécurité de l'environnement de travail et de l'infrastructure des employés.
- Renforcer notre programme de sécurité des points de terminaison, y compris la gestion des appareils mobiles, la détection et la réponse aux incidents.
- Écrire du code (Python, Terraform) pour automatiser les examens d'accès, l'intégration et la désintégration, la détection des dérives de configuration.
 - Have working knowledge of a major identity provider (Okta, Entra, or Google Workspace) and the underlying protocols (SAML, OIDC, OAuth 2.0, SCIM)
- Communicate clearly in writing and work effectively across IT, Engineering, Legal, People, and GRC
- Have 5+ years of hands-on experience in corporate security, enterprise security, or IT security engineering at a cloud-native company
- Are familiar with SaaS security risks (OAuth governance, audit logging, SSPM) and the realities of integrating a long tail of vendors
- Write production-quality scripts and automation in Python or Bash, and have shipped Terraform or other infrastructure-as-code for security configuration
- Have working knowledge of at least one major cloud platform (AWS, GCP, or Azure) at the security configuration level
- Have hands-on experience operating endpoint management and detection tooling across macOS and enterprise environments
- If you’re excited about a role but your past experience doesn’t align perfectly with every bullet point listed in the job description, we still encourage you to apply. If you’re a builder at heart, share our company values, and enthusiastic about making software toolmaking ubiquitous, we want to hear from you
-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 People who thrive here don’t treat AI as a novelty. They use it to think better, and make their work easier for others to build on
- Experience at a fast-growing tech or AI company where the security program had to outpace headcount
- Contributions to the security community through open-source tools, blog posts, or conference talks
- A background in IT engineering, SRE, or production engineering that transitioned into security engineering
- Experience building internal security tooling or workflows that improved employee or developer experience</t>
        </is>
      </c>
    </row>
    <row r="81">
      <c r="A81" t="inlineStr">
        <is>
          <t>2026-09-19</t>
        </is>
      </c>
      <c r="B81" t="inlineStr">
        <is>
          <t>Planon</t>
        </is>
      </c>
      <c r="C81" t="inlineStr">
        <is>
          <t>Senior Infrastructure &amp; Security Architect</t>
        </is>
      </c>
      <c r="D81" t="inlineStr">
        <is>
          <t>Nijmegen, Gelderland, Netherlands</t>
        </is>
      </c>
      <c r="E81" t="inlineStr">
        <is>
          <t>NL</t>
        </is>
      </c>
      <c r="F81" t="inlineStr">
        <is>
          <t>No</t>
        </is>
      </c>
      <c r="G81" t="inlineStr">
        <is>
          <t>Not mentioned</t>
        </is>
      </c>
      <c r="H81" t="inlineStr"/>
      <c r="I81" t="inlineStr">
        <is>
          <t>FULL_TIME</t>
        </is>
      </c>
      <c r="J81" t="inlineStr">
        <is>
          <t>welcometothejungle</t>
        </is>
      </c>
      <c r="K81" s="2" t="inlineStr">
        <is>
          <t>https://www.welcometothejungle.com/en/companies/XmH1i7/jobs/senior-infrastructure-security-architect_nijmegen</t>
        </is>
      </c>
      <c r="L81" t="inlineStr">
        <is>
          <t>New</t>
        </is>
      </c>
      <c r="M81" t="inlineStr">
        <is>
          <t>Join Planon, part of Schneider Electric, as a Senior Infrastructure &amp; Security Architect. In this senior, hands-on role, you will design, review, and improve our internal infrastructure, cloud, identity, and security architecture. You will translate business continuity, security, compliance, and operational needs into practical standards, architecture decisions, and implementation roadmaps. You will collaborate across infrastructure, applications, data, and AI as part of one Digital Operations team serving our global organization.
- Design and review secure, scalable architecture across Azure, Microsoft 365, Entra ID, hybrid infrastructure and the digital workplace.
- Translate business, security and operational requirements into technical designs, architecture decisions, standards and implementation roadmaps.
- Lead complex infrastructure, migration, integration and transformation initiatives from strategy through implementation.</t>
        </is>
      </c>
    </row>
    <row r="82">
      <c r="A82" t="inlineStr">
        <is>
          <t>2026-09-18</t>
        </is>
      </c>
      <c r="B82" t="inlineStr">
        <is>
          <t>garnerhealth</t>
        </is>
      </c>
      <c r="C82" t="inlineStr">
        <is>
          <t>Staff Security Engineer</t>
        </is>
      </c>
      <c r="D82" t="inlineStr">
        <is>
          <t>Remote</t>
        </is>
      </c>
      <c r="E82" t="inlineStr">
        <is>
          <t>Not specified</t>
        </is>
      </c>
      <c r="F82" t="inlineStr">
        <is>
          <t>Yes</t>
        </is>
      </c>
      <c r="G82" t="inlineStr">
        <is>
          <t>Not mentioned</t>
        </is>
      </c>
      <c r="H82" t="inlineStr"/>
      <c r="I82" t="inlineStr"/>
      <c r="J82" t="inlineStr">
        <is>
          <t>greenhouse</t>
        </is>
      </c>
      <c r="K82" s="2" t="inlineStr">
        <is>
          <t>https://job-boards.greenhouse.io/garnerhealth/jobs/6200743004</t>
        </is>
      </c>
      <c r="L82" t="inlineStr">
        <is>
          <t>New</t>
        </is>
      </c>
      <c r="M82"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seeking a Staff Security Engineer to serve as a technical anchor for our security function. This role is critical for leading technical design reviews and ensuring our security posture scales alongside our rapid customer growth. You will be responsible for defining the security standards that protect sensitive healthcare data, ensuring our systems are resilient against evolving threats while maintaining high engineering velocity.
### Where you will work:
Garner is headquartered in NYC, but this position is available for individuals who are comfortable with remote work and occasional travel to HQ.
### **What you will do:**
- Lead technical security design: Own the technical design and review process for security-critical systems, ensuring all new features meet Garner's high standards for data protection and resilience
- Master complex domains: Maintain and apply a mastery of one or more technical security domains (e.g., Cloud Security, AppSec, or Data) to solve the most complex business and technical challenges
- Course-correct technical direction: Identify when technical paths are inefficient or insufficient and proactively redirect efforts to capture higher ROI for the firm
- Architect automated defenses: Create and implement advanced tools and automation that increase the efficacy of security monitoring and incident response
- Translate ambiguity into execution: Take broad, complex security objectives and break them down into well-defined deliverables and architectural requirements for the broader engineering team
- Mentor through technical rigor: Raise the bar for the engineering function by providing high-level feedback during code and design reviews, fostering a culture of security-first development
### **The ideal candidate has:**
- **Exceptional Technical Judgment:** Proven ability to make high-stakes technical decisions that result in positive long-term outcomes for the company's security posture
- **Strategic Problem-Solving:** Effectively leverages context and data to analyze root causes and prioritize security initiatives that offer the greatest impact on risk reduction
- **Influential Stakeholder Management:** Builds strong relationships across the organization, conveying complex security risks in a clear and compelling manner to both technical and non-technical partners
- **Drive for Innovation:** Continuously identifies and implements creative solutions to pay down technical debt and improve the efficiency of our security infrastructure
- **Reliability Under Pressure:** Handles complex escalations and security incidents with discipline, ensuring rigorous analysis and comprehensive resolution without jumping to conclusions
- **A desire to be a part of a high-performing, mission-driven team** that operates with intense urgency, a strong sense of individual accountability, and a commitment to authentic feedback
### **Technologies we use:**
- Python, Kubernetes, Snowflake, AWS, Terraform, Wiz, Cyberhaven, and more
This is a unique opportunity to join a fast-growing company in a transformative role, helping shape the future of healthcare.
### **Compensation Transparency:**
The target salary range for this position is $258,000 - $310,000.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83">
      <c r="A83" t="inlineStr">
        <is>
          <t>2026-09-18</t>
        </is>
      </c>
      <c r="B83" t="inlineStr">
        <is>
          <t>capco</t>
        </is>
      </c>
      <c r="C83" t="inlineStr">
        <is>
          <t>Security Architect</t>
        </is>
      </c>
      <c r="D83" t="inlineStr">
        <is>
          <t>UK - London</t>
        </is>
      </c>
      <c r="E83" t="inlineStr">
        <is>
          <t>Not specified</t>
        </is>
      </c>
      <c r="F83" t="inlineStr">
        <is>
          <t>No</t>
        </is>
      </c>
      <c r="G83" t="inlineStr">
        <is>
          <t>Not mentioned</t>
        </is>
      </c>
      <c r="H83" t="inlineStr"/>
      <c r="I83" t="inlineStr"/>
      <c r="J83" t="inlineStr">
        <is>
          <t>greenhouse</t>
        </is>
      </c>
      <c r="K83" s="2" t="inlineStr">
        <is>
          <t>https://job-boards.greenhouse.io/capco/jobs/8213961</t>
        </is>
      </c>
      <c r="L83" t="inlineStr">
        <is>
          <t>New</t>
        </is>
      </c>
      <c r="M83" t="inlineStr">
        <is>
          <t>#### Security Architect
**Location: London (Hybrid) | Practice Area: Technology &amp; Engineering | Type: Permanent**
#### Safeguard the digital future of financial services.
#### The Role
We are looking for Security Architects to lead the design and implementation of secure, scalable solutions for some of the world’s leading financial institutions. You’ll play a critical role in shaping security strategy, informing architectural decisions, and embedding best practices across cloud and hybrid environments.
This is a hands-on role with opportunities to mentor others and influence major change initiatives, using approved AI tools, automation and AI-enabled workflows where appropriate to improve the speed, quality and insight of security architecture activities. You’ll apply human judgement and responsible AI guardrails to ensure outputs are appropriately reviewed and escalated.
#### What You’ll Do
- Develop enterprise security architecture strategies aligned with business and regulatory requirements, using approved AI-enabled tools where appropriate to accelerate research, analysis and insight
- Lead the design of secure systems, networks and applications across on-premise, cloud and hybrid environments
- Conduct threat modelling and risk assessments, define remediation strategies, and explore responsible AI and automation to improve the efficiency and quality of security analysis while maintaining human review
- Guide DevSecOps adoption by designing embedded security and controls within the SDLC, including appropriate guardrails, audit trails and escalation pathways for AI-enabled workflows
- Champion security awareness and mentor teams across engineering, architecture and delivery, encouraging responsible experimentation with approved AI tools where they can improve productivity and outcomes
#### What We’re Looking For
- Extensive experience designing and implementing secure architectures across cloud and hybrid environments
- Experience designing solutions using Palo Alto, Microsoft or similar security ecosystems
- Deep knowledge of security frameworks and standards, such as NIST, ISO 27001, CAF and TOGAF, combined with experience designing Zero Trust Architecture solutions
- Expertise across IAM, endpoint protection, application and network security, with the ability to translate complex security concepts for technical and non-technical audiences
- A collaborative approach to working across multidisciplinary environments, with curiosity about AI-enabled ways of working and an understanding of the importance of responsible AI, human-in-the-loop judgement and appropriate review
#### Bonus Points For
- Relevant certifications such as CISSP, CISM, TOGAF or Cloud Security certifications
- Experience defining AI security architecture, responsible AI standards, guardrails or governance, including Generative AI or Agentic AI, within a regulated environment
- Hands-on experience with security tooling such as SIEM, firewalls and IAM solutions
- Experience with regulatory compliance such as GDPR or PCI-DSS within financial services
- Familiarity with programming languages such as Python, Java or C++, or experience supporting RFPs, mentoring colleagues or contributing to thought leadership
####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We offer a competitive, people-first benefits package designed to support every aspect of your life:
#### Benefits
- Core Benefits: Discretionary bonus, competitive pension, health insurance, life insurance and critical illness cover.
- Mental Health &amp; Healthcare: Easy access to CareFirst, Unmind, Aviva consultations, in-house first aiders and convenient online GP services.
- Family-Friendly &amp; Family Care: Maternity, adoption and shared parental leave, plus paid leave for sickness, pregnancy loss, fertility treatment, menopause and bereavement, alongside 8 complimentary backup care sessions for emergency childcare or elder care.
- Holiday Flexibility: 5 weeks of annual leave with the option to buy or sell holiday days based on your needs.
- Continuous Learning &amp; Extra Perks: Minimum 40 hours of annual training across workshops, certifications and e-learning, plus a Business Coach from Day One. Additional benefits include Gympass (Wellhub), travel insurance, Tastecard, season ticket loans, Cycle to Work and dental insurance.
####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#LI-DNI</t>
        </is>
      </c>
    </row>
    <row r="84">
      <c r="A84" t="inlineStr">
        <is>
          <t>2026-09-18</t>
        </is>
      </c>
      <c r="B84" t="inlineStr">
        <is>
          <t>instructure</t>
        </is>
      </c>
      <c r="C84" t="inlineStr">
        <is>
          <t>Senior Application Security Engineer</t>
        </is>
      </c>
      <c r="D84" t="inlineStr">
        <is>
          <t>Budapest, Hungary</t>
        </is>
      </c>
      <c r="E84" t="inlineStr">
        <is>
          <t>Not specified</t>
        </is>
      </c>
      <c r="F84" t="inlineStr">
        <is>
          <t>Yes</t>
        </is>
      </c>
      <c r="G84" t="inlineStr">
        <is>
          <t>Not mentioned</t>
        </is>
      </c>
      <c r="H84" t="inlineStr">
        <is>
          <t>HUF 1,750,000 – HUF 2,000,000 per month</t>
        </is>
      </c>
      <c r="I84" t="inlineStr">
        <is>
          <t>FULL_TIME</t>
        </is>
      </c>
      <c r="J84" t="inlineStr">
        <is>
          <t>ashby</t>
        </is>
      </c>
      <c r="K84" s="2" t="inlineStr">
        <is>
          <t>https://jobs.ashbyhq.com/instructure/b8bbf99f-0e06-4a68-bbe0-2032408b0921/application</t>
        </is>
      </c>
      <c r="L84" t="inlineStr">
        <is>
          <t>New</t>
        </is>
      </c>
      <c r="M84" t="inlineStr">
        <is>
          <t>**At Instructure**, we believe in the power of people to grow and succeed throughout their lives. Our goal is to amplify that power by creating intuitive products that simplify learning and personal development, facilitate meaningful relationships, and inspire people to go further in their education and careers.  
We do this by giving smart, creative, passionate people opportunities to create awesome. And that's where you come in:
We're growing our security engineering team and building out a dedicated Application Security branch. You'd be joining a team that owns the security of the application code, dependencies, APIs, and development lifecycle behind Canvas, Mastery, and Parchment products used by tens of millions of students, instructors, and institutions.
**What we're actually measuring is risk reduction.** Not findings filed, not scan coverage, not tickets closed. This shapes the job: a large part of it is forming a defensible view of how much risk something actually carries, driving that risk down, and handing whatever remains to our risk management program so the business can decide about it explicitly. We'd rather you correctly classify ten things and reduce the three that matter than route a thousand alerts.
Our security engineering team is organized into two domain-specialized branches, Application Security and Cloud Infrastructure Security, so that engineers develop genuine depth rather than shallow coverage of everything. You'd own the application domain and get very good at it. We've written down what this role owns and what it doesn't, because we think ambiguity about ownership is one of the main ways security teams become frustrating places to work.
You'll work closely with product engineering teams. Many of the security outcomes we care about are achieved by developers, not by security engineers, so this role is measured substantially by whether you make it easier for developers to build secure software, not by how many findings you file.
# Core engineering responsibilities
These are the foundation of every engineering role on our security team. You'd own them for the **application domain**: code, dependencies, APIs, and the SDLC:
**Risk classification and residual risk handoff:** Determine what risk a finding or design actually represents in context: exposure, data sensitivity, exploitability, blast radius, business impact. Tool-assigned severity is an input, not an answer — a high CVSS score on an unreachable component may be low risk, and a medium score on a public endpoint handling student data may not be.
**Severity is our call and so is the framework we level against:** Drive that risk down, and where it can't be reduced to an acceptable level, build the case for what remains: what the risk is, what was attempted, what's left, and what resolution would take.
**We don't accept risk ourselves, and we don't quietly carry it**: see below for who does.
**Vulnerability management**: triage, severity adjudication, and driving remediation to completion for findings from our scanning tooling. This means partnering with the owning engineering team, not filing a ticket and walking away.
**Compensating controls**: when a vulnerability can't be directly remediated, design and implement a control that reduces the risk to an accepted level, and document the reasoning and expiry condition.
**False-positive adjudication**: investigate findings, determine genuine exploitability in context, and suppress non-issues with recorded reasoning. We treat suppression as an engineering judgment that needs a written justification, not a way to clear a queue.
**CI/CD security automation**: build and maintain the pipeline gates and checks that catch problems before they ship. We'd rather automate a class of issue than review for it forever.
**Security tooling**: installation, configuration, integration, and data pipelines for the application security toolchain.
# Application security specialization
**Threat modeling**: work with product and engineering teams to find design-level problems before they're built.
**Secure code review**: manual review for the logic and authorization flaws that scanners reliably miss.
**SAST/SCA pipeline**: own our static analysis and dependency scanning (Snyk, CodeQL, Wiz Code) coverage, signal quality, and developer experience.
**Secure defaults and paved-road libraries**: build the shared libraries and patterns that make the secure path the easy path.
**Developer enablement**: training, documentation, office hours, and design consultation.
**Product partnership**: see below.
**Bug bounty program**: work with our offensive security engineer to aid in researcher communication and triage flow.
**Technical specification review**: review application specs against our security review rubric, escalating high-risk and novel designs to our Principal engineer or manager.
# Product partnership
This role has two audiences, and the second one is often missing on security teams.
**Development teams are the day-to-day collaboration** the people writing the code and shipping the fixes. But *product management needs to see the risk carried by their own products* in terms they can act on.
Product managers make prioritization calls constantly. They should be making them with visibilityinto security risk rather than discovering it afterward. In practice that means recurring risk reviews with product leadership for your area, risk framing in your specification review feedback, and being the person a product manager can ask "how risky is this, really?" and get a straight, non-alarmist answer.
This is a different skill from developer collaboration: the audience is potentially less technical, the time horizon is longer, and the currency is business impact rather than remediation detail. If translating technical risk for a non-engineering audience is something you enjoy — or want to get good at — this part of the role has real room in it.
# Major incident escalation
We have a SOC that handles the overwhelming majority of alerts plus L1 and L2 triage. *You will be on a security on-call rotation* but you wouldn't be doing routine alert triage.
But when a major incident escalates past L2 and resolution needs deep expertise in either the tooling that produced the alert or the application systems that are impacted, you may be pulled in as a subject-matter expert. This is limited to major incidents only, expertise on demand rather than first response. SecOps runs the incident, you're there for the depth of expertise not the process.
**Get in on all the awesome at Instructure!**
We offer competitive, meaningful benefits in every country where we operate. While they vary by location, here's a general idea of what you can expect:
- Competitive compensation, plus all full-time employees participate in our ownership program - because everyone should have a stake in our success.
- Flexible work culture. Our remote, hybrid and in-office collaboration spaces vary by role, team and location.
- Generous time off, including local holidays and our annual “Dim the Lights” period in late December, when teams are encouraged to step back and recharge based on departmental needs.
- Comprehensive wellness programs and mental health support
- Learning and development resources, including professional development tools and tuition reimbursement, to support your growth
- The technology and tools you need to do your best work
- Motivosity employee recognition program
- A culture rooted in inclusivity, support, and meaningful connection
We believe in hiring great people and treating them right. The more diverse we are, the better our ideas and outcomes.
Instructure is an Equal Opportunity Employer. We comply with applicable employment and anti-discrimination laws in every country where we operate.
All employees must pass a background check as part of the hiring process. To help protect our teams and systems, we’ve implemented identity verification measures. Candidates may be asked to verify their legal name, current physical location, and provide a valid contact number and residential address, in accordance with local data privacy laws.
Any attempt to misrepresent personal or professional information will result in disqualification.</t>
        </is>
      </c>
    </row>
    <row r="85">
      <c r="A85" t="inlineStr">
        <is>
          <t>2026-09-18</t>
        </is>
      </c>
      <c r="B85" t="inlineStr">
        <is>
          <t>capco</t>
        </is>
      </c>
      <c r="C85" t="inlineStr">
        <is>
          <t>Senior Security Engineer</t>
        </is>
      </c>
      <c r="D85" t="inlineStr">
        <is>
          <t>UK - London</t>
        </is>
      </c>
      <c r="E85" t="inlineStr">
        <is>
          <t>Not specified</t>
        </is>
      </c>
      <c r="F85" t="inlineStr">
        <is>
          <t>No</t>
        </is>
      </c>
      <c r="G85" t="inlineStr">
        <is>
          <t>Not mentioned</t>
        </is>
      </c>
      <c r="H85" t="inlineStr"/>
      <c r="I85" t="inlineStr"/>
      <c r="J85" t="inlineStr">
        <is>
          <t>greenhouse</t>
        </is>
      </c>
      <c r="K85" s="2" t="inlineStr">
        <is>
          <t>https://job-boards.greenhouse.io/capco/jobs/8213764</t>
        </is>
      </c>
      <c r="L85" t="inlineStr">
        <is>
          <t>New</t>
        </is>
      </c>
      <c r="M85" t="inlineStr">
        <is>
          <t># Senior Security Engineer
Location: London (Hybrid) | ***Practice Area***: Technology &amp; Engineering | Type: Permanent
**Lead advanced security engineering initiatives that safeguard the future of digital finance**
**The Role**
As a Senior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86">
      <c r="A86" t="inlineStr">
        <is>
          <t>2026-09-18</t>
        </is>
      </c>
      <c r="B86" t="inlineStr">
        <is>
          <t>capco</t>
        </is>
      </c>
      <c r="C86" t="inlineStr">
        <is>
          <t>Principal Security Engineer</t>
        </is>
      </c>
      <c r="D86" t="inlineStr">
        <is>
          <t>UK - London</t>
        </is>
      </c>
      <c r="E86" t="inlineStr">
        <is>
          <t>Not specified</t>
        </is>
      </c>
      <c r="F86" t="inlineStr">
        <is>
          <t>No</t>
        </is>
      </c>
      <c r="G86" t="inlineStr">
        <is>
          <t>Not mentioned</t>
        </is>
      </c>
      <c r="H86" t="inlineStr"/>
      <c r="I86" t="inlineStr"/>
      <c r="J86" t="inlineStr">
        <is>
          <t>greenhouse</t>
        </is>
      </c>
      <c r="K86" s="2" t="inlineStr">
        <is>
          <t>https://job-boards.greenhouse.io/capco/jobs/8213763</t>
        </is>
      </c>
      <c r="L86" t="inlineStr">
        <is>
          <t>New</t>
        </is>
      </c>
      <c r="M86" t="inlineStr">
        <is>
          <t># Principal Security Engineer
Location: London (Hybrid) | ***Practice Area***: Technology &amp; Engineering | Type: Permanent
**Lead advanced security engineering initiatives that safeguard the future of digital finance**
**The Role**
As a Principal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87">
      <c r="A87" t="inlineStr">
        <is>
          <t>2026-09-18</t>
        </is>
      </c>
      <c r="B87" t="inlineStr">
        <is>
          <t>stripe</t>
        </is>
      </c>
      <c r="C87" t="inlineStr">
        <is>
          <t>Security Engineer, ACE</t>
        </is>
      </c>
      <c r="D87" t="inlineStr">
        <is>
          <t>Dublin, Ireland</t>
        </is>
      </c>
      <c r="E87" t="inlineStr">
        <is>
          <t>IE</t>
        </is>
      </c>
      <c r="F87" t="inlineStr">
        <is>
          <t>No</t>
        </is>
      </c>
      <c r="G87" t="inlineStr">
        <is>
          <t>Not mentioned</t>
        </is>
      </c>
      <c r="H87" t="inlineStr"/>
      <c r="I87" t="inlineStr"/>
      <c r="J87" t="inlineStr">
        <is>
          <t>greenhouse</t>
        </is>
      </c>
      <c r="K87" s="2" t="inlineStr">
        <is>
          <t>https://stripe.com/jobs/search?gh_jid=8174984</t>
        </is>
      </c>
      <c r="L87" t="inlineStr">
        <is>
          <t>New</t>
        </is>
      </c>
      <c r="M87" t="inlineStr">
        <is>
          <t># **Who we are**
###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 **About the team**
Abuse Control Engineering (ACE) is Stripe’s rapid-response technical defense and control incubator. When urgent abuse vectors emerge, ACE bridges the gap using real attacker telemetry to prototype, test, and deploy software safeguards before vulnerabilities can be exploited at scale. We partner closely with Fraud, Risk and Product Engineering to run rigorous experiments, balancing aggressive risk mitigation against legitimate user conversion. Operating as both a strike team and an incubator, ACE builds automated regression suites in partnership with Abuse Research to permanently block threat recurrence and seamlessly transfers mature controls to long-term product owners across Stripe.
## 
## **What you’ll do**
As an Abuse Control Engineer on the Abuse Control Engineering (ACE) team, you will design, prototype, and incubate technical defenses that safeguard Stripe’s financial ecosystem against complex, cross-cutting abuse vectors.
Where emerging threat patterns identify Stripe product weaknesses, ACE steps in to rapidly build and experiment with technical safeguards. Driven by empirical evidence and Stripe’s FT3 (Fraud Taxonomy 3.0) framework, you will translate threat intelligence into hard technical control requirements (e.g., API rate-limiting, step-up challenges, parameter validation, pre-debit holds).  You will carefully balance security and product velocity, running experiments to evaluate risk reduction against user conversion impact. Managing controls through a strict incubation lifecycle, you will build automated regression suites to prevent recurrence and partner with native product teams to hand off mature, long-term defenses.
### **Responsibilities**
- **Rapid Control Prototyping:** Design, prototype, and deploy technical controls across API, protocol, and product boundaries to immediately close high-impact abuse vectors. **Evidence-Based Technical Requirements:** Translate empirical attacker evidence and FT3 threat research Abuse Research, Fraud and Security into precise technical abuse requirements and control specifications.
- **Control Co-Design:** Collaborate closely with teams across Stripe to co-design resilient, secure controls across payment, onboarding, identity, and Connect surfaces.
- **Risk Experimentation:** Run rigorous experiments and A/B tests to measure risk reduction against legitimate user conversion impact, optimizing controls to minimize friction while neutralizing threats.
- **Regression Testing:** Build comprehensive regression testing suites and automated attack simulations with Abuse Research to ensure mitigated abuse vectors do not recur.
- **Stakeholder Management:** Execute ACE’s incubation model by defining handoff criteria, operational documentation, and target dates to transfer successful controls to product teams.
## 
## **Who you are**
We’re looking for someone who meets the minimum requirements to be considered for the role. If you meet these requirements, you are encouraged to apply. The preferred qualifications are a bonus, not a requirement.
### 
### **Minimum requirements**
- 3+ years of experience in Security Engineering, Software Engineering, Application Security, or Anti-Abuse Engineering in a high-scale production environment.
- B.S. or M.S. in Computer Science, Cybersecurity, Software Engineering, or a related technical field, or equivalent practical experience.
- Strong software development background with expert proficiency in Python, Go, Java, or similar production languages, alongside expert SQL skills for analyzing system telemetry.
- Hands-on engineering experience building API-level safeguards, rate-limiting frameworks, authentication/authorization checks, or input validation controls.
- Demonstrated experience with automated testing frameworks, including writing unit, integration, and regression tests for critical backend software.
- Strong cross-functional collaboration and communication skills, with a track record of partnering across security, product, and platform teams to drive technical outcomes.
### 
### **Preferred qualifications**
- Proven track record of designing and executing A/B tests, evaluating control efficacy, and balancing security safeguards against user conversion friction.
- Deep expertise in threat modeling, secure system architecture, and modern application security design principles.
- Familiarity with established threat frameworks (e.g., FT3, MITRE ATT&amp;CK) and applying adversary kill chain analysis to build resilient defenses.
- Strong domain knowledge of financial fraud vectors, threat actor TTPs, and attacker infrastructure (e.g., Account Takeover, Card Testing, Credential Stuffing).
- Hands-on experience with large-scale data processing platforms (e.g., Databricks, Trino, PySpark) to monitor and measure control performance across distributed systems.
- Demonstrated capability in incubating software features, establishing clear operational handoff criteria, and seamlessly transitioning ownership to partner engineering teams.</t>
        </is>
      </c>
    </row>
    <row r="88">
      <c r="A88" t="inlineStr">
        <is>
          <t>2026-09-18</t>
        </is>
      </c>
      <c r="B88" t="inlineStr">
        <is>
          <t>devoteam</t>
        </is>
      </c>
      <c r="C88" t="inlineStr">
        <is>
          <t>Expert(e) Vulnérabilités – VOC AppSec F/H</t>
        </is>
      </c>
      <c r="D88" t="inlineStr">
        <is>
          <t>Levallois-Perret, IDF, fr</t>
        </is>
      </c>
      <c r="E88" t="inlineStr">
        <is>
          <t>FR</t>
        </is>
      </c>
      <c r="F88" t="inlineStr">
        <is>
          <t>No</t>
        </is>
      </c>
      <c r="G88" t="inlineStr">
        <is>
          <t>Not mentioned</t>
        </is>
      </c>
      <c r="H88" t="inlineStr"/>
      <c r="I88" t="inlineStr">
        <is>
          <t>FULL_TIME</t>
        </is>
      </c>
      <c r="J88" t="inlineStr">
        <is>
          <t>smartrecruiters</t>
        </is>
      </c>
      <c r="K88" s="2" t="inlineStr">
        <is>
          <t>https://jobs.smartrecruiters.com/Devoteam/744000150376816-expert-e-vulnerabilites-voc-appsec-f-h?oga=true</t>
        </is>
      </c>
      <c r="L88" t="inlineStr">
        <is>
          <t>New</t>
        </is>
      </c>
      <c r="M88" t="inlineStr">
        <is>
          <t>Devoteam Cyber Trust est l'équipe dédiée à l'expertise Cybersécurité. Composée de plus de 800 experts passionnés dans le monde, dont 450 en France, nous conseillons nos clients sur les sujets complexes : cyber, risques, résilience, sécurité des réseaux, sécurité dans le Cloud, chiffrement, audit et sécurité autour de nos 5 partenaires AWS, Google, Microsoft, Salesforce et ServiceNow. Pour en savoir plus sur nos trajectoires de carrière, découvrez le parcours d’Adel, consultant en cyber sécurité chez Devoteam Cyber Trust ! Dans le cadre d'une mission chez un client dans le secteur de l'énergie, vous intégrerez le VOC AppSec en tant qu'Expert(e) Vulnérabilités, en soutien RUN sur la gestion et le suivi des vulnérabilités applicatives. Missions principales Qualifier les vulnérabilités remontées (vrai/faux positif) et challenger les Security Champions projets sur leur analyse Apporter une expertise N3 AppSec en appui aux équipes projet sur les analyses techniques complexes et le choix des correctifs (catégories OWASP : injection SQL, XSS, secrets en dur, etc.) Assurer l'expertise sur le suivi du RUN VOC AppSec, couvrant les scanners de type SAST, IaC, Secrets et SCA Contribuer à l'amélioration continue du processus (retours des Security Champions, ajustement des règles de scan et d'exclusion) Coordonner les différents acteurs et animer les réunions entre analystes, responsables projet et direction Superviser les scans SAST (Checkmarx) orchestrés via un orchestrateur de vulnérabilité sur l'ensemble des dépôts GitLab du parc applicatif Innovation &amp; IA appliquée au VOC Concevoir et développer de nouvelles solutions basées sur l'IA pour automatiser et fiabiliser la qualification des vulnérabilités (tri automatique vrai/faux positif, priorisation intelligente des correctifs) Explorer l'usage de LLM pour vulgariser les analyses techniques auprès des équipes de développement (génération de recommandations de remédiation contextualisées) Identifier des cas d'usage d'IA générative ou d'automatisation pour accélérer le traitement des scans SAST/SCA/IaC/Secrets et réduire la charge des analystes N3 Prototyper et industrialiser des outils internes (scripts, agents, intégrations) visant à enrichir ou compléter le dispositif SOLANUM Assurer une veille active sur les innovations AppSec/IA du marché et proposer leur intégration au sein du dispositif VOC Porter une démarche d'amélioration continue orientée innovation, en lien avec les équipes techniques et la direction"
Bonnes compétences en chefferie de projet Solide expertise dans la gestion technique des vulnérabilités Solide culture Cyber global Bonne culture AppSec (OWASP, SAST/SCA) Compréhension des scanners AppSec Aisance sur Checkmarx ou un outil équivalent Capacité à vulgariser auprès des équipes de développement Goût pour le RUN et l'amélioration continue d'un service Appétence pour l'IA appliquée à la cybersécurité et pour l'innovation produit/process
Pourquoi nous rejoindre ? Un suivi de carrière réalisé par un manager tech avec des échanges réguliers ; Des certifications techniques et soft skills en libre accès avec un objectif de 2 certifications minimum par an, des vouchers fournis et du coaching d’experts ; Des partenaires technologiques de choix : Google, AWS, Microsoft, ServiceNow, Snowflake, MuleSoft, Outsystems, SAP, Databricks, Gitlab, … ; Une trajectoire aux possibilités variées via la mobilité interne géographique, fonctionnelle et inter entité / tribu ou squad. Des rôles internes pour construire votre carrière au sein du Groupe : manager, formateur interne, tech leader, digital champion, squad leader, … Des contributions internes pour élargir vos compétences telles que les relations écoles, le recrutement, le commerce, la rédaction d’articles, l’animation de meet up ou de communauté, … Un esprit de communauté fort, au travers d’événements internes et d’activités sportives et culturelles grâce à plus de 30 clubs Happiness@Devoteam, vous permettant de rencontrer vos collègues régulièrement et de partager vos passions ; Une vision Tech for People qui s’incarne dans nos valeurs, nos pratiques responsables, notre programme de développement durable récompensé par le label Ecovadis et nos engagements forts avec notamment la Fondation Devoteam. Comment se déroule le processus de recrutement chez Devoteam ? Il comporte 2 à 3 entretiens : Talent Acquisition Interview : l'objectif est de faire le point sur vos compétences, votre niveau d'anglais et de valider vos éléments de motivation Tech &amp; Business Interview : cet entretien vise à approfondir vos compétences techniques et à vérifier leur adéquation avec nos besoins lors d'un échange avec un expert métier Leadership Interview : il permet d'évaluer votre potentiel, vos ambitions et d'envisager votre évolution au sein de Devoteam. Nous privilégions au moins un entretien en présentiel. Une prise de référence est demandée et, selon votre profil, des tests (techniques, anglais, personnalité...) peuvent vous être adressés. Si votre candidature est retenue, nous vous faisons parvenir une proposition présentant les conditions d'embauche. En cas d'acceptation, le contrat de travail est formalisé. Si vous partagez notre passion pour la technologie et que vous souhaitez construire le monde numérique responsable de demain, alors vous êtes peut-être le passionné que nous recherchons chez Devoteam. Le Groupe Devoteam oeuvre pour l'égalité des chances, pour la promotion de ses collaboratrices et de ses collaborateurs au mérite et lutte activement contre toute forme de discrimination. Nous sommes persuadés que la diversité contribue à la créativité, au dynamisme et à l'excellence de notre organisation. Tous nos postes sont ouverts aux personnes en situation de handicap.
Devoteam est une entreprise de conseil en technologies, cloud, cyber, IA et développement durable. Avec plus de 11 000 collaborateurs dans plus de 25 pays, nous guidons nos clients depuis près de 30 ans dans la transformation technologique de leurs activités. En France, nous sommes 4500 Digital Architects répartis dans + de 50 tribus d’expertises et coachés par + de 400 managers experts. Nous rejoindre c’est : travailler sur des projets innovants et durables pour mettre la Technologie au service de l’humain, se certifier en continu sur les nouvelles tech du marché et partager des moments uniques entre collègues ! Pour en découvrir plus sur Devoteam, rendez-vous ici .</t>
        </is>
      </c>
    </row>
    <row r="89">
      <c r="A89" t="inlineStr">
        <is>
          <t>2026-09-18</t>
        </is>
      </c>
      <c r="B89" t="inlineStr">
        <is>
          <t>spektrum</t>
        </is>
      </c>
      <c r="C89" t="inlineStr">
        <is>
          <t>Infrastructure Security Engineer</t>
        </is>
      </c>
      <c r="D89" t="inlineStr">
        <is>
          <t>Mons, Belgium</t>
        </is>
      </c>
      <c r="E89" t="inlineStr">
        <is>
          <t>BE</t>
        </is>
      </c>
      <c r="F89" t="inlineStr">
        <is>
          <t>No</t>
        </is>
      </c>
      <c r="G89" t="inlineStr">
        <is>
          <t>Not mentioned</t>
        </is>
      </c>
      <c r="H89" t="inlineStr"/>
      <c r="I89" t="inlineStr"/>
      <c r="J89" t="inlineStr">
        <is>
          <t>greenhouse</t>
        </is>
      </c>
      <c r="K89" s="2" t="inlineStr">
        <is>
          <t>https://spektrum-group.com/jobs?gh_jid=4980388101</t>
        </is>
      </c>
      <c r="L89" t="inlineStr">
        <is>
          <t>New</t>
        </is>
      </c>
      <c r="M89"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C004853**
**Role Background**
- This role focuses on hardening, monitoring, and remediating security findings across a hybrid-cloud and on-premise environment, working closely with cross-functional technical teams to maintain a strong security posture.
**Role Duties and Responsibilities**
- Support project implementation and delivery of infrastructure security solutions
- Monitor deployed systems, services, and applications post-implementation, addressing emerging issues in a timely manner
- Apply and maintain approved security hardening configurations
- Contribute to remediation of CIS security findings across infrastructure elements
- Plan, deploy, and configure hardware, software, and security products
- Perform other duties as required
**Essential Skills, Experience and Certifications**
- Strong knowledge of computer/communication security principles, networking, and vulnerabilities in modern operating systems and applications
- Proven experience with Linux OS, infrastructure as code, and automation tools
- Experience with hybrid-cloud security, SASE, and on-premise DMZ capabilities
- Experience with Cyber Hygiene and Critical Security Controls for effective cyber defence
- Practical hands-on systems administration experience
- Strong analytical and problem-solving skills
- Excellent written and verbal communication skills, able to articulate complex issues to varied audiences
**Working Location**
- **Mons, Belgium**
**Working Policy**
- Full-time onsite
**Travel**
- Some travel to other NATO sites may be required
**Security Clearance**
- Valid National or NATO Secret personal security clearance</t>
        </is>
      </c>
    </row>
    <row r="90">
      <c r="A90" t="inlineStr">
        <is>
          <t>2026-09-18</t>
        </is>
      </c>
      <c r="B90" t="inlineStr">
        <is>
          <t>kestra</t>
        </is>
      </c>
      <c r="C90" t="inlineStr">
        <is>
          <t>Senior Security Engineer</t>
        </is>
      </c>
      <c r="D90" t="inlineStr">
        <is>
          <t>Europe</t>
        </is>
      </c>
      <c r="E90" t="inlineStr">
        <is>
          <t>Not specified</t>
        </is>
      </c>
      <c r="F90" t="inlineStr">
        <is>
          <t>Yes</t>
        </is>
      </c>
      <c r="G90" t="inlineStr">
        <is>
          <t>Not mentioned</t>
        </is>
      </c>
      <c r="H90" t="inlineStr"/>
      <c r="I90" t="inlineStr">
        <is>
          <t>FULL_TIME</t>
        </is>
      </c>
      <c r="J90" t="inlineStr">
        <is>
          <t>ashby</t>
        </is>
      </c>
      <c r="K90" s="2" t="inlineStr">
        <is>
          <t>https://jobs.ashbyhq.com/kestra/48a6eb68-1ff3-4947-89e5-324831c22859/application</t>
        </is>
      </c>
      <c r="L90" t="inlineStr">
        <is>
          <t>New</t>
        </is>
      </c>
      <c r="M90" t="inlineStr">
        <is>
          <t>### About Kestra
Kestra is the **universal orchestration platform**: open source, declarative, and designed to orchestrate data pipelines, IT automation, business workflows, and AI/agentic systems.
Trusted by **over 10,000 organizations worldwide**, including **JPMorgan Chase, Bloomberg, FILA, and Crédit Agricole**, Kestra orchestrates mission-critical workloads at scale. The open-source project has close to **30,000 GitHub stars**, hundreds of contributors, and a fast-growing global community.
### About the role
Kestra runs arbitrary, user-defined code at scale. Our users write workflows that execute scripts, containers, and queries against their own production systems, through hundreds of community-built plugins, on a platform whose entire source code is public. That is an unusually rich attack surface, and securing it is a genuinely hard engineering problem rather than a checklist exercise.  
**You would be our first dedicated security hire.** We're looking for a **Senior Security Engineer** to own and elevate the end-to-end security posture of our platform, infrastructure, and open-source ecosystem.  
This is a unique, hybrid role for someone who excels at both sides of security: actively breaking systems to find vulnerabilities (hands-on penetration testing) and actively fixing them (opening PRs, patching infrastructure, and managing supply chain risks). If you want to build a world-class security foundation for a fast-growing open-source and SaaS platform, this role is for you.  
**This is a hands-on engineering role, not a GRC or compliance one.**
### What you would do
Your first six months would focus on the first three points below. The rest is where the role grows.
- **Conduct hands-on penetration testing** and threat modeling across our web application, APIs, control plane, and cloud environments.
- **Manage end-to-end vulnerability tracking** across our codebases, software dependencies (SCA), container images, and cloud infrastructure.
- **Proactively fix security flaws** by writing patches, submitting Pull Requests (PRs), or collaborating directly with product teams to guide remediation.
- **Audit and harden our cloud infrastructure** (GCP, Kubernetes clusters, and networking configurations) against external and internal threats.
- **Automate security tooling** into our CI/CD pipelines (SAST, DAST, dependency scanners) to catch CVEs before code reaches production.
- **Perform security code reviews** and evaluate third-party dependencies, open-source integrations, and supply-chain risks.
- **Lead incident response** efforts and establish continuous monitoring, detection, and mitigation strategies.
- **Own our public security posture** as an open-source project: vulnerability disclosure process, CVE handling, security advisories, and the trust model of our plugin ecosystem.
### Our Tech Stack
- **Security &amp; Vulnerability Tools**: Trivy, GitHub Security / Dependabot, Elastic Security
- **Infrastructure**: Docker, Kubernetes, Terraform
- **Cloud**: GCP
- **Programming language**: Java, Typescript, Javascript
- **Datastore**: PostgreSQL, Elasticsearch
- **Queuing**: Redis, Kafka, AMQP
- **Monitoring &amp; Logs**: ELK, Prometheus, Grafana
- **Deployment &amp; Repository**: GitHub Actions, ArgoCD
### What we are looking for
- **5+ years of experience** in Security Engineering, Product Security, DevSecOps, or a combined Offensive/Defensive role.
- **Strong hands-on penetration testing background**, with proven ability to discover application, API, and network-level vulnerabilities.
- **A builder/fixer mindset**: You don't just export scanner PDFs; you can read code, understand exploits, write fixes, or provide clear remediation steps to engineers.
- **Deep familiarity with cloud security** (AWS or GCP) and containerized environments (**Kubernetes**, Docker).
- Experience with **dependency and supply-chain security** (CVE management, open-source licensing, SCA tools).
- Fluent in English and comfortable working autonomously in a fully remote environment.
- Adaptability to a fast-paced open-source startup environment where pragmatism and execution speed matter.
### Perks &amp; Benefits
- **Work from anywhere**: We’re a remote-first company, so you can work from wherever feels like home. Plus, you’ll have access to coworking spaces worldwide if you ever need a change of scenery.
- **Health coverage**: From medical support, dental, and vision, we've got you covered.
- **Home office setup on us**: We’ll provide all the equipment you need to work comfortably.
### Our Hiring Process
We aim to move quickly (2-3 weeks), but we can adjust the timeline if needed.
- **Intro call** with the hiring manager (30 min)
- **Technical scenario / Practical assessment** (2 hours, asynchronous homework focusing on threat assessment and remediation)
- **Team chat** with one of your future colleagues (30 min)
- **Final discussion** with one of our co-founders (30 min)</t>
        </is>
      </c>
    </row>
    <row r="91">
      <c r="A91" t="inlineStr">
        <is>
          <t>2026-09-18</t>
        </is>
      </c>
      <c r="B91" t="inlineStr">
        <is>
          <t>duna</t>
        </is>
      </c>
      <c r="C91" t="inlineStr">
        <is>
          <t>(Senior) Infrastructure &amp; Security Engineer</t>
        </is>
      </c>
      <c r="D91" t="inlineStr">
        <is>
          <t>Remote</t>
        </is>
      </c>
      <c r="E91" t="inlineStr">
        <is>
          <t>Not specified</t>
        </is>
      </c>
      <c r="F91" t="inlineStr">
        <is>
          <t>Yes</t>
        </is>
      </c>
      <c r="G91" t="inlineStr">
        <is>
          <t>Not mentioned</t>
        </is>
      </c>
      <c r="H91" t="inlineStr"/>
      <c r="I91" t="inlineStr">
        <is>
          <t>FULL_TIME</t>
        </is>
      </c>
      <c r="J91" t="inlineStr">
        <is>
          <t>ashby</t>
        </is>
      </c>
      <c r="K91" s="2" t="inlineStr">
        <is>
          <t>https://jobs.ashbyhq.com/duna/631f7f0a-1576-41af-8c32-1cf461f12b6c/application</t>
        </is>
      </c>
      <c r="L91" t="inlineStr">
        <is>
          <t>New</t>
        </is>
      </c>
      <c r="M91" t="inlineStr">
        <is>
          <t>At Duna, we see the company as the second product we're building and are continually working to create a transparent, ambitious culture. We want this to be the place where you do your best work.
Our mission is to redefine identity for the global economy. We're backed by world-class investors including CapitalG and Index Ventures, as well as founders and executives from companies like Stripe, Adyen, Notion, Remote, Qonto, Framer, Anthropic, Mollie, OpenAI and Goldman Sachs.
Duna's infrastructure is part of the product. Enterprise customers buy our reliability, security posture and auditability, not just our features.
Since your role with us will rarely fit a job description, we only wrote a crisp overview.
**WHAT YOU'LL BE DOING IN THIS ROLE**
- Own and harden our platform: AWS, Kubernetes, Postgres, infrastructure as code, CI/CD, observability and incident response
- Make security the default, with least privilege, secrets management and tenant isolation built into the platform instead of bolted on later
- Turn our SOC 2 and ISO 27001 commitments into controls and evidence that are automated, not a yearly scramble
- Turn recurring operational toil into self-service systems that engineers actually adopt, from preview environments to internal access
- Help Duna run AI agents in engineering safely, with the sandboxes, guardrails and human checkpoints that make it possible
- Take calm ownership of incidents, and make sure the system gets better afterwards, not just the moment
**WHAT WE'RE LOOKING FOR**
- Deep, hands-on experience with AWS (or comparable), Kubernetes, infrastructure as code, CI/CD and observability
- Real security engineering skills: you turn least privilege and auditability requirements into working systems
- Comfort with the enterprise IT side of a startup, from certifications and customer security reviews to identity and device management
- High agency in ambiguity, turning a vague problem into a shipped plan
- Pragmatic judgement about when to harden, when to simplify and when to leave something alone
- Curiosity about what AI changes in how we build and run software
Our platform runs on AWS and Kubernetes with Terraform, Postgres and RabbitMQ, alongside a Node.js and TypeScript product stack built on event sourcing. You will not have used all of it before. We care more about the depth you bring and how you pick up the rest.
A final note before you apply: please read through our website in detail. You'll find the fundamentals there: what we believe in, how we work, and why we're building this company.
We're a remote-first, fast-moving team of builders looking for exceptional people who love to create, build, and ship. Beyond passion and grit, we highly value curiosity, authenticity and kindness.
If this sounds like you, we'd love to hear from you!
*PS. We are looking to hire passionate people from a variety of backgrounds. So even if you don't check all the boxes, we welcome your application!*</t>
        </is>
      </c>
    </row>
    <row r="92">
      <c r="A92" t="inlineStr">
        <is>
          <t>2026-09-18</t>
        </is>
      </c>
      <c r="B92" t="inlineStr">
        <is>
          <t>jobgether</t>
        </is>
      </c>
      <c r="C92" t="inlineStr">
        <is>
          <t>Principal Security Architect (On-Chain &amp; Digital Assets)</t>
        </is>
      </c>
      <c r="D92" t="inlineStr">
        <is>
          <t>Netherlands</t>
        </is>
      </c>
      <c r="E92" t="inlineStr">
        <is>
          <t>NL</t>
        </is>
      </c>
      <c r="F92" t="inlineStr">
        <is>
          <t>Yes</t>
        </is>
      </c>
      <c r="G92" t="inlineStr">
        <is>
          <t>Not mentioned</t>
        </is>
      </c>
      <c r="H92" t="inlineStr"/>
      <c r="I92" t="inlineStr">
        <is>
          <t>FULL_TIME</t>
        </is>
      </c>
      <c r="J92" t="inlineStr">
        <is>
          <t>lever</t>
        </is>
      </c>
      <c r="K92" s="2" t="inlineStr">
        <is>
          <t>https://jobs.lever.co/jobgether/6216114e-c02d-4fda-a21c-f86d0ab61cae/apply</t>
        </is>
      </c>
      <c r="L92" t="inlineStr">
        <is>
          <t>New</t>
        </is>
      </c>
      <c r="M92" t="inlineStr">
        <is>
          <t>**This position is listed on behalf of a partner company, who manages all applications and next steps. Our partner is looking for a Principal Security Architect (On-Chain &amp; Digital Assets) based in Netherlands.**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93">
      <c r="A93" t="inlineStr">
        <is>
          <t>2026-09-18</t>
        </is>
      </c>
      <c r="B93" t="inlineStr">
        <is>
          <t>jobgether</t>
        </is>
      </c>
      <c r="C93" t="inlineStr">
        <is>
          <t>Principal Security Architect (On-Chain &amp; Digital Assets)</t>
        </is>
      </c>
      <c r="D93" t="inlineStr">
        <is>
          <t>Ireland</t>
        </is>
      </c>
      <c r="E93" t="inlineStr">
        <is>
          <t>IE</t>
        </is>
      </c>
      <c r="F93" t="inlineStr">
        <is>
          <t>Yes</t>
        </is>
      </c>
      <c r="G93" t="inlineStr">
        <is>
          <t>Not mentioned</t>
        </is>
      </c>
      <c r="H93" t="inlineStr"/>
      <c r="I93" t="inlineStr">
        <is>
          <t>FULL_TIME</t>
        </is>
      </c>
      <c r="J93" t="inlineStr">
        <is>
          <t>lever</t>
        </is>
      </c>
      <c r="K93" s="2" t="inlineStr">
        <is>
          <t>https://jobs.lever.co/jobgether/5467cac5-47b2-4afa-92a1-952ad86f7141/apply</t>
        </is>
      </c>
      <c r="L93" t="inlineStr">
        <is>
          <t>New</t>
        </is>
      </c>
      <c r="M93" t="inlineStr">
        <is>
          <t>**This position is listed on behalf of a partner company, who manages all applications and next steps. Our partner is looking for a Principal Security Architect (On-Chain &amp; Digital Assets) based in Ireland.**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94">
      <c r="A94" t="inlineStr">
        <is>
          <t>2026-09-18</t>
        </is>
      </c>
      <c r="B94" t="inlineStr">
        <is>
          <t>jobgether</t>
        </is>
      </c>
      <c r="C94" t="inlineStr">
        <is>
          <t>Principal Security Architect (On-Chain &amp; Digital Assets)</t>
        </is>
      </c>
      <c r="D94" t="inlineStr">
        <is>
          <t>Switzerland</t>
        </is>
      </c>
      <c r="E94" t="inlineStr">
        <is>
          <t>CH</t>
        </is>
      </c>
      <c r="F94" t="inlineStr">
        <is>
          <t>Yes</t>
        </is>
      </c>
      <c r="G94" t="inlineStr">
        <is>
          <t>Not mentioned</t>
        </is>
      </c>
      <c r="H94" t="inlineStr"/>
      <c r="I94" t="inlineStr">
        <is>
          <t>FULL_TIME</t>
        </is>
      </c>
      <c r="J94" t="inlineStr">
        <is>
          <t>lever</t>
        </is>
      </c>
      <c r="K94" s="2" t="inlineStr">
        <is>
          <t>https://jobs.lever.co/jobgether/52a43b50-68f2-42e3-9239-8e02f344cf0d/apply</t>
        </is>
      </c>
      <c r="L94" t="inlineStr">
        <is>
          <t>New</t>
        </is>
      </c>
      <c r="M94" t="inlineStr">
        <is>
          <t>**This position is listed on behalf of a partner company, who manages all applications and next steps. Our partner is looking for a Principal Security Architect (On-Chain &amp; Digital Assets) based in Switzerland.**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95">
      <c r="A95" t="inlineStr">
        <is>
          <t>2026-09-18</t>
        </is>
      </c>
      <c r="B95" t="inlineStr">
        <is>
          <t>jobgether</t>
        </is>
      </c>
      <c r="C95" t="inlineStr">
        <is>
          <t>Principal Security Architect (On-Chain &amp; Digital Assets)</t>
        </is>
      </c>
      <c r="D95" t="inlineStr">
        <is>
          <t>France</t>
        </is>
      </c>
      <c r="E95" t="inlineStr">
        <is>
          <t>FR</t>
        </is>
      </c>
      <c r="F95" t="inlineStr">
        <is>
          <t>Yes</t>
        </is>
      </c>
      <c r="G95" t="inlineStr">
        <is>
          <t>Not mentioned</t>
        </is>
      </c>
      <c r="H95" t="inlineStr"/>
      <c r="I95" t="inlineStr">
        <is>
          <t>FULL_TIME</t>
        </is>
      </c>
      <c r="J95" t="inlineStr">
        <is>
          <t>lever</t>
        </is>
      </c>
      <c r="K95" s="2" t="inlineStr">
        <is>
          <t>https://jobs.lever.co/jobgether/911f08ed-fcaf-4475-90d7-f6dfa5e95b53/apply</t>
        </is>
      </c>
      <c r="L95" t="inlineStr">
        <is>
          <t>New</t>
        </is>
      </c>
      <c r="M95" t="inlineStr">
        <is>
          <t>**This position is listed on behalf of a partner company, who manages all applications and next steps. Our partner is looking for a Principal Security Architect (On-Chain &amp; Digital Assets) based in France.**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96">
      <c r="A96" t="inlineStr">
        <is>
          <t>2026-09-18</t>
        </is>
      </c>
      <c r="B96" t="inlineStr">
        <is>
          <t>jobgether</t>
        </is>
      </c>
      <c r="C96" t="inlineStr">
        <is>
          <t>Principal Security Architect (On-Chain &amp; Digital Assets)</t>
        </is>
      </c>
      <c r="D96" t="inlineStr">
        <is>
          <t>Spain</t>
        </is>
      </c>
      <c r="E96" t="inlineStr">
        <is>
          <t>ES</t>
        </is>
      </c>
      <c r="F96" t="inlineStr">
        <is>
          <t>Yes</t>
        </is>
      </c>
      <c r="G96" t="inlineStr">
        <is>
          <t>Not mentioned</t>
        </is>
      </c>
      <c r="H96" t="inlineStr"/>
      <c r="I96" t="inlineStr">
        <is>
          <t>FULL_TIME</t>
        </is>
      </c>
      <c r="J96" t="inlineStr">
        <is>
          <t>lever</t>
        </is>
      </c>
      <c r="K96" s="2" t="inlineStr">
        <is>
          <t>https://jobs.lever.co/jobgether/ad774f92-ef2a-450f-8c41-3a34828d1c47/apply</t>
        </is>
      </c>
      <c r="L96" t="inlineStr">
        <is>
          <t>New</t>
        </is>
      </c>
      <c r="M96" t="inlineStr">
        <is>
          <t>**This position is listed on behalf of a partner company, who manages all applications and next steps. Our partner is looking for a Principal Security Architect (On-Chain &amp; Digital Assets) based in Spain.**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97">
      <c r="A97" t="inlineStr">
        <is>
          <t>2026-09-18</t>
        </is>
      </c>
      <c r="B97" t="inlineStr">
        <is>
          <t>jobgether</t>
        </is>
      </c>
      <c r="C97" t="inlineStr">
        <is>
          <t>Principal Security Architect (On-Chain &amp; Digital Assets)</t>
        </is>
      </c>
      <c r="D97" t="inlineStr">
        <is>
          <t>UK</t>
        </is>
      </c>
      <c r="E97" t="inlineStr">
        <is>
          <t>Not specified</t>
        </is>
      </c>
      <c r="F97" t="inlineStr">
        <is>
          <t>Yes</t>
        </is>
      </c>
      <c r="G97" t="inlineStr">
        <is>
          <t>Not mentioned</t>
        </is>
      </c>
      <c r="H97" t="inlineStr"/>
      <c r="I97" t="inlineStr">
        <is>
          <t>FULL_TIME</t>
        </is>
      </c>
      <c r="J97" t="inlineStr">
        <is>
          <t>lever</t>
        </is>
      </c>
      <c r="K97" s="2" t="inlineStr">
        <is>
          <t>https://jobs.lever.co/jobgether/fd4c6233-94da-49b2-a2bf-6f09a462caf5/apply</t>
        </is>
      </c>
      <c r="L97" t="inlineStr">
        <is>
          <t>New</t>
        </is>
      </c>
      <c r="M97" t="inlineStr">
        <is>
          <t>**This position is listed on behalf of a partner company, who manages all applications and next steps. Our partner is looking for a Principal Security Architect (On-Chain &amp; Digital Assets) based in United Kingdom.**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98">
      <c r="A98" t="inlineStr">
        <is>
          <t>2026-09-18</t>
        </is>
      </c>
      <c r="B98" t="inlineStr">
        <is>
          <t>careers.allianz.com</t>
        </is>
      </c>
      <c r="C98" t="inlineStr">
        <is>
          <t>DevSecOps Solution Architect (f/m/d)</t>
        </is>
      </c>
      <c r="D98" t="inlineStr">
        <is>
          <t>Frankfurt, Germany</t>
        </is>
      </c>
      <c r="E98" t="inlineStr">
        <is>
          <t>DE</t>
        </is>
      </c>
      <c r="F98" t="inlineStr">
        <is>
          <t>No</t>
        </is>
      </c>
      <c r="G98" t="inlineStr">
        <is>
          <t>Not mentioned</t>
        </is>
      </c>
      <c r="H98" t="inlineStr"/>
      <c r="I98" t="inlineStr"/>
      <c r="J98" t="inlineStr">
        <is>
          <t>phenom</t>
        </is>
      </c>
      <c r="K98" s="2" t="inlineStr">
        <is>
          <t>https://careers.allianz.com/job/91867</t>
        </is>
      </c>
      <c r="L98" t="inlineStr">
        <is>
          <t>New</t>
        </is>
      </c>
      <c r="M98"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99">
      <c r="A99" t="inlineStr">
        <is>
          <t>2026-09-18</t>
        </is>
      </c>
      <c r="B99" t="inlineStr">
        <is>
          <t>jobgether</t>
        </is>
      </c>
      <c r="C99" t="inlineStr">
        <is>
          <t>Staff Platform Security Engineer (Security)</t>
        </is>
      </c>
      <c r="D99" t="inlineStr">
        <is>
          <t>Canada</t>
        </is>
      </c>
      <c r="E99" t="inlineStr">
        <is>
          <t>CA</t>
        </is>
      </c>
      <c r="F99" t="inlineStr">
        <is>
          <t>Yes</t>
        </is>
      </c>
      <c r="G99" t="inlineStr">
        <is>
          <t>Not mentioned</t>
        </is>
      </c>
      <c r="H99" t="inlineStr"/>
      <c r="I99" t="inlineStr">
        <is>
          <t>FULL_TIME</t>
        </is>
      </c>
      <c r="J99" t="inlineStr">
        <is>
          <t>lever</t>
        </is>
      </c>
      <c r="K99" s="2" t="inlineStr">
        <is>
          <t>https://jobs.lever.co/jobgether/35c14445-cced-4564-8462-13f430f982dc/apply</t>
        </is>
      </c>
      <c r="L99" t="inlineStr">
        <is>
          <t>New</t>
        </is>
      </c>
      <c r="M99" t="inlineStr">
        <is>
          <t>**This position is listed on behalf of a partner company, who manages all applications and next steps. Our partner is looking for a Staff Platform Security Engineer (Security) based in Canada.**
As a Staff Platform Security Engineer, you will own security across critical AWS and Kubernetes infrastructure supporting products used by millions of people. You will work hands-on across cloud security, identity and access, workload isolation, CI/CD, software supply chains, and production systems. The role combines security architecture with practical engineering, requiring you to write code, build infrastructure controls, respond to incidents, and drive verified remediation. You will partner closely with infrastructure, SRE, developer experience, and product engineering teams to embed security into the platform without slowing delivery. You will also help shape an AI-native security function that uses automation and AI-assisted workflows to increase security coverage and response speed. This is a high-impact opportunity to influence architecture and strengthen the security of mission-critical systems in a fully remote environment.
### Accountabilities:
- Own and continuously improve security across a multi-account AWS environment, including IAM, Identity Center, networking, compute, storage, secrets, logging, and organization-level guardrails.
- Secure production Kubernetes environments running on Amazon EKS, covering cluster configuration, workload identity, RBAC, admission controls, network boundaries, secrets, container security, and tenant isolation.
- Design and implement least-privilege access models for engineers, services, and automation, including scoped, auditable, and time-bound access to sensitive production systems.
- Protect mission-critical infrastructure supporting systems that process sensitive information and high-value operations.
- Lead security architecture and design for new infrastructure, platform services, and major architectural changes.
- Build reusable infrastructure and policy-as-code controls using technologies such as Pulumi, Terraform, Kubernetes policy engines, and automated configuration validation.
- Harden CI/CD and software supply chains, including GitHub Actions, workload federation, build runners, dependencies, artifacts, signing, provenance, and production access.
- Develop security automation that identifies and remediates cloud and Kubernetes risks at scale, using AI-assisted workflows where they can materially improve analysis, coverage, or response speed.
- Partner closely with Infrastructure, SRE, Developer Experience, and product engineering teams to establish practical platform security standards and drive adoption.
- Take ownership of security issues from initial investigation through implementation, remediation, and production verification.
- Contribute directly to incident response and security improvements while maintaining a balance between strong controls and engineering velocity.
**Requirements:**
- 7+ years of experience in platform security, cloud security, infrastructure security, security engineering, or a closely related engineering discipline.
- Deep hands-on experience securing production AWS environments, including IAM and resource policies, workload identity, network security, secrets management, logging, organization-level controls, and common cloud security failure modes.
- Strong production Kubernetes security experience, preferably with Amazon EKS, including RBAC, workload identity, admission policies, network policies, pod security, secrets, and cluster hardening.
- Experience securing mission-critical systems where compromise, excessive privilege, or loss of availability could have significant customer or business consequences.
- Strong understanding of identity, authorization, least privilege, isolation, and blast-radius reduction across both human and machine access.
- Experience securing CI/CD pipelines and software supply chains, including GitHub Actions or comparable systems, build runners, workload federation, artifacts, and production deployment paths.
- Experience writing and reviewing infrastructure as code using Pulumi, Terraform, CloudFormation, or similar technologies.
- Ability to write production-quality code and automation using a language such as TypeScript, Python, Go, or Rust.
- High degree of ownership and agency, with the ability to take ambiguous platform security problems from investigation through implementation and verified remediation.
- Strong communication skills and a proven ability to collaborate effectively with infrastructure and engineering teams while maintaining a high security standard.
- Experience with AWS Nitro Enclaves or other trusted execution environments is an advantage.
- Background securing financial, payments, wallet, custody, or other high-value transaction systems is a plus.
- Familiarity with AWS KMS, CloudHSM, cryptographic signing systems, key-management infrastructure, or secrets-management platforms is beneficial.
- Experience operating or securing multi-region AWS and Kubernetes environments at significant scale is a plus.
- Familiarity with Istio, PrivateLink, Transit Gateway, eBPF-based controls, or other cloud-native networking technologies is advantageous.
- Experience with GitHub OIDC, Argo CD, Helm, Crossplane, or Kubernetes-based infrastructure delivery is beneficial.
- Familiarity with security and observability platforms such as Wiz, Datadog, GuardDuty, Security Hub, or CloudTrail is a plus.
- Experience building policy-as-code, automated remediation, or security tooling used across large engineering organizations is valuable.
- Familiarity with blockchain infrastructure or self-custodial wallet architecture is an advantage.
**Benefits:**
- $200,000–$250,000 USD target base salary, with final compensation influenced by skills, relevant experience, interview performance, and market factors such as location.
- Equity participation.
- Eligibility for a performance bonus program.
- Comprehensive medical, dental, and vision insurance with 100% coverage.
- Stipend for an ideal remote-work setup.
- Flexible working hours.
- Fully remote and supportive work environment.
- Unlimited vacation.
- 401(k) retirement plan.
- Monthly wellness benefit.
- Weekly meal benefit.
- Global company off-sites.
- Opportunity to secure AWS and Kubernetes infrastructure supporting products used by millions of people.
- High-impact work spanning cloud identity, production access, workload isolation, software supply chains, and mission-critical infrastructure.
- Opportunity to build security controls directly into the platform rather than operating solely in an advisory or review capacity.
- Ability to influence architecture early and own security improvements through implementation and production verification.
- Opportunity to contribute to an AI-native security team focused on engineering, automation, and scalable security operations.</t>
        </is>
      </c>
    </row>
    <row r="100">
      <c r="A100" t="inlineStr">
        <is>
          <t>2026-09-18</t>
        </is>
      </c>
      <c r="B100" t="inlineStr">
        <is>
          <t>jobgether</t>
        </is>
      </c>
      <c r="C100" t="inlineStr">
        <is>
          <t>Security Engineering Manager</t>
        </is>
      </c>
      <c r="D100" t="inlineStr">
        <is>
          <t>Canada</t>
        </is>
      </c>
      <c r="E100" t="inlineStr">
        <is>
          <t>CA</t>
        </is>
      </c>
      <c r="F100" t="inlineStr">
        <is>
          <t>Yes</t>
        </is>
      </c>
      <c r="G100" t="inlineStr">
        <is>
          <t>Not mentioned</t>
        </is>
      </c>
      <c r="H100" t="inlineStr"/>
      <c r="I100" t="inlineStr">
        <is>
          <t>FULL_TIME</t>
        </is>
      </c>
      <c r="J100" t="inlineStr">
        <is>
          <t>lever</t>
        </is>
      </c>
      <c r="K100" s="2" t="inlineStr">
        <is>
          <t>https://jobs.lever.co/jobgether/c323e187-3d8b-4819-9d46-8cb068212f17/apply</t>
        </is>
      </c>
      <c r="L100" t="inlineStr">
        <is>
          <t>New</t>
        </is>
      </c>
      <c r="M100" t="inlineStr">
        <is>
          <t>**This position is listed on behalf of a partner company, who manages all applications and next steps. Our partner is looking for a Security Engineering Manager based in Canada.**
This role leads the security function supporting a modern, API-first healthcare technology platform and its underlying cloud infrastructure. You will combine people leadership with hands-on engineering to establish security strategy, strengthen infrastructure, and enable compliant product development. The position spans AWS security, application and endpoint security, software development lifecycle controls, vulnerability management, and compliance engineering. You will manage a talented security team while remaining deeply involved in technical work such as infrastructure-as-code, security tooling, and operational playbooks. Working across engineering and leadership, you will make security a shared responsibility without creating unnecessary friction for product teams. This is an opportunity to shape a scaling security organization in a highly automated, remote-first environment.
### Accountabilities:
- Lead, develop, and grow a high-performing security engineering team, setting clear expectations, maintaining rigorous quality standards, and hiring additional talent as the function scales.
- Own and evolve the overall security strategy across AWS infrastructure, application security, endpoint security, software development lifecycle processes, and compliance.
- Remain hands-on in technical security work, including writing AWS CDK in TypeScript, building security tooling and playbooks, and personally driving critical security initiatives.
- Oversee compliance engineering and ensure processes, controls, and evidence support applicable SOC, HIPAA, and HITRUST requirements.
- Assess vulnerabilities and security risks regularly, prioritize remediation according to business and customer impact, and ensure critical issues are addressed effectively.
- Manage day-to-day security engineering activities, balancing project timelines, resources, priorities, and quality of execution.
- Establish clear performance expectations, monitor progress, and increase accountability across the team.
- Mentor security engineers and foster a culture where security is treated as a shared responsibility across engineering and the broader organization.
- Partner with engineering teams to embed secure and compliant development practices into their workflows while minimizing unnecessary operational friction.
- Support security across a highly automated AWS environment built predominantly with serverless technologies and infrastructure-as-code.
**Requirements:**
- 6+ years of experience in security or closely related security engineering roles, including at least 3+ years in a management or people-leadership position.
- Experience working with security and compliance frameworks such as SOC, HIPAA, and/or HITRUST, including control design and implementation.
- Hands-on experience with application security and endpoint security.
- Strong technical understanding of cloud security, particularly within AWS environments.
- Experience working with infrastructure as code and the ability to contribute directly to technical security initiatives.
- Exceptional written communication skills, with the ability to synthesize complex technical, security, and risk information for both engineering teams and executive stakeholders.
- Proven experience leading and collaborating effectively within a remote-first environment, maintaining team alignment, communication, and cohesion.
- Strong people-management skills and a demonstrated commitment to developing high-performing teams.
- Ability to manage multiple areas of responsibility simultaneously while maintaining thoughtful attention to important technical and organizational details.
- Comfortable switching between strategic planning, people leadership, and hands-on technical work as priorities evolve.
- Strong judgment when evaluating security risks, prioritizing remediation, and balancing security requirements with business and engineering needs.
- Demonstrated ability to operate effectively in fast-moving, highly automated environments with evolving priorities.
- Alignment with a high-accountability, collaborative, curious, and engineering-focused approach to work.
**Benefits:**
- Fully remote position available in Canada or the United States.
- Full-time employment.
- Opportunity to lead and shape a growing security engineering function.
- Hands-on technical leadership within a modern AWS and serverless environment.
- Opportunity to work on security and compliance supporting healthcare technology and mission-critical transactions.
- Remote-first environment designed around collaboration and distributed teams.
- Significant ownership over security strategy, engineering standards, and team development.
- Opportunity to work across cloud infrastructure, application security, endpoint security, compliance, and software development lifecycle security.
- High-impact role with the ability to influence how engineering teams build secure and compliant products.
- Candidates are encouraged to apply even if their experience does not perfectly match every requirement.</t>
        </is>
      </c>
    </row>
    <row r="101">
      <c r="A101" t="inlineStr">
        <is>
          <t>2026-09-18</t>
        </is>
      </c>
      <c r="B101" t="inlineStr">
        <is>
          <t>jobgether</t>
        </is>
      </c>
      <c r="C101" t="inlineStr">
        <is>
          <t>Principal Security Architect (On-Chain &amp; Digital Assets)</t>
        </is>
      </c>
      <c r="D101" t="inlineStr">
        <is>
          <t>Germany</t>
        </is>
      </c>
      <c r="E101" t="inlineStr">
        <is>
          <t>DE</t>
        </is>
      </c>
      <c r="F101" t="inlineStr">
        <is>
          <t>Yes</t>
        </is>
      </c>
      <c r="G101" t="inlineStr">
        <is>
          <t>Not mentioned</t>
        </is>
      </c>
      <c r="H101" t="inlineStr"/>
      <c r="I101" t="inlineStr">
        <is>
          <t>FULL_TIME</t>
        </is>
      </c>
      <c r="J101" t="inlineStr">
        <is>
          <t>lever</t>
        </is>
      </c>
      <c r="K101" s="2" t="inlineStr">
        <is>
          <t>https://jobs.lever.co/jobgether/cbc9991c-ab63-4afa-81f5-3fb5f728e0f6/apply</t>
        </is>
      </c>
      <c r="L101" t="inlineStr">
        <is>
          <t>New</t>
        </is>
      </c>
      <c r="M101" t="inlineStr">
        <is>
          <t>**This position is listed on behalf of a partner company, who manages all applications and next steps. Our partner is looking for a Principal Security Architect (On-Chain &amp; Digital Assets) based in Germany.**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102">
      <c r="A102" t="inlineStr">
        <is>
          <t>2026-09-18</t>
        </is>
      </c>
      <c r="B102" t="inlineStr">
        <is>
          <t>FareHarbor</t>
        </is>
      </c>
      <c r="C102" t="inlineStr">
        <is>
          <t>Application Security Engineer</t>
        </is>
      </c>
      <c r="D102" t="inlineStr">
        <is>
          <t>Amsterdam, Netherlands</t>
        </is>
      </c>
      <c r="E102" t="inlineStr">
        <is>
          <t>NL</t>
        </is>
      </c>
      <c r="F102" t="inlineStr">
        <is>
          <t>No</t>
        </is>
      </c>
      <c r="G102" t="inlineStr">
        <is>
          <t>Not mentioned</t>
        </is>
      </c>
      <c r="H102" t="inlineStr"/>
      <c r="I102" t="inlineStr">
        <is>
          <t>FULL_TIME</t>
        </is>
      </c>
      <c r="J102" t="inlineStr">
        <is>
          <t>welcometothejungle</t>
        </is>
      </c>
      <c r="K102" s="2" t="inlineStr">
        <is>
          <t>https://www.welcometothejungle.com/en/companies/LNdkSF/jobs/application-security-engineer_amsterdam_xcvlzhyc</t>
        </is>
      </c>
      <c r="L102" t="inlineStr">
        <is>
          <t>New</t>
        </is>
      </c>
      <c r="M102" t="inlineStr">
        <is>
          <t>Join FareHarbor, a leading company in the travel and tourism industry, as a full-time Application Security Engineer. In this role, you will focus on application security and secure SDLC initiatives, while also supporting security monitoring efforts. You will work closely with the Senior Application Security Engineer on various security initiatives, perform application security reviews, and provide guidance on secure coding practices. The ideal candidate will have strong application security expertise, experience with AWS security concepts, and proficiency in Python or other high-level languages.
- Collaborer avec les équipes produit, plateforme et sécurité pour garantir que la sécurité est intégrée dans notre cycle de développement logiciel (SDLC).
- Effectuer des examens de sécurité des applications, des revues de code, des modélisations de menaces et des revues de conception pour les nouvelles fonctionnalités.
- Identifier, évaluer et aider à remédier aux vulnérabilités dans les applications, les API, les services et les pipelines CI/CD de GitLab.
 - Experience with AI-assisted security automation for AppSec triage, vulnerability assessment, detection tuning, and security monitoring workflows using tools such as Cursor, Tines, Elastic, or similar
- Ability to assess risk, prioritize vulnerabilities, and balance security requirements with business needs and engineering realities
- Able to provide practical security guidance that enables teams to move quickly and securely
- Comfortable operating independently and taking ownership of security initiatives from discovery through implementation
- Good understanding of AWS security concepts, including IAM, WAF, Kubernetes, containers, and infrastructure as code
- Good understanding of incident response, security investigations, and technical incident management
- Familiarity with security and compliance frameworks such as NIST, PCI DSS, GDPR, SOC 2, SOX, or similar
- Proficiency in Python or other high-level language such as Go, Java, or similar
- Proactive attitude, always on the look-out for improving your and our way of working
- Pentesting experience is a plus
- Proven experience performing application security reviews, including code reviews, design reviews, and threat modeling, as well as supporting the remediation of security findings from penetration tests, vulnerability scans, and security audits
- Able to work effectively with product, engineering, platform, infrastructure, and security teams
- Experience with API security, microservices security, and distributed application architectures
- Experience implementing security controls in GitLab CI/CD pipeline, such as SAST, DAST, SCA, secret scanning, IaC scanning, dependency scanning etc
- Strong problem-solving skills and ability to analyze complex systems and make decisions based on risk, data, and best practices
- Senior engineer with strong experience in application security, secure SDLC, strong technical knowledge of web/API security, common vulnerabilities, and practical mitigation strategies for OWASP Top 10
- Experience with security monitoring, alert tuning, SIEM use cases, logging, detection engineering, or WAF rule tuning
- Strong relationship building skills across diverse cross-functional teams
- Strong communication skills, able to explain technical security risks clearly to both technical and non-technical stakeholders
- Security certifications such as OSCP, OSWE, OSWA, GWAPT, GWEB, CISSP, CCSP, Security+, AWS Certified Security Specialty, or similar
- Experience with bug bounty programs and coordinating vulnerability remediation with third party
- Experience with Terraform, infrastructure as code, configuration management, and policy-as-code frameworks
- Contributions to the security community through research, blog posts, conference talks, open-source tools, or responsible disclosures
- Experience building internal security tooling or developer-facing security automation</t>
        </is>
      </c>
    </row>
    <row r="103">
      <c r="A103" t="inlineStr">
        <is>
          <t>2026-09-18</t>
        </is>
      </c>
      <c r="B103" t="inlineStr">
        <is>
          <t>Corsearch</t>
        </is>
      </c>
      <c r="C103" t="inlineStr">
        <is>
          <t>Information Security Engineer Intern</t>
        </is>
      </c>
      <c r="D103" t="inlineStr">
        <is>
          <t>Amsterdam, Netherlands</t>
        </is>
      </c>
      <c r="E103" t="inlineStr">
        <is>
          <t>NL</t>
        </is>
      </c>
      <c r="F103" t="inlineStr">
        <is>
          <t>Yes</t>
        </is>
      </c>
      <c r="G103" t="inlineStr">
        <is>
          <t>Not mentioned</t>
        </is>
      </c>
      <c r="H103" t="inlineStr"/>
      <c r="I103" t="inlineStr">
        <is>
          <t>INTERN</t>
        </is>
      </c>
      <c r="J103" t="inlineStr">
        <is>
          <t>welcometothejungle</t>
        </is>
      </c>
      <c r="K103" s="2" t="inlineStr">
        <is>
          <t>https://www.welcometothejungle.com/en/companies/lYhLW1/jobs/information-security-engineer-intern_amsterdam_wy2tm22j</t>
        </is>
      </c>
      <c r="L103" t="inlineStr">
        <is>
          <t>New</t>
        </is>
      </c>
      <c r="M103" t="inlineStr">
        <is>
          <t>Join our team as an Information Security Engineer Intern for a 6-month opportunity in our Amsterdam office. This role offers hands-on experience in a dynamic security environment, where you will assist in maintaining our core defense stack, actively monitor security alerts across our multi-cloud environment, create and update technical documentation, lead simulated phishing campaigns, and conduct research on emerging threats and technologies. Ideal candidates should have a deep interest in cybersecurity, basic coding proficiency, and a background in computer science or a related field.
- Assister l'équipe d'ingénierie de la sécurité dans la maintenance de notre pile de défense principale, y compris la gestion et le réglage des alertes.
- Surveiller activement les alertes de sécurité et la santé de notre environnement multi-cloud, en veillant à ce que notre "forteresse cloud" soit étanche.
- Participer à la création et à la mise à jour de documents techniques, de diagrammes de réseau et de normes d'ingénierie.
 - Security Passion: A deep, demonstrable interest in the technical side of cybersecurity (e.g., CTFs, Home Lab projects, or security certifications)
- Adaptability: The ability to work in a dynamic, fast-paced environment and pivot quickly when priorities shift
- Coding Basics: Basic proficiency in at least one scripting language (Powershell/Bash is a major plus)
- Educational Background: Currently pursuing or recently completed a Bachelor’s or Master’s degree in Computer Science, Cyber Security, or a related technical field
- Analytical Mindset: Strong problem-solving skills and the ability to "think like an attacker" to build better defenses
- Technical Foundations: An understanding of networking (TCP/IP), operating systems (MacOS/Windows), and cloud fundamentals
- Communication: Excellent English speaking and writing skills, with the ability to explain technical concepts to non-technical stakeholders</t>
        </is>
      </c>
    </row>
    <row r="104">
      <c r="A104" t="inlineStr">
        <is>
          <t>2026-09-18</t>
        </is>
      </c>
      <c r="B104" t="inlineStr">
        <is>
          <t>Zopa</t>
        </is>
      </c>
      <c r="C104" t="inlineStr">
        <is>
          <t>Head of Product Security</t>
        </is>
      </c>
      <c r="D104" t="inlineStr">
        <is>
          <t>London, United Kingdom</t>
        </is>
      </c>
      <c r="E104" t="inlineStr">
        <is>
          <t>GB</t>
        </is>
      </c>
      <c r="F104" t="inlineStr">
        <is>
          <t>Yes</t>
        </is>
      </c>
      <c r="G104" t="inlineStr">
        <is>
          <t>Not mentioned</t>
        </is>
      </c>
      <c r="H104" t="inlineStr"/>
      <c r="I104" t="inlineStr">
        <is>
          <t>FULL_TIME</t>
        </is>
      </c>
      <c r="J104" t="inlineStr">
        <is>
          <t>welcometothejungle</t>
        </is>
      </c>
      <c r="K104" s="2" t="inlineStr">
        <is>
          <t>https://www.welcometothejungle.com/en/companies/1E0tvH/jobs/head-of-product-security_london_by2ck76j</t>
        </is>
      </c>
      <c r="L104" t="inlineStr">
        <is>
          <t>New</t>
        </is>
      </c>
      <c r="M104" t="inlineStr">
        <is>
          <t>Join Zopa, a pioneering fintech company that has redefined banking. As the Head of Product Security, you will lead the Product Security function, set the multi-year strategy, and drive the adoption of security standards across engineering domains. You will work closely with various teams and play a crucial role in protecting the bank and its customers.
- Own and deliver the multi-year Product Security strategy, investment roadmap and priorities.
- Define the Product Security operating model, including team structure, capacity planning, senior hiring and succession.
- Lead, grow and develop a high-performing Product Security function.</t>
        </is>
      </c>
    </row>
    <row r="105">
      <c r="A105" t="inlineStr">
        <is>
          <t>2026-09-18</t>
        </is>
      </c>
      <c r="B105" t="inlineStr">
        <is>
          <t>shorepointinc</t>
        </is>
      </c>
      <c r="C105" t="inlineStr">
        <is>
          <t>Lead Security Architect</t>
        </is>
      </c>
      <c r="D105" t="inlineStr">
        <is>
          <t>Remote</t>
        </is>
      </c>
      <c r="E105" t="inlineStr">
        <is>
          <t>Not specified</t>
        </is>
      </c>
      <c r="F105" t="inlineStr">
        <is>
          <t>Yes</t>
        </is>
      </c>
      <c r="G105" t="inlineStr">
        <is>
          <t>Not mentioned</t>
        </is>
      </c>
      <c r="H105" t="inlineStr"/>
      <c r="I105" t="inlineStr">
        <is>
          <t>FULL_TIME</t>
        </is>
      </c>
      <c r="J105" t="inlineStr">
        <is>
          <t>bamboohr</t>
        </is>
      </c>
      <c r="K105" s="2" t="inlineStr">
        <is>
          <t>https://shorepointinc.bamboohr.com/careers/967</t>
        </is>
      </c>
      <c r="L105" t="inlineStr">
        <is>
          <t>New</t>
        </is>
      </c>
      <c r="M105" t="inlineStr">
        <is>
          <t>Who we are: ShorePoint is a fast-growing, industry-recognized and award-winning cybersecurity services firm focused on high-profile, high-threat public and private sector customers who demand experience and proven security models to protect their data. We embrace a “work hard, play hard” mentality and celebrate individual and company successes. We are passionate about our mission and going above and beyond to deliver for our customers, while fostering an environment that supports creativity, accountability, mission success, critical thinking and a desire to give back to our community. The Perks: As recognized members of the Cyber Elite, we work together in partnership to defend our nation’s critical infrastructure while building meaningful and exciting career development opportunities in a culture tailored to the individual’s technical and professional growth. We are committed to the belief that our team members do their best work when they are happy and well cared for. In support of this philosophy, we offer a comprehensive benefits package, major carriers for healthcare providers. Highlighted benefits include 144 hours of PTO, 11 holidays, 85% of insurance premiums covered, a 401(k), continuing education, certification maintenance and reimbursement and more. Who we’re looking for: We are seeking a Lead Security Architect who possesses deep technical mastery in designing resilient, enterprise-grade security frameworks. You will serve as the strategic visionary and technical anchor, ensuring our mission-critical systems are inherently secure by design and aligned with evolving federal defense standards. In this role, the Lead Security Architect will bridge the gap between complex engineering requirements and executive risk management orchestrating the transition to a robust Zero Trust environment. This is a unique opportunity to shape the growth, development and culture of an exciting and fast-growing company in the cybersecurity market. What you’ll be doing: Lead the design and evaluation of enterprise security architectures, ensuring all systems align with Zero Trust Architecture (ZTA) principles and organizational cybersecurity guidelines. Serve as the primary technical liaison between enterprise architects and systems security engineers to ensure security controls are correctly allocated and implemented. Convert complex operational needs and stakeholder security interests into detailed technical requirements and functional specifications. Provide critical input to the Risk Management Framework (RMF) process, including the development of system life-cycle support plans and operational procedures. Manage security requirements throughout the acquisition life cycle, from drafting statements of work to evaluating vendor-proposed security designs for adequacy. Perform regular security reviews and design modeling to identify architecture gaps, developing comprehensive risk management plans to address vulnerabilities. Categorize systems and define clear security boundaries, documenting the protection needs for information systems and networks. Advise senior leadership and authorized officials on design concepts, project costs and the potential adverse effects of identified vulnerabilities. What you need to know: Deep proficiency in describing and documenting IT architectures using frameworks such as TOGAF, DoDAF or FEAF, with a focus on integrating security into the full system development life cycle. Mastery of Zero Trust Architecture (ZTA) principles, including identity management (PKI, Oauth, SAML), micro-segmentation and secure cloud/hybrid IT delivery models like DevOps and Agile. Comprehensive knowledge of NIST 800-series, FedRAMP and the Risk Management Framework (RMF) to ensure systems meet stringent federal and defense cybersecurity standards. Technical expertise in network security (TCP/IP, VPNs, firewalls), encryption algorithms and the ability to design countermeasures against complex cyber threats and vulnerabilities. Ability to translate operational requirements into technical protection needs and effectively communicate risk and design concepts to both technical experts and executive stakeholders. Must have’s: 10+ years of professional experience in cybersecurity, including 5+ years in security architecture or a senior technical role One or more of the following certifications: (ISC)2 Certified Information Security Professional (CISSP), GIAC Security Enterprise Architect (GSEA) or GIAC Defensible Security Architecture (GDSA). Proven ability to analyze complex requirements and translate them into clear, actionable tasks and processes through critical thinking. Demonstrated experience architecting secure enterprise systems using Zero Trust Architecture (ZTA) principles. Applicants must be a U.S. citizen and eligible to obtain and maintain a security clearance, in compliance with federal contract requirements. Beneficial to have: Bachelor’s degree in Cybersecurity, Computer Science, Information Technology, Engineering or a related field. Where it’s done: Remote (Herndon, VA).</t>
        </is>
      </c>
    </row>
    <row r="106">
      <c r="A106" t="inlineStr">
        <is>
          <t>2026-09-18</t>
        </is>
      </c>
      <c r="B106" t="inlineStr">
        <is>
          <t>brightvisiontechnologies</t>
        </is>
      </c>
      <c r="C106" t="inlineStr">
        <is>
          <t>Application Security Consultant</t>
        </is>
      </c>
      <c r="D106" t="inlineStr">
        <is>
          <t>Remote</t>
        </is>
      </c>
      <c r="E106" t="inlineStr">
        <is>
          <t>Not specified</t>
        </is>
      </c>
      <c r="F106" t="inlineStr">
        <is>
          <t>Yes</t>
        </is>
      </c>
      <c r="G106" t="inlineStr">
        <is>
          <t>No</t>
        </is>
      </c>
      <c r="H106" t="inlineStr"/>
      <c r="I106" t="inlineStr">
        <is>
          <t>FULL_TIME</t>
        </is>
      </c>
      <c r="J106" t="inlineStr">
        <is>
          <t>jazzhr</t>
        </is>
      </c>
      <c r="K106" s="2" t="inlineStr">
        <is>
          <t>https://brightvisiontechnologies.applytojob.com/apply/jobs/details/9BWB8tTnJo</t>
        </is>
      </c>
      <c r="L106" t="inlineStr">
        <is>
          <t>New</t>
        </is>
      </c>
      <c r="M106"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7">
      <c r="A107" t="inlineStr">
        <is>
          <t>2026-09-18</t>
        </is>
      </c>
      <c r="B107" t="inlineStr">
        <is>
          <t>brightvisiontechnologies</t>
        </is>
      </c>
      <c r="C107" t="inlineStr">
        <is>
          <t>Oracle Security Engineer</t>
        </is>
      </c>
      <c r="D107" t="inlineStr">
        <is>
          <t>Remote</t>
        </is>
      </c>
      <c r="E107" t="inlineStr">
        <is>
          <t>Not specified</t>
        </is>
      </c>
      <c r="F107" t="inlineStr">
        <is>
          <t>Yes</t>
        </is>
      </c>
      <c r="G107" t="inlineStr">
        <is>
          <t>No</t>
        </is>
      </c>
      <c r="H107" t="inlineStr"/>
      <c r="I107" t="inlineStr">
        <is>
          <t>FULL_TIME</t>
        </is>
      </c>
      <c r="J107" t="inlineStr">
        <is>
          <t>jazzhr</t>
        </is>
      </c>
      <c r="K107" s="2" t="inlineStr">
        <is>
          <t>https://brightvisiontechnologies.applytojob.com/apply/jobs/details/DdyatHJ6nK</t>
        </is>
      </c>
      <c r="L107" t="inlineStr">
        <is>
          <t>New</t>
        </is>
      </c>
      <c r="M107"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8">
      <c r="A108" t="inlineStr">
        <is>
          <t>2026-09-18</t>
        </is>
      </c>
      <c r="B108" t="inlineStr">
        <is>
          <t>securserv</t>
        </is>
      </c>
      <c r="C108" t="inlineStr">
        <is>
          <t>Security Engineer</t>
        </is>
      </c>
      <c r="D108" t="inlineStr">
        <is>
          <t>Remote</t>
        </is>
      </c>
      <c r="E108" t="inlineStr">
        <is>
          <t>Not specified</t>
        </is>
      </c>
      <c r="F108" t="inlineStr">
        <is>
          <t>Yes</t>
        </is>
      </c>
      <c r="G108" t="inlineStr">
        <is>
          <t>Not mentioned</t>
        </is>
      </c>
      <c r="H108" t="inlineStr"/>
      <c r="I108" t="inlineStr">
        <is>
          <t>FULL_TIME</t>
        </is>
      </c>
      <c r="J108" t="inlineStr">
        <is>
          <t>jazzhr</t>
        </is>
      </c>
      <c r="K108" s="2" t="inlineStr">
        <is>
          <t>https://securserv.applytojob.com/apply/jobs/details/uQUHAPqXG8</t>
        </is>
      </c>
      <c r="L108" t="inlineStr">
        <is>
          <t>New</t>
        </is>
      </c>
      <c r="M108" t="inlineStr">
        <is>
          <t>Secur-Serv is a leading managed services provider of IT, print, and hardware services, with a security focus at the core of every service. Secur-Serv provides nationwide, on-site service to businesses of every size, focusing on the financial, manufacturing, transportation, and healthcare industries. Why Secur-Serv? Join Secur-Serv because we are committed to professional and personal growth, working with employees to develop a defined career path and helping them achieve their career goals with internal and external training. We empower our employees to innovate and be a part of solutions that improve processes, systems, and transformation. We recognize and provide an environment where each and every employee can make an impact.. Explore new training opportunities through our LinkedIn Learning platform and partners to develop your skills and career. Free wellness and mental health resources via our Employee Assistance Program (EAP) available which is all employees for help with life's stresses and up to three visits with a professional. This is a remote, work-from-home position, and all qualified candidates are encouraged to apply in the continental U.S., with the exception of candidates from California, Maryland, Colorado, Washington, New York, Illinois, or New Jersey. POSITION SUMMARY The Security Engineer designs, implements, and maintains secure network access solutions for our customer's (Palo Alto) enterprise environment. Will work closely with network, cloud, and IT operations teams to optimize performance, troubleshoot issues, and ensure compliance with organizational security standards. ESSENTIAL RESPONSIBILITIES Follow all Secur-Serv requirements, policies, procedures, and management directions Migrate customers from legacy firewall technologies to Palo Alto Networks platforms Build custom security policies and application signatures, configured for our client’s needs Take every opportunity to maintain proficiency and increase the level of knowledge on Palo Alto Networks SASE products, software, and services Provide after-hours and weekend on-call support as needed to support maintenance activities Analyze logs and events from the solution to perform initial troubleshooting and issue identification Work with our Technical Assistance Center to troubleshoot and diagnose support cases Maintain the Company's solution and provide mentorship on code upgrades and best practices Ensure client needs are met and deliverables produced on time according to specified project deliverables and scope REQUIREMENTS Bachelor’s degree in Computer Science, Electrical Engineering, Computer Engineering or a related technical field or equivalent background or military experience Minimum 4 years’ experience in professional services PCNSE, CCNA, CCNP, and/or CCIE certification Project leadership experience - ability to drive organizations and resources to complete required tasks in service of end goals Detailed technical experience in the installation, configuration, and operation of high-end firewall appliances Strong understanding of LAN and WAN networking protocols and technologies, including switching, routing, firewalls and security solutions Strong TCP/IP networking skills Strong dynamic routing skills (BGP, OSPF, etc) Experience working with Remote Access VPN solutions, IPSEC, PKI &amp; SSL, TCP/IP, Authentication Protocols (LDAP, RADIUS, SAML, etc.) Experience working with URL filtering Experience working with Proxy and SSL Decryption Experience working with Windows and MAC OS including (debugging, editing Windows Registries, Plist, etc.) Experience with one or more of these vendors: Palo Alto Networks NGFW, Cisco, Checkpoint, Juniper (Netscreen), Fortinet products, Symantec/ Blue Coat, Zscaler Good troubleshooting skills and ability to use tools like tcpdump &amp; Wireshark Application Delivery expertise – L7 SLB / Global SLB / Traditional Link LB Application Performance Monitoring expertise – Response time metrics, Application identification Packet capture analysis / fault isolation and remediation In-depth knowledge and deployment experience of SD-WAN and Remote Access technologies Network Security expertise (IPS/IDS, ZBFW, NGFW) In-depth IP Routing protocol expertise (BGP, OSPF, EIGRP) Implementation of Legacy WAN solutions (MPLS, Leased Line, Frame Relay, Satellite, Internet VPN, ECMP, DMVPN) Global-scale network design Demonstrable Virtualization experience (VMware/Microsoft/Citrix/Linux KVM) Ability to work in a cross-functional environment which involves coordination with different teams such as Sales/Pre Sales/Product Management/Engineering Good written and verbal communication skills with confirmed ability to communicate with senior leaders and technical peers Desire to learn on your feet and thrive on the bleeding edge of networking. PREFERRED SKILLS/EXPERIENCE Experience with Prisma Access Experience with public clouds like AWS/GCP/Azure Scripting and automation development experience PHYSICAL/MENTAL REQUIREMENTS Sit Frequently at a desk Frequent fine hand and finger movements (keyboard, writing, mouse movement) Continual close visual acuity for reading Hearing and Speaking for communication within and outside of company. May be required to lift/push/pull up to 10 pounds for set up/movement of office equipment, Mental Requirements – must be able to consistently: Learn new tasks, Remember Processes, Maintain focus, Complete tasks independently Make timely decisions in the context of a workflow, Ability to communicate effectively, Able to adhere to process protocol in a timely manner WE ARE AN EQUAL OPPORTUNITY EMPLOYER. All qualified applicants will receive consideration for employment without regard to race, color, religion, sex, sexual orientation, gender identity, national origin, disability status, protected veteran status, or any other characteristic protected by law. Applicants who have disabilities may request that accommodations be made in order to complete the selection process by contacting our People Department by emailing &lt;Hiring@Secur-serv.com&gt; or calling 402.697.3039. EEO is the law. To review your rights under Equal Employment Opportunity please visit: &lt;www.dol.gov/ofccp/regs/compliance/posters/pdf/eeopost.pdf&gt;. Secur-Serv Drug &amp; Alcohol Use Policy</t>
        </is>
      </c>
    </row>
    <row r="109">
      <c r="A109" t="inlineStr">
        <is>
          <t>2026-09-17</t>
        </is>
      </c>
      <c r="B109" t="inlineStr">
        <is>
          <t>Dynatrace</t>
        </is>
      </c>
      <c r="C109" t="inlineStr">
        <is>
          <t>Senior Product Manager (m/f/x) - Application Security</t>
        </is>
      </c>
      <c r="D109" t="inlineStr">
        <is>
          <t>Vienna, Vienna, Austria</t>
        </is>
      </c>
      <c r="E109" t="inlineStr">
        <is>
          <t>AT</t>
        </is>
      </c>
      <c r="F109" t="inlineStr">
        <is>
          <t>Yes</t>
        </is>
      </c>
      <c r="G109" t="inlineStr">
        <is>
          <t>Not mentioned</t>
        </is>
      </c>
      <c r="H109" t="inlineStr"/>
      <c r="I109" t="inlineStr">
        <is>
          <t>FULL_TIME</t>
        </is>
      </c>
      <c r="J109" t="inlineStr">
        <is>
          <t>welcometothejungle</t>
        </is>
      </c>
      <c r="K109" s="2" t="inlineStr">
        <is>
          <t>https://www.welcometothejungle.com/en/companies/6VbZbZj/jobs/senior-product-manager-m-f-x-application-security_vienna</t>
        </is>
      </c>
      <c r="L109" t="inlineStr">
        <is>
          <t>New</t>
        </is>
      </c>
      <c r="M109" t="inlineStr">
        <is>
          <t>Join Dynatrace, a leader in unified observability and security. As a Senior Product Manager in Application Security, you'll shape the future of enterprise software by defining product strategy, collaborating cross-functionally, and engaging with customers. You'll thrive in a high-autonomy environment, working with cutting-edge technology and making a real impact.
- Definieren und Kommunizieren des Wertes Ihres Produktbereichs, Erstellen des "Warum" und Übersetzen von Kundeninsights in klare Produktentscheidungen.
- Scoping und Priorisieren von Produktfunktionen basierend auf Geschäftswachstum und Kundenimpact, Identifizieren von Schlüsselbenutzern und Personas.
- Zusammenarbeit mit Engineering, Design &amp; Experience und kundenorientierten Teams, um Lösungen zu bewerten und zu gestalten.</t>
        </is>
      </c>
    </row>
    <row r="110">
      <c r="A110" t="inlineStr">
        <is>
          <t>2026-09-17</t>
        </is>
      </c>
      <c r="B110" t="inlineStr">
        <is>
          <t>jane</t>
        </is>
      </c>
      <c r="C110" t="inlineStr">
        <is>
          <t>Staff Security Engineer</t>
        </is>
      </c>
      <c r="D110" t="inlineStr">
        <is>
          <t>Canada</t>
        </is>
      </c>
      <c r="E110" t="inlineStr">
        <is>
          <t>CA</t>
        </is>
      </c>
      <c r="F110" t="inlineStr">
        <is>
          <t>Yes</t>
        </is>
      </c>
      <c r="G110" t="inlineStr">
        <is>
          <t>Not mentioned</t>
        </is>
      </c>
      <c r="H110" t="inlineStr"/>
      <c r="I110" t="inlineStr">
        <is>
          <t>FULL_TIME</t>
        </is>
      </c>
      <c r="J110" t="inlineStr">
        <is>
          <t>ashby</t>
        </is>
      </c>
      <c r="K110" s="2" t="inlineStr">
        <is>
          <t>https://jobs.ashbyhq.com/jane/109111ac-3e95-4fb2-b997-5578495e6c52/application</t>
        </is>
      </c>
      <c r="L110" t="inlineStr">
        <is>
          <t>New</t>
        </is>
      </c>
      <c r="M110" t="inlineStr">
        <is>
          <t>### About The Role
Hi, I'm [Megan](https://www.linkedin.com/in/meganstewart99/), and I lead the Product Security team at Jane. Product Security work day to day with the developers building the software that 70,000+ clinics use to book, chart, and bill. My view of security is that it's a partnership with developers. The people who do well here can take complex insights and make them digestible for a busy team, and focus on fixing the cause, rather than repeatedly fixing the effects of an issue.
We need a staff-level engineer who can identify the themes that tie together the insights we uncover and work with product teams to better how we build secure software at the architecture level. There's a full roadmap behind that too: changes to how our development lifecycle and GitHub workflows run, private package repositories, maturing our SCA tooling, and a security champions program. You'd lead some of those projects outright.
We also lean into AI on this team, in the back office and in the product. We're already automating reporting and reminders, and the next step is using AI for vulnerability analysis and getting closer to the code with draft fixes. If you've been somewhere that kept AI locked away and you want to build with it, or you're already securing AI features and want to do it at scale, this is a great place for that.
### What Impact We're Looking For You To Make
- Turn recurring AppSec findings into architectural fixes by spotting the common themes across vulnerabilities and partnering with product teams to design them out, rather than patching one instance at a time.
- Lead product security projects end to end, starting with private package repositories, maturing our SCA tooling, and the changes to how our development lifecycle and GitHub workflows run.
- Build AI into how the team works, moving us from automated reminders and reporting to AI-assisted vulnerability analysis and draft fixes that land closer to the code. (unconfirmed pending recruiter follow-up)
- Champion secure development across Jane by building trusted relationships with developers, explaining risk in plain language, and helping long-tenured teams adopt new practices without friction.
- Own security initiatives and represent Product Security in cross-functional groups, and mentor teammates as the team's most senior hands-on engineer.
### What Experience We Need
- Staff-level application security experience, including owning security initiatives end to end and working directly with development teams.
- A real development background. Ruby on Rails is ideal; Python, Java, or C# with a willingness to get into a Rails codebase works too. You can read a draft PR and tell whether the fix is right.
- Experience finding systemic vulnerability patterns and driving architectural fixes with engineering teams, not only reporting individual findings.
- Strong relationship skills with developers and stakeholders. You make security digestible, you're comfortable pushing back kindly, and people trust you.
- Hands-on experimentation with AI in your security work, ideally building automation rather than one-off use. Experience securing AI features in a product is a strong asset.
If you don't meet every single qualification but are excited about this role, we'd still love to hear from you.
### More About Jane
Jane is a founder-led, high-growth SaaS company with a remote-first team working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More than 70,000 businesses run on Jane which has 250,000+ practitioners interacting with our product on a daily basis and growth is continuing to accelerate.
We're also embracing the possibilities of AI, using it to work smarter, improve our systems, and create even better experiences for our customers and our team. No matter your role or team, we expect every Janer to be curious, experimenting, and finding new ways to build with AI. We'll make sure you have the tools, support, and space to explore, learn, and share what you discover along the way.
Our goal isn't just delivery -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**$158,400 to $247,500**.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**$188,100**.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111">
      <c r="A111" t="inlineStr">
        <is>
          <t>2026-09-17</t>
        </is>
      </c>
      <c r="B111" t="inlineStr">
        <is>
          <t>agile-defense</t>
        </is>
      </c>
      <c r="C111" t="inlineStr">
        <is>
          <t>Senior Application Security Engineer</t>
        </is>
      </c>
      <c r="D111" t="inlineStr">
        <is>
          <t>Remote</t>
        </is>
      </c>
      <c r="E111" t="inlineStr">
        <is>
          <t>Not specified</t>
        </is>
      </c>
      <c r="F111" t="inlineStr">
        <is>
          <t>Yes</t>
        </is>
      </c>
      <c r="G111" t="inlineStr">
        <is>
          <t>Not mentioned</t>
        </is>
      </c>
      <c r="H111" t="inlineStr">
        <is>
          <t>140000 - 145000 USD</t>
        </is>
      </c>
      <c r="I111" t="inlineStr">
        <is>
          <t>FULL_TIME</t>
        </is>
      </c>
      <c r="J111" t="inlineStr">
        <is>
          <t>lever</t>
        </is>
      </c>
      <c r="K111" s="2" t="inlineStr">
        <is>
          <t>https://jobs.lever.co/agile-defense/c519804a-4b47-4bcf-8c4f-a6d91c526c8c/apply</t>
        </is>
      </c>
      <c r="L111" t="inlineStr">
        <is>
          <t>New</t>
        </is>
      </c>
      <c r="M111" t="inlineStr">
        <is>
          <t>**About Agile Defense**
At Agile Defense we know that action defines the outcome and new challenges require new solutions. That’s why we always look to the future and embrace change with an unmovable spirit and the courage to build for what comes next.
Our vision is to bring adaptive innovation to support our nation's most important missions through the seamless integration of advanced technologies, elite minds, and unparalleled agility—leveraging a foundation of speed, flexibility, and ingenuity to strengthen and protect our nation’s vital interests.
**Requisition #:** 1858
**Job Title:** Senior Application Security Engineer
**Location:** Remote
**Clearance Level:** Must be able to obtain and maintain a Public Trust Clearance
### Job Description
Responsible for engineering and optimizing integrated systems that support enterprise-wide digital transformation initiatives. Develops comprehensive solutions that enhance system reliability, scalability, and security. Leads the evaluation of new technologies and system architectures, providing strategic recommendations to enhance organizational capabilities.
### Education and Years of Experience
- Bachelor's degree in Systems Engineering, Computer Science, or related field, and 4+ years of experience, or equivalent relevant work experience; e.g., each year of work experience may be substituted for each year of education required.
### Required Skills
- Familiarity in Linux environment and some type of coding and/or scripting experience is a must.
- The areas of focus for this role are Burp Enterprise experience performing DAST scanning.
- Experience with Burp Professional, with focus on SAST scanning.
- Veracode experience performing SAST scanning.
- Ability to obtain and maintain a Public Trust Clearance which requires U.S. citizenship.
- 1+ year of experience with supporting Static Application Security Testing (SAST), Dynamic Application Security Testing (DAST), and IDE Plug-in environments using Veracode .
- 2+ years of experience with Java, Python, .NET, or C#.
- 3+ years of experience using the design and implementation of enterprise-wide security controls to secure applications, systems, network, or infrastructure services.
- Experience with Eclipse, JDeveloper, including pipeline development, or Visual Studio Experience with securing enterprise web applications and OWASP Top 10, CVSS, CWE, WASC, and SANS-25.
- Knowledge of federal compliance standards, including NIST 800-53, FIPS, or FedRAMP.
- 2+ years experience working in Linux based environments, including navigating and troubleshooting basic website connectivity issues
### Preferred Skills
- Experience with Interactive Application Security Testing (IAST) capabilities and tools.
- Experience with HackerOne.
- Experience with Selenium.
- Experience writing bash scripts.
- Experience with OWASP ZAP or Burp Proxy</t>
        </is>
      </c>
    </row>
    <row r="112">
      <c r="A112" t="inlineStr">
        <is>
          <t>2026-09-17</t>
        </is>
      </c>
      <c r="B112" t="inlineStr">
        <is>
          <t>inetum2</t>
        </is>
      </c>
      <c r="C112" t="inlineStr">
        <is>
          <t>Vulnerability Management Analyst</t>
        </is>
      </c>
      <c r="D112" t="inlineStr">
        <is>
          <t>Madrid, MD, es</t>
        </is>
      </c>
      <c r="E112" t="inlineStr">
        <is>
          <t>ES</t>
        </is>
      </c>
      <c r="F112" t="inlineStr">
        <is>
          <t>No</t>
        </is>
      </c>
      <c r="G112" t="inlineStr">
        <is>
          <t>Not mentioned</t>
        </is>
      </c>
      <c r="H112" t="inlineStr"/>
      <c r="I112" t="inlineStr">
        <is>
          <t>FULL_TIME</t>
        </is>
      </c>
      <c r="J112" t="inlineStr">
        <is>
          <t>smartrecruiters</t>
        </is>
      </c>
      <c r="K112" s="2" t="inlineStr">
        <is>
          <t>https://jobs.smartrecruiters.com/Inetum2/744000150156699-vulnerability-management-analyst?oga=true</t>
        </is>
      </c>
      <c r="L112" t="inlineStr">
        <is>
          <t>New</t>
        </is>
      </c>
      <c r="M112" t="inlineStr">
        <is>
          <t>Únete a Inetum para participar en la transformación tecnológica y digital de las principales organizaciones nacionales e internacionales. Estamos comprometidos con generar un impacto positivo en nuestros clientes, sus procesos y tecnología, pero también en ti. Por ello, buscamos un/a Analista en vulnerabilidades para incorporarse a nuestro equipo de ciberseguridad, dinámico y en constante crecimiento. Se trata de un perfil especializado en Vulnerability Management y Qualys, responsable de la definición, implantación y validación de dashboards de seguridad, así como del análisis de capacidades, documentación técnica y seguimiento de implementaciones relacionadas con la gestión de vulnerabilidades. Contexto del servicio: Implementación de paneles MTSB en la herramienta Qualys utilizada en el cliente. Alcance de los servicios: Apoyar la implementación de los paneles Identificar las capacidades faltantes para hacer viable la implementación Documentar las especificaciones Realizar el seguimiento de la implementación con el proveedor Asegurar que la implementación sea correcta Recopilar los comentarios de los evaluadores y ejecutar los cambios necesarios
Titulación en Informática, Ciberseguridad o áreas afines. Experiencia trabajando con los módulos Policy Audit y VMDR de Qualys. Buen nivel de inglés
Únete a un equipo que impulsa la innovación y trabaja en proyectos de alto impacto. En Inetum valoramos la expertise y el conocimiento, y queremos ayudarte a llevar tu carrera al siguiente nivel en un ambiente colaborativo y dinámico. Ofrecemos la oportunidad de asistir, junto al equipo de ciberseguridad, a conferencias, ponencias y charlas en Congresos de Seguridad Informática, como Navaja Negra, RootedCON, Hacken, jornadas CCN STIC, etc. al ser patrocinadores de muchos de estos eventos. Ponemos a tu disposición un amplio catálogo formativo en competencias tecnológicas y certificaciones de acuerdo con las exigencias de los proyectos y clientes. Formación en idiomas, donde podrás elegir entre 12 opciones. Formación en habilidades personales dentro del ámbito profesional. Uso de otras plataformas adicionales como Udemy y OpenWebinars. Te ofrecemos una retribución a la carta, pudiendo elegir diferentes productos y modelar tú mismo cómo distribuirlos: seguro de salud, tickets de comida, guardería, tarjeta transporte y formación. Además, contarás con un seguro de vida incluido como parte de tus beneficios. También tendrás acceso a ventajas del grupo de empresa, como descuentos en diversos productos y servicios. El contrato será indefinido, con un horario flexible de oficina, con posibilidad de teletrabajar para poder conciliar de la mejor forma tu vida personal-profesional. Proporcionamos estabilidad y un excelente ambiente laboral, formado por los mejores profesionales en el ámbito de la Ciberseguridad. Ofrecemos una atractiva carrera profesional en función de la experiencia y potencial personal, dentro de una compañía en continua evolución y con un sólido crecimiento.
Inetum Innovation es el equipo responsable de definir y aplicar la estrategia de innovación de Inetum. Trabajamos internamente y con nuestros clientes en proyectos disruptivos que aplican nuevas tecnologías con el objetivo de causar un impacto en la sociedad. Formamos parte de una consultora digital ágil e internacional con más de 28.000 profesionales en 19 países , reconocidos como Top Employer Europe 2026 Nuestro modelo de trabajo se basa en la cercanía, la confianza y la colaboración, operando como un único equipo global para dar respuesta a todas las necesidades de los distintos negocios y geografías en las que operamos.</t>
        </is>
      </c>
    </row>
    <row r="113">
      <c r="A113" t="inlineStr">
        <is>
          <t>2026-09-17</t>
        </is>
      </c>
      <c r="B113" t="inlineStr">
        <is>
          <t>makeawishamerica</t>
        </is>
      </c>
      <c r="C113" t="inlineStr">
        <is>
          <t>Lead Manager, IT Security Engineer</t>
        </is>
      </c>
      <c r="D113" t="inlineStr">
        <is>
          <t>Remote</t>
        </is>
      </c>
      <c r="E113" t="inlineStr">
        <is>
          <t>Not specified</t>
        </is>
      </c>
      <c r="F113" t="inlineStr">
        <is>
          <t>Yes</t>
        </is>
      </c>
      <c r="G113" t="inlineStr">
        <is>
          <t>No</t>
        </is>
      </c>
      <c r="H113" t="inlineStr"/>
      <c r="I113" t="inlineStr"/>
      <c r="J113" t="inlineStr">
        <is>
          <t>greenhouse</t>
        </is>
      </c>
      <c r="K113" s="2" t="inlineStr">
        <is>
          <t>https://job-boards.greenhouse.io/makeawishamerica/jobs/4408866009</t>
        </is>
      </c>
      <c r="L113" t="inlineStr">
        <is>
          <t>New</t>
        </is>
      </c>
      <c r="M113" t="inlineStr">
        <is>
          <t>**Who We Are:**
Our vision is to grant the wish of every eligible child. Through our mission, we are uniting communities to grant life-changing wishes. As the world’s largest wish-granting organization, we strive to create a sense of community and an environment where we warmly embrace our wish families, volunteers, and colleagues.
Joining Make-A-Wish means becoming part of a mission that believes in the power of a wish.
**Location:**
*Applicants must be authorized to work for ANY employer in the U.S. We do not sponsor employment visas or other immigration processes to attain or maintain employment eligibility.*
*Remote positions are open to applicants based anywhere in the continental U.S. Hybrid positions are open to applicants based in the Phoenix, Arizona area.*
**Position Summary:**
Works on a growing Information Technology Security team to protect the organization’s information, infrastructure, and stakeholders. Designs, builds, and manages security solutions including Identity and Access Management (IAM), endpoint security, firewalls, email security, application security (including software development security) and security awareness. This position requires a hands-on technical specialist who can handle the complex and detailed technical work necessary to establish security systems such as firewalls, monitoring software, encryption technology, cloud security and threat hunting across the enterprise. Conducts security assessments, develops policies and procedures, and is the subject matter expert for security-related issues. Provide security engineering expertise through all phases of Technology/Project Life Cycle.
**Knowledge and Abilities:**
- Demonstrated successful problem-solving abilities
- Proficiency in project management, research, and data analysis
- Critical thinking and analytical skills to identify and diagnose threats
- Possess strong written and verbal communication skills
- Engage effectively with professionals at all levels of the organization
- Organizational skills to create detail reports
- Multitasking skills to complete other tasks while monitoring data systems
- Organize work and prioritize to meet deadlines. Make timely decisions with sound judgment
**Duties and Responsibilities:**
- Expertise in designing secure networks, systems, and application architectures
- Manage/implement design, installation, configuration, setup, testing, troubleshooting, documentation of security solutions including IAM, endpoint security, firewalls, email security, content filtering and security awareness.
- Proficient with networks, systems, applications, and cloud security
- Proficiency with risk assessment and vulnerability scanning tools, technologies, and methods
- Escalation point for security-related incidents
- Proactively report possible threats and or vulnerabilities
- Proactively research weaknesses and find ways to counter them
- Find cost-effective solutions to cybersecurity problems
- Information Technology Security representative on IT projects to provide security advice, expertise, and recommendations
- Conduct security awareness training
- Planning, researching, and developing security policies, standards and procedures
- Ensure the tuning and effectiveness of security tools deployed across the environment
- Work closely with our Managed Security Services Provider (MSSP) and IT teams to review alerts and investigate security incidents
- 24/7 Availability for Identity &amp; Access Management, Security Incident Response and Escalation
- Performs other related job duties, as assigned
**Qualifications:**
- Bachelor’s degree in Computer Science or related technology field or equivalent experience required.
- 5+ years of total experience with 2+ years of hands-on experience designing, building, and supporting enterprise information technology security solutions
- Hands-on experience with endpoint security, network firewalls, email security gateways, content filtering, IAM, Single Sign On (SSO), windows servers and virtualization technology
- Preferred experience: Azure, SSO, Cisco Firewalls, Defender Security, VMWare, EDR, XDR, Cisco Umbrella DNS Security, Hybrid Infrastructure
- Knowledge of Microsoft Cloud Products (Office 365, Intune, Azure, Azure VM, NSG’s, Azure Sentinel, ATP, Azure Active Directory)
- Relevant and Current Certifications Preferred: e.g., CompTIA Security+, PenTest+, OSCP, CEH, CISSP, CCSP, CISM, CCNP Security, CISA, etc.
**Working Conditions:**
- Ability to thrive in a remote environment
- Some travel required.
- Requires work outside a traditional Monday – Friday work week, and normal business hours.
This Role's Hiring Range
$69,500—$84,100 USD
**What We Offer:**
**Benefits**
- Comprehensive benefit package, **effective day 1**: Medical, Vision\*, Dental\*, Wellness
- Competitive compensation with annual incentive potential
- Health Savings Account and Flexible Spending Account Options
- Health Reimbursement Account fully funded by Make-A-Wish America
- Short Term Disability\*, Long Term Disability\* and Life Insurance
- Additional Insurance Plans: Accident, Critical Illness, Hospital Indemnity, Pet Insurance through Figo
- 401(k) Retirement Savings Plan with 5% match after one year of service
- Eligibility for student loan forgiveness through the [Public Service Loan Forgiveness Program](https://studentaid.gov/pslf/)
- The organization will send a laptop, 24” monitor, and a docking station/adaptor to new hires
**Time Off**
- Competitive PTO starting at 15 days, with enhanced time off for senior roles
- 10 Sick Days
- 11 Paid Holidays
- 2 Volunteer Days after one year of service
- 2 Personal Days accrued annually
- Parental Leave
**Also...**
- Employee Awards and Recognition Programs
- Individual and Leadership Development
- Discounts and special offers for theme parks, events, hotels, concerts, and movie tickets
- Monthly premiums paid for the employee for vision, dental, and short/long term disability.
*We are committed to creating an accessible and inclusive workplace. If you require an accommodation at any stage of the application process, please email &lt;hr@wish.org&gt;. We are happy to review your needs.*</t>
        </is>
      </c>
    </row>
  </sheetData>
  <autoFilter ref="A1:M113"/>
  <dataValidations count="1">
    <dataValidation sqref="L2:L113"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2026-09-24T13:45:04Z</dcterms:created>
  <dcterms:modified xsi:type="dcterms:W3CDTF">2026-09-24T13:45:04Z</dcterms:modified>
</cp:coreProperties>
</file>