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Jobs'!$A$1:$M$128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xeNXWK/jobs/senior-product-security-engineer_ashington_xs64pb6w" TargetMode="External" Id="rId1" /><Relationship Type="http://schemas.openxmlformats.org/officeDocument/2006/relationships/hyperlink" Target="https://www.welcometothejungle.com/en/companies/RLuq6p/jobs/senior-security-engineer-secops_london_p57yttzr" TargetMode="External" Id="rId2" /><Relationship Type="http://schemas.openxmlformats.org/officeDocument/2006/relationships/hyperlink" Target="https://www.welcometothejungle.com/en/companies/13QAa65/jobs/ingenieur-cloud-devsecops-h-f_toulouse_THALE_2ZMygj7" TargetMode="External" Id="rId3" /><Relationship Type="http://schemas.openxmlformats.org/officeDocument/2006/relationships/hyperlink" Target="https://boards.greenhouse.io/guidepointsecurity/jobs/6225726004?gh_jid=6225726004" TargetMode="External" Id="rId4" /><Relationship Type="http://schemas.openxmlformats.org/officeDocument/2006/relationships/hyperlink" Target="https://job-boards.greenhouse.io/globalizationpartners/jobs/7997051003" TargetMode="External" Id="rId5" /><Relationship Type="http://schemas.openxmlformats.org/officeDocument/2006/relationships/hyperlink" Target="https://jobs.smartrecruiters.com/DeloitteAT/744000155819135--senior-consultant-all-genders-cloud-infrastructure-security?oga=true" TargetMode="External" Id="rId6" /><Relationship Type="http://schemas.openxmlformats.org/officeDocument/2006/relationships/hyperlink" Target="https://job-boards.greenhouse.io/microblink/jobs/5259933007" TargetMode="External" Id="rId7" /><Relationship Type="http://schemas.openxmlformats.org/officeDocument/2006/relationships/hyperlink" Target="https://arcadis.eightfold.ai/careers/job/563671533250040" TargetMode="External" Id="rId8" /><Relationship Type="http://schemas.openxmlformats.org/officeDocument/2006/relationships/hyperlink" Target="https://job-boards.greenhouse.io/wongdoody/jobs/7702676003" TargetMode="External" Id="rId9" /><Relationship Type="http://schemas.openxmlformats.org/officeDocument/2006/relationships/hyperlink" Target="https://jobs.smartrecruiters.com/EVERIENCE/744000155720659-ingenieur-devsecops-h-f?oga=true" TargetMode="External" Id="rId10" /><Relationship Type="http://schemas.openxmlformats.org/officeDocument/2006/relationships/hyperlink" Target="https://job-boards.greenhouse.io/sonyinteractiveentertainmentglobal/jobs/6225218004" TargetMode="External" Id="rId11" /><Relationship Type="http://schemas.openxmlformats.org/officeDocument/2006/relationships/hyperlink" Target="https://www.welcometothejungle.com/en/companies/ZMet0N/jobs/cybersecurity-engineer-h-f_montpellier" TargetMode="External" Id="rId12" /><Relationship Type="http://schemas.openxmlformats.org/officeDocument/2006/relationships/hyperlink" Target="https://www.welcometothejungle.com/en/companies/xeNXWK/jobs/product-security-lead_bellevue_bi6uprus" TargetMode="External" Id="rId13" /><Relationship Type="http://schemas.openxmlformats.org/officeDocument/2006/relationships/hyperlink" Target="https://www.welcometothejungle.com/en/companies/WVy4jB/jobs/security-engineer-product_paris_u3433ujm" TargetMode="External" Id="rId14" /><Relationship Type="http://schemas.openxmlformats.org/officeDocument/2006/relationships/hyperlink" Target="https://www.welcometothejungle.com/en/companies/dnFDP2/jobs/cloud-security-architect_manchester_vqfoluee" TargetMode="External" Id="rId15" /><Relationship Type="http://schemas.openxmlformats.org/officeDocument/2006/relationships/hyperlink" Target="https://caci.eightfold.ai/careers/job/1443153808427" TargetMode="External" Id="rId16" /><Relationship Type="http://schemas.openxmlformats.org/officeDocument/2006/relationships/hyperlink" Target="https://brightvisiontechnologies.applytojob.com/apply/jobs/details/HSIb1z3vAy" TargetMode="External" Id="rId17" /><Relationship Type="http://schemas.openxmlformats.org/officeDocument/2006/relationships/hyperlink" Target="https://brightvisiontechnologies.applytojob.com/apply/jobs/details/K9XLyz9N1e" TargetMode="External" Id="rId18" /><Relationship Type="http://schemas.openxmlformats.org/officeDocument/2006/relationships/hyperlink" Target="https://brightvisiontechnologies.applytojob.com/apply/jobs/details/QTkjk1eMSH" TargetMode="External" Id="rId19" /><Relationship Type="http://schemas.openxmlformats.org/officeDocument/2006/relationships/hyperlink" Target="https://careers.thalesgroup.com/job/R0343949" TargetMode="External" Id="rId20" /><Relationship Type="http://schemas.openxmlformats.org/officeDocument/2006/relationships/hyperlink" Target="https://careers.thalesgroup.com/job/R0341250" TargetMode="External" Id="rId21" /><Relationship Type="http://schemas.openxmlformats.org/officeDocument/2006/relationships/hyperlink" Target="https://careers.statestreet.com/job/R-797072" TargetMode="External" Id="rId22" /><Relationship Type="http://schemas.openxmlformats.org/officeDocument/2006/relationships/hyperlink" Target="https://jobs.lever.co/loadsmart/5d5162cf-4608-40b2-acca-a30ed0dda059/apply" TargetMode="External" Id="rId23" /><Relationship Type="http://schemas.openxmlformats.org/officeDocument/2006/relationships/hyperlink" Target="https://job-boards.greenhouse.io/sezzle/jobs/8032198003" TargetMode="External" Id="rId24" /><Relationship Type="http://schemas.openxmlformats.org/officeDocument/2006/relationships/hyperlink" Target="https://jobs.lever.co/metabase/a0196239-ed3e-4bb0-9760-a52c2fcc0e21/apply" TargetMode="External" Id="rId25" /><Relationship Type="http://schemas.openxmlformats.org/officeDocument/2006/relationships/hyperlink" Target="https://www.sentinelone.com/jobs/?gh_jid=8033642003" TargetMode="External" Id="rId26" /><Relationship Type="http://schemas.openxmlformats.org/officeDocument/2006/relationships/hyperlink" Target="https://www.sentinelone.com/jobs/?gh_jid=8003734003" TargetMode="External" Id="rId27" /><Relationship Type="http://schemas.openxmlformats.org/officeDocument/2006/relationships/hyperlink" Target="https://www.sentinelone.com/jobs/?gh_jid=8002458003" TargetMode="External" Id="rId28" /><Relationship Type="http://schemas.openxmlformats.org/officeDocument/2006/relationships/hyperlink" Target="https://www.sentinelone.com/jobs/?gh_jid=8033576003" TargetMode="External" Id="rId29" /><Relationship Type="http://schemas.openxmlformats.org/officeDocument/2006/relationships/hyperlink" Target="https://www.sentinelone.com/jobs/?gh_jid=8002556003" TargetMode="External" Id="rId30" /><Relationship Type="http://schemas.openxmlformats.org/officeDocument/2006/relationships/hyperlink" Target="https://www.sentinelone.com/jobs/?gh_jid=8002555003" TargetMode="External" Id="rId31" /><Relationship Type="http://schemas.openxmlformats.org/officeDocument/2006/relationships/hyperlink" Target="https://jobs.ashbyhq.com/kong/8fb34850-c2c7-48fe-9f95-b8e114977ddc/application" TargetMode="External" Id="rId32" /><Relationship Type="http://schemas.openxmlformats.org/officeDocument/2006/relationships/hyperlink" Target="https://job-boards.greenhouse.io/tide/jobs/8032941003" TargetMode="External" Id="rId33" /><Relationship Type="http://schemas.openxmlformats.org/officeDocument/2006/relationships/hyperlink" Target="https://jobs.lever.co/jobgether/adddb8e1-934c-4717-8843-63c72a9e088b/apply" TargetMode="External" Id="rId34" /><Relationship Type="http://schemas.openxmlformats.org/officeDocument/2006/relationships/hyperlink" Target="https://jobs.lever.co/jobgether/ff4288cb-d185-4826-9dbf-cc9f2c2e4607/apply" TargetMode="External" Id="rId35" /><Relationship Type="http://schemas.openxmlformats.org/officeDocument/2006/relationships/hyperlink" Target="https://jobs.lever.co/jobgether/b6517dd2-a8f2-4677-a910-b8d15562665e/apply" TargetMode="External" Id="rId36" /><Relationship Type="http://schemas.openxmlformats.org/officeDocument/2006/relationships/hyperlink" Target="https://jobs.lever.co/jobgether/c2e81ff1-6766-4b80-89c4-63ad7a081d1d/apply" TargetMode="External" Id="rId37" /><Relationship Type="http://schemas.openxmlformats.org/officeDocument/2006/relationships/hyperlink" Target="https://jobs.lever.co/jobgether/45d73aae-9f6f-41cc-9363-9c1f3fc142ab/apply" TargetMode="External" Id="rId38" /><Relationship Type="http://schemas.openxmlformats.org/officeDocument/2006/relationships/hyperlink" Target="https://jobs.lever.co/jobgether/9d1e507a-9c28-41b3-a1c4-3e4b80f3c599/apply" TargetMode="External" Id="rId39" /><Relationship Type="http://schemas.openxmlformats.org/officeDocument/2006/relationships/hyperlink" Target="https://jobs.lever.co/jobgether/7e8577cb-1583-484c-b1f9-95f8286c584d/apply" TargetMode="External" Id="rId40" /><Relationship Type="http://schemas.openxmlformats.org/officeDocument/2006/relationships/hyperlink" Target="https://careers.allianz.com/job/99409" TargetMode="External" Id="rId41" /><Relationship Type="http://schemas.openxmlformats.org/officeDocument/2006/relationships/hyperlink" Target="https://jobs.ashbyhq.com/radiant/31171622-1d1b-4d84-860e-2199e8b03ee0/application" TargetMode="External" Id="rId42" /><Relationship Type="http://schemas.openxmlformats.org/officeDocument/2006/relationships/hyperlink" Target="https://job-boards.eu.greenhouse.io/bybit/jobs/5005752101" TargetMode="External" Id="rId43" /><Relationship Type="http://schemas.openxmlformats.org/officeDocument/2006/relationships/hyperlink" Target="https://career.optiveum.com/jobs/8543854-security-remediation-expert-vulnerability-management" TargetMode="External" Id="rId44" /><Relationship Type="http://schemas.openxmlformats.org/officeDocument/2006/relationships/hyperlink" Target="https://jobs.ashbyhq.com/bjakcareer/60def69d-14bc-44e9-af57-2f87fb3a827e/application" TargetMode="External" Id="rId45" /><Relationship Type="http://schemas.openxmlformats.org/officeDocument/2006/relationships/hyperlink" Target="https://jobs.ashbyhq.com/bjakcareer/709d9e9c-cc09-4f6f-9339-05a288bf5794/application" TargetMode="External" Id="rId46" /><Relationship Type="http://schemas.openxmlformats.org/officeDocument/2006/relationships/hyperlink" Target="https://jobs.ashbyhq.com/bjakcareer/4e7b3e1f-4f8a-49f5-b89a-5bc70ed7576b/application" TargetMode="External" Id="rId47" /><Relationship Type="http://schemas.openxmlformats.org/officeDocument/2006/relationships/hyperlink" Target="https://jobs.ashbyhq.com/bjakcareer/543e1620-c9d5-453b-8103-2ddc17e93bc7/application" TargetMode="External" Id="rId48" /><Relationship Type="http://schemas.openxmlformats.org/officeDocument/2006/relationships/hyperlink" Target="https://jobs.ashbyhq.com/bjakcareer/10b34bc8-bdad-4650-a0eb-f3e2cb8a27cf/application" TargetMode="External" Id="rId49" /><Relationship Type="http://schemas.openxmlformats.org/officeDocument/2006/relationships/hyperlink" Target="https://jobs.ashbyhq.com/bjakcareer/b25dfd2e-b875-4a5a-8c33-77e522cb0d2f/application" TargetMode="External" Id="rId50" /><Relationship Type="http://schemas.openxmlformats.org/officeDocument/2006/relationships/hyperlink" Target="https://jobs.ashbyhq.com/bjakcareer/3580b965-4ac0-471e-8378-326a11484022/application" TargetMode="External" Id="rId51" /><Relationship Type="http://schemas.openxmlformats.org/officeDocument/2006/relationships/hyperlink" Target="https://jobs.ashbyhq.com/bjakcareer/e43812db-42ae-41a8-b4a3-0785398da90f/application" TargetMode="External" Id="rId52" /><Relationship Type="http://schemas.openxmlformats.org/officeDocument/2006/relationships/hyperlink" Target="https://jobs.ashbyhq.com/bjakcareer/6aefcae8-b4ec-40a2-a32b-eba2828632d0/application" TargetMode="External" Id="rId53" /><Relationship Type="http://schemas.openxmlformats.org/officeDocument/2006/relationships/hyperlink" Target="https://jobs.ashbyhq.com/bjakcareer/1b83ec79-e65d-4cee-84fe-b5092007ad33/application" TargetMode="External" Id="rId54" /><Relationship Type="http://schemas.openxmlformats.org/officeDocument/2006/relationships/hyperlink" Target="https://jobs.ashbyhq.com/bjakcareer/b51045e5-f601-459f-8f84-61a7884556c4/application" TargetMode="External" Id="rId55" /><Relationship Type="http://schemas.openxmlformats.org/officeDocument/2006/relationships/hyperlink" Target="https://jobs.ashbyhq.com/bjakcareer/005df17b-ba2d-48f1-9728-c9a5cce7986c/application" TargetMode="External" Id="rId56" /><Relationship Type="http://schemas.openxmlformats.org/officeDocument/2006/relationships/hyperlink" Target="https://jobs.lever.co/jobgether/2faf231b-58ac-4ec2-9eeb-78a685f52d2e/apply" TargetMode="External" Id="rId57" /><Relationship Type="http://schemas.openxmlformats.org/officeDocument/2006/relationships/hyperlink" Target="https://job-boards.greenhouse.io/sezzle/jobs/8031668003" TargetMode="External" Id="rId58" /><Relationship Type="http://schemas.openxmlformats.org/officeDocument/2006/relationships/hyperlink" Target="https://job-boards.greenhouse.io/sezzle/jobs/8031665003" TargetMode="External" Id="rId59" /><Relationship Type="http://schemas.openxmlformats.org/officeDocument/2006/relationships/hyperlink" Target="https://www.welcometothejungle.com/en/companies/xVeUmq/jobs/security-engineer-detection-and-response_ie_qn2pzfvv" TargetMode="External" Id="rId60" /><Relationship Type="http://schemas.openxmlformats.org/officeDocument/2006/relationships/hyperlink" Target="https://www.welcometothejungle.com/en/companies/dM7ULq/jobs/lead-security-engineer_london_2vl6lu66" TargetMode="External" Id="rId61" /><Relationship Type="http://schemas.openxmlformats.org/officeDocument/2006/relationships/hyperlink" Target="https://www.welcometothejungle.com/en/companies/PpXX7P/jobs/security-engineer_berlin_6oszqlpa" TargetMode="External" Id="rId62" /><Relationship Type="http://schemas.openxmlformats.org/officeDocument/2006/relationships/hyperlink" Target="https://www.welcometothejungle.com/en/companies/GoEKfr/jobs/senior-it-security-engineer_berlin_x4km74mj" TargetMode="External" Id="rId63" /><Relationship Type="http://schemas.openxmlformats.org/officeDocument/2006/relationships/hyperlink" Target="https://caci.eightfold.ai/careers/job/1443153658946" TargetMode="External" Id="rId64" /><Relationship Type="http://schemas.openxmlformats.org/officeDocument/2006/relationships/hyperlink" Target="https://brightvisiontechnologies.applytojob.com/apply/jobs/details/85E00VQZjC" TargetMode="External" Id="rId65" /><Relationship Type="http://schemas.openxmlformats.org/officeDocument/2006/relationships/hyperlink" Target="https://brightvisiontechnologies.applytojob.com/apply/jobs/details/eol761MnPN" TargetMode="External" Id="rId66" /><Relationship Type="http://schemas.openxmlformats.org/officeDocument/2006/relationships/hyperlink" Target="https://brightvisiontechnologies.applytojob.com/apply/jobs/details/ZVLCEIejs9" TargetMode="External" Id="rId67" /><Relationship Type="http://schemas.openxmlformats.org/officeDocument/2006/relationships/hyperlink" Target="https://brightvisiontechnologies.applytojob.com/apply/jobs/details/htMzKtXWgi" TargetMode="External" Id="rId68" /><Relationship Type="http://schemas.openxmlformats.org/officeDocument/2006/relationships/hyperlink" Target="https://careers.thalesgroup.com/job/R0340447" TargetMode="External" Id="rId69" /><Relationship Type="http://schemas.openxmlformats.org/officeDocument/2006/relationships/hyperlink" Target="https://careers.thalesgroup.com/job/R0343481" TargetMode="External" Id="rId70" /><Relationship Type="http://schemas.openxmlformats.org/officeDocument/2006/relationships/hyperlink" Target="https://careers.pnc.com/job/R221565" TargetMode="External" Id="rId71" /><Relationship Type="http://schemas.openxmlformats.org/officeDocument/2006/relationships/hyperlink" Target="https://careers.statestreet.com/job/R-794032" TargetMode="External" Id="rId72" /><Relationship Type="http://schemas.openxmlformats.org/officeDocument/2006/relationships/hyperlink" Target="https://careers.tdsynnex.com/job/R54385" TargetMode="External" Id="rId73" /><Relationship Type="http://schemas.openxmlformats.org/officeDocument/2006/relationships/hyperlink" Target="https://account.amazon.jobs/jobs/10578845/apply" TargetMode="External" Id="rId74" /><Relationship Type="http://schemas.openxmlformats.org/officeDocument/2006/relationships/hyperlink" Target="https://www.welcometothejungle.com/en/companies/bNKyWNl/jobs/consultant-devsecops-et-cloud-security-f-h_montpellier_CGI_L2j1bP5" TargetMode="External" Id="rId75" /><Relationship Type="http://schemas.openxmlformats.org/officeDocument/2006/relationships/hyperlink" Target="https://www.welcometothejungle.com/en/companies/bNKyWNl/jobs/consultant-devsecops-et-cloud-security-f-h_toulouse_CGI_Wa7Zarl" TargetMode="External" Id="rId76" /><Relationship Type="http://schemas.openxmlformats.org/officeDocument/2006/relationships/hyperlink" Target="https://www.welcometothejungle.com/en/companies/uvg0Ux/jobs/senior-security-engineer_london" TargetMode="External" Id="rId77" /><Relationship Type="http://schemas.openxmlformats.org/officeDocument/2006/relationships/hyperlink" Target="https://job-boards.greenhouse.io/clarityinnovates/jobs/5264924007" TargetMode="External" Id="rId78" /><Relationship Type="http://schemas.openxmlformats.org/officeDocument/2006/relationships/hyperlink" Target="https://job-boards.greenhouse.io/khealthcareers/jobs/6223585004" TargetMode="External" Id="rId79" /><Relationship Type="http://schemas.openxmlformats.org/officeDocument/2006/relationships/hyperlink" Target="https://job-boards.greenhouse.io/sezzle/jobs/8031436003" TargetMode="External" Id="rId80" /><Relationship Type="http://schemas.openxmlformats.org/officeDocument/2006/relationships/hyperlink" Target="https://job-boards.greenhouse.io/sezzle/jobs/8031467003" TargetMode="External" Id="rId81" /><Relationship Type="http://schemas.openxmlformats.org/officeDocument/2006/relationships/hyperlink" Target="https://boards.greenhouse.io/guidepointsecurity/jobs/6223478004?gh_jid=6223478004" TargetMode="External" Id="rId82" /><Relationship Type="http://schemas.openxmlformats.org/officeDocument/2006/relationships/hyperlink" Target="https://job-boards.greenhouse.io/mrbeastyoutube/jobs/6219603004" TargetMode="External" Id="rId83" /><Relationship Type="http://schemas.openxmlformats.org/officeDocument/2006/relationships/hyperlink" Target="https://jobs.smartrecruiters.com/Continental/744000155328989-global-team-lead-ai-application-security?oga=true" TargetMode="External" Id="rId84" /><Relationship Type="http://schemas.openxmlformats.org/officeDocument/2006/relationships/hyperlink" Target="https://jobs.smartrecruiters.com/DeliveryHero/744000155298676-security-engineer-product-security-team?oga=true" TargetMode="External" Id="rId85" /><Relationship Type="http://schemas.openxmlformats.org/officeDocument/2006/relationships/hyperlink" Target="https://job-boards.eu.greenhouse.io/thequalitygroupgmbh2/jobs/5004720101" TargetMode="External" Id="rId86" /><Relationship Type="http://schemas.openxmlformats.org/officeDocument/2006/relationships/hyperlink" Target="https://job-boards.eu.greenhouse.io/thequalitygroupgmbh1/jobs/5004719101" TargetMode="External" Id="rId87" /><Relationship Type="http://schemas.openxmlformats.org/officeDocument/2006/relationships/hyperlink" Target="https://jobs.smartrecruiters.com/NatixisInPortugal/744000155271438-security-engineer-french-speaker-bpce-si?oga=true" TargetMode="External" Id="rId88" /><Relationship Type="http://schemas.openxmlformats.org/officeDocument/2006/relationships/hyperlink" Target="https://job-boards.greenhouse.io/capco/jobs/8265693" TargetMode="External" Id="rId89" /><Relationship Type="http://schemas.openxmlformats.org/officeDocument/2006/relationships/hyperlink" Target="https://jobs.smartrecruiters.com/Nexthink/744000155265879-endpoint-security-engineer?oga=true" TargetMode="External" Id="rId90" /><Relationship Type="http://schemas.openxmlformats.org/officeDocument/2006/relationships/hyperlink" Target="https://job-boards.eu.greenhouse.io/brandwatch/jobs/5004447101" TargetMode="External" Id="rId91" /><Relationship Type="http://schemas.openxmlformats.org/officeDocument/2006/relationships/hyperlink" Target="https://job-boards.eu.greenhouse.io/cision/jobs/4962008101" TargetMode="External" Id="rId92" /><Relationship Type="http://schemas.openxmlformats.org/officeDocument/2006/relationships/hyperlink" Target="https://job-boards.eu.greenhouse.io/brandwatch/jobs/5004352101" TargetMode="External" Id="rId93" /><Relationship Type="http://schemas.openxmlformats.org/officeDocument/2006/relationships/hyperlink" Target="https://www.sentinelone.com/jobs/?gh_jid=8030307003" TargetMode="External" Id="rId94" /><Relationship Type="http://schemas.openxmlformats.org/officeDocument/2006/relationships/hyperlink" Target="https://www.sentinelone.com/jobs/?gh_jid=8030306003" TargetMode="External" Id="rId95" /><Relationship Type="http://schemas.openxmlformats.org/officeDocument/2006/relationships/hyperlink" Target="https://expleo-jobs-pt-en.icims.com/jobs/56997/security-engineer/job?in_iframe=1" TargetMode="External" Id="rId96" /><Relationship Type="http://schemas.openxmlformats.org/officeDocument/2006/relationships/hyperlink" Target="https://virtual7.de/o/senior-devsecops-engineer-mwd/c/new" TargetMode="External" Id="rId97" /><Relationship Type="http://schemas.openxmlformats.org/officeDocument/2006/relationships/hyperlink" Target="https://www.welcometothejungle.com/en/companies/wRqZadx/jobs/stage-cybersecurite-ia-devsecops-f-h_bordes" TargetMode="External" Id="rId98" /><Relationship Type="http://schemas.openxmlformats.org/officeDocument/2006/relationships/hyperlink" Target="https://softswiss.teamtailor.com/jobs/8536151-iam-security-engineer-senior" TargetMode="External" Id="rId99" /><Relationship Type="http://schemas.openxmlformats.org/officeDocument/2006/relationships/hyperlink" Target="https://jobs.lever.co/jobgether/1b7249ec-8e77-4872-8ee5-e148a58c8d71/apply" TargetMode="External" Id="rId100" /><Relationship Type="http://schemas.openxmlformats.org/officeDocument/2006/relationships/hyperlink" Target="https://www.wave.com/en/careers/job/6216596004?gh_jid=6216596004" TargetMode="External" Id="rId101" /><Relationship Type="http://schemas.openxmlformats.org/officeDocument/2006/relationships/hyperlink" Target="https://www.welcometothejungle.com/en/companies/bVBkJa/jobs/system-engineer-data-cloud-security_milan_ND_8VrqXdV" TargetMode="External" Id="rId102" /><Relationship Type="http://schemas.openxmlformats.org/officeDocument/2006/relationships/hyperlink" Target="https://www.welcometothejungle.com/en/companies/TX17fz/jobs/offensive-security-engineer_london_sv6q7pp6" TargetMode="External" Id="rId103" /><Relationship Type="http://schemas.openxmlformats.org/officeDocument/2006/relationships/hyperlink" Target="https://www.welcometothejungle.com/en/companies/TX17fz/jobs/group-director-of-security-architecture_london_ifmerb4s" TargetMode="External" Id="rId104" /><Relationship Type="http://schemas.openxmlformats.org/officeDocument/2006/relationships/hyperlink" Target="https://www.welcometothejungle.com/en/companies/TX17fz/jobs/security-automation-manager_london_ttf2utmh" TargetMode="External" Id="rId105" /><Relationship Type="http://schemas.openxmlformats.org/officeDocument/2006/relationships/hyperlink" Target="https://brightvisiontechnologies.applytojob.com/apply/jobs/details/0IsoOV1865" TargetMode="External" Id="rId106" /><Relationship Type="http://schemas.openxmlformats.org/officeDocument/2006/relationships/hyperlink" Target="https://brightvisiontechnologies.applytojob.com/apply/jobs/details/KHh00Jo6ws" TargetMode="External" Id="rId107" /><Relationship Type="http://schemas.openxmlformats.org/officeDocument/2006/relationships/hyperlink" Target="https://careers.thalesgroup.com/job/R0329211" TargetMode="External" Id="rId108" /><Relationship Type="http://schemas.openxmlformats.org/officeDocument/2006/relationships/hyperlink" Target="https://careers.mastercard.com/job/R-276410" TargetMode="External" Id="rId109" /><Relationship Type="http://schemas.openxmlformats.org/officeDocument/2006/relationships/hyperlink" Target="https://account.amazon.jobs/jobs/10577508/apply" TargetMode="External" Id="rId110" /><Relationship Type="http://schemas.openxmlformats.org/officeDocument/2006/relationships/hyperlink" Target="https://jobs.ashbyhq.com/valkai/594d91a5-a789-4620-8981-5301475ffcfe/application" TargetMode="External" Id="rId111" /><Relationship Type="http://schemas.openxmlformats.org/officeDocument/2006/relationships/hyperlink" Target="https://puzzel.teamtailor.com/jobs/8534116-senior-cloud-security-engineer" TargetMode="External" Id="rId112" /><Relationship Type="http://schemas.openxmlformats.org/officeDocument/2006/relationships/hyperlink" Target="https://jobs.smartrecruiters.com/Redcare-Pharmacy/744000155061099-senior-devsecops-engineer-m-f-d-?oga=true" TargetMode="External" Id="rId113" /><Relationship Type="http://schemas.openxmlformats.org/officeDocument/2006/relationships/hyperlink" Target="https://jobs.smartrecruiters.com/ElatecGmbH/744000155056039-senior-embedded-firmware-security-engineer-m-w-d-?oga=true" TargetMode="External" Id="rId114" /><Relationship Type="http://schemas.openxmlformats.org/officeDocument/2006/relationships/hyperlink" Target="https://jobs.smartrecruiters.com/Inetum2/744000155047859-consultant-e-cloud-security-h-f?oga=true" TargetMode="External" Id="rId115" /><Relationship Type="http://schemas.openxmlformats.org/officeDocument/2006/relationships/hyperlink" Target="https://job-boards.greenhouse.io/flexport/jobs/8258535" TargetMode="External" Id="rId116" /><Relationship Type="http://schemas.openxmlformats.org/officeDocument/2006/relationships/hyperlink" Target="https://job-boards.greenhouse.io/flexport/jobs/8258468" TargetMode="External" Id="rId117" /><Relationship Type="http://schemas.openxmlformats.org/officeDocument/2006/relationships/hyperlink" Target="https://www.welcometothejungle.com/en/companies/mFq8B8/jobs/referent-appsec-gestion-des-vulnerabilites-f-h_lyon" TargetMode="External" Id="rId118" /><Relationship Type="http://schemas.openxmlformats.org/officeDocument/2006/relationships/hyperlink" Target="https://jobs.smartrecruiters.com/AJBell1/744000154997050-information-security-engineer?oga=true" TargetMode="External" Id="rId119" /><Relationship Type="http://schemas.openxmlformats.org/officeDocument/2006/relationships/hyperlink" Target="https://job-boards.greenhouse.io/pindropsecurity/jobs/8273637" TargetMode="External" Id="rId120" /><Relationship Type="http://schemas.openxmlformats.org/officeDocument/2006/relationships/hyperlink" Target="https://www.welcometothejungle.com/en/companies/qPgzPx/jobs/application-security-engineer_ca_dneomctc" TargetMode="External" Id="rId121" /><Relationship Type="http://schemas.openxmlformats.org/officeDocument/2006/relationships/hyperlink" Target="https://brightvisiontechnologies.applytojob.com/apply/jobs/details/FeRXiY4EM0" TargetMode="External" Id="rId122" /><Relationship Type="http://schemas.openxmlformats.org/officeDocument/2006/relationships/hyperlink" Target="https://careers.thalesgroup.com/job/R0337751" TargetMode="External" Id="rId123" /><Relationship Type="http://schemas.openxmlformats.org/officeDocument/2006/relationships/hyperlink" Target="https://www.welcometothejungle.com/en/companies/bVBkJa/jobs/senior-security-architect-consultant_london_ND_Y0M9gwW" TargetMode="External" Id="rId124" /><Relationship Type="http://schemas.openxmlformats.org/officeDocument/2006/relationships/hyperlink" Target="https://www.welcometothejungle.com/en/companies/bVBkJa/jobs/security-architect_london_ND_bZXmR7O" TargetMode="External" Id="rId125" /><Relationship Type="http://schemas.openxmlformats.org/officeDocument/2006/relationships/hyperlink" Target="https://www.welcometothejungle.com/en/companies/tywrap/jobs/senior-security-engineer-federal_washington_vy6zy45t" TargetMode="External" Id="rId126" /><Relationship Type="http://schemas.openxmlformats.org/officeDocument/2006/relationships/hyperlink" Target="https://www.welcometothejungle.com/en/companies/6ATZ8j/jobs/senior-cloud-security-engineer_ie_wyorjlhz" TargetMode="External" Id="rId127" /></Relationships>
</file>

<file path=xl/worksheets/sheet1.xml><?xml version="1.0" encoding="utf-8"?>
<worksheet xmlns="http://schemas.openxmlformats.org/spreadsheetml/2006/main">
  <sheetPr>
    <outlinePr summaryBelow="1" summaryRight="1"/>
    <pageSetUpPr/>
  </sheetPr>
  <dimension ref="A1:M12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2026-10-16</t>
        </is>
      </c>
      <c r="B2" t="inlineStr">
        <is>
          <t>Salesforce</t>
        </is>
      </c>
      <c r="C2" t="inlineStr">
        <is>
          <t>Senior Product Security Engineer</t>
        </is>
      </c>
      <c r="D2" t="inlineStr">
        <is>
          <t>Ashington, United Kingdom</t>
        </is>
      </c>
      <c r="E2" t="inlineStr">
        <is>
          <t>GB</t>
        </is>
      </c>
      <c r="F2" t="inlineStr">
        <is>
          <t>No</t>
        </is>
      </c>
      <c r="G2" t="inlineStr">
        <is>
          <t>Not mentioned</t>
        </is>
      </c>
      <c r="H2" t="inlineStr">
        <is>
          <t>USD 148,500 - 246,000</t>
        </is>
      </c>
      <c r="I2" t="inlineStr">
        <is>
          <t>FULL_TIME</t>
        </is>
      </c>
      <c r="J2" t="inlineStr">
        <is>
          <t>welcometothejungle</t>
        </is>
      </c>
      <c r="K2" s="2" t="inlineStr">
        <is>
          <t>https://www.welcometothejungle.com/en/companies/xeNXWK/jobs/senior-product-security-engineer_ashington_xs64pb6w</t>
        </is>
      </c>
      <c r="L2" t="inlineStr">
        <is>
          <t>New</t>
        </is>
      </c>
      <c r="M2"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3">
      <c r="A3" t="inlineStr">
        <is>
          <t>2026-10-16</t>
        </is>
      </c>
      <c r="B3" t="inlineStr">
        <is>
          <t>Mozilla</t>
        </is>
      </c>
      <c r="C3" t="inlineStr">
        <is>
          <t>Senior Security Engineer (SecOps)</t>
        </is>
      </c>
      <c r="D3" t="inlineStr">
        <is>
          <t>London, United Kingdom</t>
        </is>
      </c>
      <c r="E3" t="inlineStr">
        <is>
          <t>GB</t>
        </is>
      </c>
      <c r="F3" t="inlineStr">
        <is>
          <t>Yes</t>
        </is>
      </c>
      <c r="G3" t="inlineStr">
        <is>
          <t>Not mentioned</t>
        </is>
      </c>
      <c r="H3" t="inlineStr">
        <is>
          <t>GBP 66,000 - 87,000</t>
        </is>
      </c>
      <c r="I3" t="inlineStr">
        <is>
          <t>FULL_TIME</t>
        </is>
      </c>
      <c r="J3" t="inlineStr">
        <is>
          <t>welcometothejungle</t>
        </is>
      </c>
      <c r="K3" s="2" t="inlineStr">
        <is>
          <t>https://www.welcometothejungle.com/en/companies/RLuq6p/jobs/senior-security-engineer-secops_london_p57yttzr</t>
        </is>
      </c>
      <c r="L3" t="inlineStr">
        <is>
          <t>New</t>
        </is>
      </c>
      <c r="M3"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4">
      <c r="A4" t="inlineStr">
        <is>
          <t>2026-10-15</t>
        </is>
      </c>
      <c r="B4" t="inlineStr">
        <is>
          <t>Thales</t>
        </is>
      </c>
      <c r="C4" t="inlineStr">
        <is>
          <t>Ingénieur Cloud &amp; DevSecOps (H/F)</t>
        </is>
      </c>
      <c r="D4" t="inlineStr">
        <is>
          <t>Toulouse, Occitanie, France</t>
        </is>
      </c>
      <c r="E4" t="inlineStr">
        <is>
          <t>FR</t>
        </is>
      </c>
      <c r="F4" t="inlineStr">
        <is>
          <t>No</t>
        </is>
      </c>
      <c r="G4" t="inlineStr">
        <is>
          <t>Not mentioned</t>
        </is>
      </c>
      <c r="H4" t="inlineStr"/>
      <c r="I4" t="inlineStr">
        <is>
          <t>FULL_TIME</t>
        </is>
      </c>
      <c r="J4" t="inlineStr">
        <is>
          <t>welcometothejungle</t>
        </is>
      </c>
      <c r="K4" s="2" t="inlineStr">
        <is>
          <t>https://www.welcometothejungle.com/en/companies/13QAa65/jobs/ingenieur-cloud-devsecops-h-f_toulouse_THALE_2ZMygj7</t>
        </is>
      </c>
      <c r="L4" t="inlineStr">
        <is>
          <t>New</t>
        </is>
      </c>
      <c r="M4"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5">
      <c r="A5" t="inlineStr">
        <is>
          <t>2026-10-15</t>
        </is>
      </c>
      <c r="B5" t="inlineStr">
        <is>
          <t>guidepointsecurity</t>
        </is>
      </c>
      <c r="C5" t="inlineStr">
        <is>
          <t>Security Engineer- Corporate Information Security- Remote (Anywhere in the U.S.)</t>
        </is>
      </c>
      <c r="D5" t="inlineStr">
        <is>
          <t>Remote</t>
        </is>
      </c>
      <c r="E5" t="inlineStr">
        <is>
          <t>Not specified</t>
        </is>
      </c>
      <c r="F5" t="inlineStr">
        <is>
          <t>Yes</t>
        </is>
      </c>
      <c r="G5" t="inlineStr">
        <is>
          <t>Not mentioned</t>
        </is>
      </c>
      <c r="H5" t="inlineStr"/>
      <c r="I5" t="inlineStr"/>
      <c r="J5" t="inlineStr">
        <is>
          <t>greenhouse</t>
        </is>
      </c>
      <c r="K5" s="2" t="inlineStr">
        <is>
          <t>https://boards.greenhouse.io/guidepointsecurity/jobs/6225726004?gh_jid=6225726004</t>
        </is>
      </c>
      <c r="L5" t="inlineStr">
        <is>
          <t>New</t>
        </is>
      </c>
      <c r="M5"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6">
      <c r="A6" t="inlineStr">
        <is>
          <t>2026-10-15</t>
        </is>
      </c>
      <c r="B6" t="inlineStr">
        <is>
          <t>globalizationpartners</t>
        </is>
      </c>
      <c r="C6" t="inlineStr">
        <is>
          <t>Senior Application Security Engineer</t>
        </is>
      </c>
      <c r="D6" t="inlineStr">
        <is>
          <t>United Kingdom (Remote-First)</t>
        </is>
      </c>
      <c r="E6" t="inlineStr">
        <is>
          <t>GB</t>
        </is>
      </c>
      <c r="F6" t="inlineStr">
        <is>
          <t>Yes</t>
        </is>
      </c>
      <c r="G6" t="inlineStr">
        <is>
          <t>Not mentioned</t>
        </is>
      </c>
      <c r="H6" t="inlineStr"/>
      <c r="I6" t="inlineStr"/>
      <c r="J6" t="inlineStr">
        <is>
          <t>greenhouse</t>
        </is>
      </c>
      <c r="K6" s="2" t="inlineStr">
        <is>
          <t>https://job-boards.greenhouse.io/globalizationpartners/jobs/7997051003</t>
        </is>
      </c>
      <c r="L6" t="inlineStr">
        <is>
          <t>New</t>
        </is>
      </c>
      <c r="M6"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7">
      <c r="A7" t="inlineStr">
        <is>
          <t>2026-10-15</t>
        </is>
      </c>
      <c r="B7" t="inlineStr">
        <is>
          <t>DeloitteAT</t>
        </is>
      </c>
      <c r="C7" t="inlineStr">
        <is>
          <t>(Senior) Consultant (all genders) Cloud &amp; Infrastructure Security</t>
        </is>
      </c>
      <c r="D7" t="inlineStr">
        <is>
          <t>Wien, at</t>
        </is>
      </c>
      <c r="E7" t="inlineStr">
        <is>
          <t>AT</t>
        </is>
      </c>
      <c r="F7" t="inlineStr">
        <is>
          <t>No</t>
        </is>
      </c>
      <c r="G7" t="inlineStr">
        <is>
          <t>Not mentioned</t>
        </is>
      </c>
      <c r="H7" t="inlineStr"/>
      <c r="I7" t="inlineStr">
        <is>
          <t>FULL_TIME</t>
        </is>
      </c>
      <c r="J7" t="inlineStr">
        <is>
          <t>smartrecruiters</t>
        </is>
      </c>
      <c r="K7" s="2" t="inlineStr">
        <is>
          <t>https://jobs.smartrecruiters.com/DeloitteAT/744000155819135--senior-consultant-all-genders-cloud-infrastructure-security?oga=true</t>
        </is>
      </c>
      <c r="L7" t="inlineStr">
        <is>
          <t>New</t>
        </is>
      </c>
      <c r="M7"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&lt;barrierefreiheit@deloitte.at&gt;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8">
      <c r="A8" t="inlineStr">
        <is>
          <t>2026-10-15</t>
        </is>
      </c>
      <c r="B8" t="inlineStr">
        <is>
          <t>microblink</t>
        </is>
      </c>
      <c r="C8" t="inlineStr">
        <is>
          <t>Information Security Engineer</t>
        </is>
      </c>
      <c r="D8" t="inlineStr">
        <is>
          <t>Croatia, Serbia, Romania or Bulgaria</t>
        </is>
      </c>
      <c r="E8" t="inlineStr">
        <is>
          <t>Not specified</t>
        </is>
      </c>
      <c r="F8" t="inlineStr">
        <is>
          <t>Yes</t>
        </is>
      </c>
      <c r="G8" t="inlineStr">
        <is>
          <t>Not mentioned</t>
        </is>
      </c>
      <c r="H8" t="inlineStr"/>
      <c r="I8" t="inlineStr"/>
      <c r="J8" t="inlineStr">
        <is>
          <t>greenhouse</t>
        </is>
      </c>
      <c r="K8" s="2" t="inlineStr">
        <is>
          <t>https://job-boards.greenhouse.io/microblink/jobs/5259933007</t>
        </is>
      </c>
      <c r="L8" t="inlineStr">
        <is>
          <t>New</t>
        </is>
      </c>
      <c r="M8"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9">
      <c r="A9" t="inlineStr">
        <is>
          <t>2026-10-15</t>
        </is>
      </c>
      <c r="B9" t="inlineStr">
        <is>
          <t>Arcadis</t>
        </is>
      </c>
      <c r="C9" t="inlineStr">
        <is>
          <t>Security Engineer</t>
        </is>
      </c>
      <c r="D9" t="inlineStr">
        <is>
          <t>Bristol, England, GB</t>
        </is>
      </c>
      <c r="E9" t="inlineStr">
        <is>
          <t>GB</t>
        </is>
      </c>
      <c r="F9" t="inlineStr">
        <is>
          <t>No</t>
        </is>
      </c>
      <c r="G9" t="inlineStr">
        <is>
          <t>Not mentioned</t>
        </is>
      </c>
      <c r="H9" t="inlineStr"/>
      <c r="I9" t="inlineStr"/>
      <c r="J9" t="inlineStr">
        <is>
          <t>eightfold</t>
        </is>
      </c>
      <c r="K9" s="2" t="inlineStr">
        <is>
          <t>https://arcadis.eightfold.ai/careers/job/563671533250040</t>
        </is>
      </c>
      <c r="L9" t="inlineStr">
        <is>
          <t>New</t>
        </is>
      </c>
      <c r="M9"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10">
      <c r="A10" t="inlineStr">
        <is>
          <t>2026-10-15</t>
        </is>
      </c>
      <c r="B10" t="inlineStr">
        <is>
          <t>wongdoody</t>
        </is>
      </c>
      <c r="C10" t="inlineStr">
        <is>
          <t>DevOps / DevSecOps Engineer</t>
        </is>
      </c>
      <c r="D10" t="inlineStr">
        <is>
          <t>Berlin, DE | Germany (REMOTE) | Stuttgart, DE</t>
        </is>
      </c>
      <c r="E10" t="inlineStr">
        <is>
          <t>DE</t>
        </is>
      </c>
      <c r="F10" t="inlineStr">
        <is>
          <t>Yes</t>
        </is>
      </c>
      <c r="G10" t="inlineStr">
        <is>
          <t>Yes / Mentioned</t>
        </is>
      </c>
      <c r="H10" t="inlineStr"/>
      <c r="I10" t="inlineStr"/>
      <c r="J10" t="inlineStr">
        <is>
          <t>greenhouse</t>
        </is>
      </c>
      <c r="K10" s="2" t="inlineStr">
        <is>
          <t>https://job-boards.greenhouse.io/wongdoody/jobs/7702676003</t>
        </is>
      </c>
      <c r="L10" t="inlineStr">
        <is>
          <t>New</t>
        </is>
      </c>
      <c r="M10"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11">
      <c r="A11" t="inlineStr">
        <is>
          <t>2026-10-15</t>
        </is>
      </c>
      <c r="B11" t="inlineStr">
        <is>
          <t>EVERIENCE</t>
        </is>
      </c>
      <c r="C11" t="inlineStr">
        <is>
          <t>Ingénieur DevSecOps H/F</t>
        </is>
      </c>
      <c r="D11" t="inlineStr">
        <is>
          <t>Nantes, Pays de la Loire, fr</t>
        </is>
      </c>
      <c r="E11" t="inlineStr">
        <is>
          <t>FR</t>
        </is>
      </c>
      <c r="F11" t="inlineStr">
        <is>
          <t>No</t>
        </is>
      </c>
      <c r="G11" t="inlineStr">
        <is>
          <t>Not mentioned</t>
        </is>
      </c>
      <c r="H11" t="inlineStr"/>
      <c r="I11" t="inlineStr">
        <is>
          <t>FULL_TIME</t>
        </is>
      </c>
      <c r="J11" t="inlineStr">
        <is>
          <t>smartrecruiters</t>
        </is>
      </c>
      <c r="K11" s="2" t="inlineStr">
        <is>
          <t>https://jobs.smartrecruiters.com/EVERIENCE/744000155720659-ingenieur-devsecops-h-f?oga=true</t>
        </is>
      </c>
      <c r="L11" t="inlineStr">
        <is>
          <t>New</t>
        </is>
      </c>
      <c r="M11"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12">
      <c r="A12" t="inlineStr">
        <is>
          <t>2026-10-15</t>
        </is>
      </c>
      <c r="B12" t="inlineStr">
        <is>
          <t>sonyinteractiveentertainmentglobal</t>
        </is>
      </c>
      <c r="C12" t="inlineStr">
        <is>
          <t>Staff Security Architect</t>
        </is>
      </c>
      <c r="D12" t="inlineStr">
        <is>
          <t>United Kingdom, London</t>
        </is>
      </c>
      <c r="E12" t="inlineStr">
        <is>
          <t>GB</t>
        </is>
      </c>
      <c r="F12" t="inlineStr">
        <is>
          <t>No</t>
        </is>
      </c>
      <c r="G12" t="inlineStr">
        <is>
          <t>Not mentioned</t>
        </is>
      </c>
      <c r="H12" t="inlineStr"/>
      <c r="I12" t="inlineStr"/>
      <c r="J12" t="inlineStr">
        <is>
          <t>greenhouse</t>
        </is>
      </c>
      <c r="K12" s="2" t="inlineStr">
        <is>
          <t>https://job-boards.greenhouse.io/sonyinteractiveentertainmentglobal/jobs/6225218004</t>
        </is>
      </c>
      <c r="L12" t="inlineStr">
        <is>
          <t>New</t>
        </is>
      </c>
      <c r="M12"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13">
      <c r="A13" t="inlineStr">
        <is>
          <t>2026-10-15</t>
        </is>
      </c>
      <c r="B13" t="inlineStr">
        <is>
          <t>The Adecco Group</t>
        </is>
      </c>
      <c r="C13" t="inlineStr">
        <is>
          <t>CYBERSECURITY ENGINEER H/F</t>
        </is>
      </c>
      <c r="D13" t="inlineStr">
        <is>
          <t>Montpellier, Occitanie, France</t>
        </is>
      </c>
      <c r="E13" t="inlineStr">
        <is>
          <t>FR</t>
        </is>
      </c>
      <c r="F13" t="inlineStr">
        <is>
          <t>No</t>
        </is>
      </c>
      <c r="G13" t="inlineStr">
        <is>
          <t>Not mentioned</t>
        </is>
      </c>
      <c r="H13" t="inlineStr">
        <is>
          <t>EUR</t>
        </is>
      </c>
      <c r="I13" t="inlineStr">
        <is>
          <t>FULL_TIME</t>
        </is>
      </c>
      <c r="J13" t="inlineStr">
        <is>
          <t>welcometothejungle</t>
        </is>
      </c>
      <c r="K13" s="2" t="inlineStr">
        <is>
          <t>https://www.welcometothejungle.com/en/companies/ZMet0N/jobs/cybersecurity-engineer-h-f_montpellier</t>
        </is>
      </c>
      <c r="L13" t="inlineStr">
        <is>
          <t>New</t>
        </is>
      </c>
      <c r="M13"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industriel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14">
      <c r="A14" t="inlineStr">
        <is>
          <t>2026-10-15</t>
        </is>
      </c>
      <c r="B14" t="inlineStr">
        <is>
          <t>Salesforce</t>
        </is>
      </c>
      <c r="C14" t="inlineStr">
        <is>
          <t>Product Security Lead</t>
        </is>
      </c>
      <c r="D14" t="inlineStr">
        <is>
          <t>Ashington, United Kingdom</t>
        </is>
      </c>
      <c r="E14" t="inlineStr">
        <is>
          <t>GB</t>
        </is>
      </c>
      <c r="F14" t="inlineStr">
        <is>
          <t>No</t>
        </is>
      </c>
      <c r="G14" t="inlineStr">
        <is>
          <t>Not mentioned</t>
        </is>
      </c>
      <c r="H14" t="inlineStr">
        <is>
          <t>USD 172,500 - 285,800</t>
        </is>
      </c>
      <c r="I14" t="inlineStr">
        <is>
          <t>FULL_TIME</t>
        </is>
      </c>
      <c r="J14" t="inlineStr">
        <is>
          <t>welcometothejungle</t>
        </is>
      </c>
      <c r="K14" s="2" t="inlineStr">
        <is>
          <t>https://www.welcometothejungle.com/en/companies/xeNXWK/jobs/product-security-lead_bellevue_bi6uprus</t>
        </is>
      </c>
      <c r="L14" t="inlineStr">
        <is>
          <t>New</t>
        </is>
      </c>
      <c r="M14" t="inlineStr">
        <is>
          <t>Join Salesforce as a Product Security Lead, where you will play a crucial role in enhancing the security of our entire product ecosystem. In this position, you will provide strategic security guidance to engineering teams, drive proactive security measures,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Serve as the primary point of contact for engineering partners and leadership, cultivating strong relationships and delivering critical security recommendations to enhance the security posture of core infrastructure platforms.
- Drive proactive security through architecture and threat modeling, partnering with engineering teams to identify vulnerabilities and develop risk mitigation plans throughout the software development lifecycle (SDLC).
 - You have strong written and verbal communication skills, with the ability to influence engineering teams toward secure outcomes without relying on direct organizational authority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You have 8-10 years of experience in a security engineering, security architecture, or security assurance role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15">
      <c r="A15" t="inlineStr">
        <is>
          <t>2026-10-15</t>
        </is>
      </c>
      <c r="B15" t="inlineStr">
        <is>
          <t>Wiz</t>
        </is>
      </c>
      <c r="C15" t="inlineStr">
        <is>
          <t>Security Engineer (Product)</t>
        </is>
      </c>
      <c r="D15" t="inlineStr">
        <is>
          <t>Paris, France</t>
        </is>
      </c>
      <c r="E15" t="inlineStr">
        <is>
          <t>FR</t>
        </is>
      </c>
      <c r="F15" t="inlineStr">
        <is>
          <t>Yes</t>
        </is>
      </c>
      <c r="G15" t="inlineStr">
        <is>
          <t>Not mentioned</t>
        </is>
      </c>
      <c r="H15" t="inlineStr"/>
      <c r="I15" t="inlineStr">
        <is>
          <t>FULL_TIME</t>
        </is>
      </c>
      <c r="J15" t="inlineStr">
        <is>
          <t>welcometothejungle</t>
        </is>
      </c>
      <c r="K15" s="2" t="inlineStr">
        <is>
          <t>https://www.welcometothejungle.com/en/companies/WVy4jB/jobs/security-engineer-product_paris_u3433ujm</t>
        </is>
      </c>
      <c r="L15" t="inlineStr">
        <is>
          <t>New</t>
        </is>
      </c>
      <c r="M15"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16">
      <c r="A16" t="inlineStr">
        <is>
          <t>2026-10-15</t>
        </is>
      </c>
      <c r="B16" t="inlineStr">
        <is>
          <t>Lloyds</t>
        </is>
      </c>
      <c r="C16" t="inlineStr">
        <is>
          <t>Cloud Security Architect</t>
        </is>
      </c>
      <c r="D16" t="inlineStr">
        <is>
          <t>Manchester, United Kingdom</t>
        </is>
      </c>
      <c r="E16" t="inlineStr">
        <is>
          <t>GB</t>
        </is>
      </c>
      <c r="F16" t="inlineStr">
        <is>
          <t>No</t>
        </is>
      </c>
      <c r="G16" t="inlineStr">
        <is>
          <t>Not mentioned</t>
        </is>
      </c>
      <c r="H16" t="inlineStr">
        <is>
          <t>GBP 72,702 - 80,780</t>
        </is>
      </c>
      <c r="I16" t="inlineStr">
        <is>
          <t>FULL_TIME</t>
        </is>
      </c>
      <c r="J16" t="inlineStr">
        <is>
          <t>welcometothejungle</t>
        </is>
      </c>
      <c r="K16" s="2" t="inlineStr">
        <is>
          <t>https://www.welcometothejungle.com/en/companies/dnFDP2/jobs/cloud-security-architect_manchester_vqfoluee</t>
        </is>
      </c>
      <c r="L16" t="inlineStr">
        <is>
          <t>New</t>
        </is>
      </c>
      <c r="M16"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17">
      <c r="A17" t="inlineStr">
        <is>
          <t>2026-10-15</t>
        </is>
      </c>
      <c r="B17" t="inlineStr">
        <is>
          <t>CACI</t>
        </is>
      </c>
      <c r="C17" t="inlineStr">
        <is>
          <t>Senior DevSecOps Engineer</t>
        </is>
      </c>
      <c r="D17" t="inlineStr">
        <is>
          <t>remote (any state)</t>
        </is>
      </c>
      <c r="E17" t="inlineStr">
        <is>
          <t>Not specified</t>
        </is>
      </c>
      <c r="F17" t="inlineStr">
        <is>
          <t>Yes</t>
        </is>
      </c>
      <c r="G17" t="inlineStr">
        <is>
          <t>Not mentioned</t>
        </is>
      </c>
      <c r="H17" t="inlineStr"/>
      <c r="I17" t="inlineStr"/>
      <c r="J17" t="inlineStr">
        <is>
          <t>eightfold</t>
        </is>
      </c>
      <c r="K17" s="2" t="inlineStr">
        <is>
          <t>https://caci.eightfold.ai/careers/job/1443153808427</t>
        </is>
      </c>
      <c r="L17" t="inlineStr">
        <is>
          <t>New</t>
        </is>
      </c>
      <c r="M17"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Experience with AWS cloud services, including EKS, IAM, VPC, EC2, S3, Route 53, CloudWatch, load balancers, and security services.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8">
      <c r="A18" t="inlineStr">
        <is>
          <t>2026-10-15</t>
        </is>
      </c>
      <c r="B18" t="inlineStr">
        <is>
          <t>brightvisiontechnologies</t>
        </is>
      </c>
      <c r="C18" t="inlineStr">
        <is>
          <t>ML Security Engineer</t>
        </is>
      </c>
      <c r="D18" t="inlineStr">
        <is>
          <t>Remote</t>
        </is>
      </c>
      <c r="E18" t="inlineStr">
        <is>
          <t>Not specified</t>
        </is>
      </c>
      <c r="F18" t="inlineStr">
        <is>
          <t>Yes</t>
        </is>
      </c>
      <c r="G18" t="inlineStr">
        <is>
          <t>No</t>
        </is>
      </c>
      <c r="H18" t="inlineStr"/>
      <c r="I18" t="inlineStr">
        <is>
          <t>FULL_TIME</t>
        </is>
      </c>
      <c r="J18" t="inlineStr">
        <is>
          <t>jazzhr</t>
        </is>
      </c>
      <c r="K18" s="2" t="inlineStr">
        <is>
          <t>https://brightvisiontechnologies.applytojob.com/apply/jobs/details/HSIb1z3vAy</t>
        </is>
      </c>
      <c r="L18" t="inlineStr">
        <is>
          <t>New</t>
        </is>
      </c>
      <c r="M18"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9">
      <c r="A19" t="inlineStr">
        <is>
          <t>2026-10-15</t>
        </is>
      </c>
      <c r="B19" t="inlineStr">
        <is>
          <t>brightvisiontechnologies</t>
        </is>
      </c>
      <c r="C19" t="inlineStr">
        <is>
          <t>Oracle Cybersecurity Engineer</t>
        </is>
      </c>
      <c r="D19" t="inlineStr">
        <is>
          <t>Remote</t>
        </is>
      </c>
      <c r="E19" t="inlineStr">
        <is>
          <t>Not specified</t>
        </is>
      </c>
      <c r="F19" t="inlineStr">
        <is>
          <t>Yes</t>
        </is>
      </c>
      <c r="G19" t="inlineStr">
        <is>
          <t>No</t>
        </is>
      </c>
      <c r="H19" t="inlineStr"/>
      <c r="I19" t="inlineStr">
        <is>
          <t>FULL_TIME</t>
        </is>
      </c>
      <c r="J19" t="inlineStr">
        <is>
          <t>jazzhr</t>
        </is>
      </c>
      <c r="K19" s="2" t="inlineStr">
        <is>
          <t>https://brightvisiontechnologies.applytojob.com/apply/jobs/details/K9XLyz9N1e</t>
        </is>
      </c>
      <c r="L19" t="inlineStr">
        <is>
          <t>New</t>
        </is>
      </c>
      <c r="M19"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0">
      <c r="A20" t="inlineStr">
        <is>
          <t>2026-10-15</t>
        </is>
      </c>
      <c r="B20" t="inlineStr">
        <is>
          <t>brightvisiontechnologies</t>
        </is>
      </c>
      <c r="C20" t="inlineStr">
        <is>
          <t>Software Security Engineer</t>
        </is>
      </c>
      <c r="D20" t="inlineStr">
        <is>
          <t>Remote</t>
        </is>
      </c>
      <c r="E20" t="inlineStr">
        <is>
          <t>Not specified</t>
        </is>
      </c>
      <c r="F20" t="inlineStr">
        <is>
          <t>Yes</t>
        </is>
      </c>
      <c r="G20" t="inlineStr">
        <is>
          <t>No</t>
        </is>
      </c>
      <c r="H20" t="inlineStr">
        <is>
          <t>USD 145,000–165,000 / year</t>
        </is>
      </c>
      <c r="I20" t="inlineStr">
        <is>
          <t>FULL_TIME</t>
        </is>
      </c>
      <c r="J20" t="inlineStr">
        <is>
          <t>jazzhr</t>
        </is>
      </c>
      <c r="K20" s="2" t="inlineStr">
        <is>
          <t>https://brightvisiontechnologies.applytojob.com/apply/jobs/details/QTkjk1eMSH</t>
        </is>
      </c>
      <c r="L20" t="inlineStr">
        <is>
          <t>New</t>
        </is>
      </c>
      <c r="M2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1">
      <c r="A21" t="inlineStr">
        <is>
          <t>2026-10-15</t>
        </is>
      </c>
      <c r="B21" t="inlineStr">
        <is>
          <t>careers.thalesgroup.com</t>
        </is>
      </c>
      <c r="C21" t="inlineStr">
        <is>
          <t>Ingénieur Cloud &amp; DevSecOps (H/F)</t>
        </is>
      </c>
      <c r="D21" t="inlineStr">
        <is>
          <t>Toulouse, Haute-Garonne, France</t>
        </is>
      </c>
      <c r="E21" t="inlineStr">
        <is>
          <t>FR</t>
        </is>
      </c>
      <c r="F21" t="inlineStr">
        <is>
          <t>No</t>
        </is>
      </c>
      <c r="G21" t="inlineStr">
        <is>
          <t>Not mentioned</t>
        </is>
      </c>
      <c r="H21" t="inlineStr"/>
      <c r="I21" t="inlineStr"/>
      <c r="J21" t="inlineStr">
        <is>
          <t>phenom</t>
        </is>
      </c>
      <c r="K21" s="2" t="inlineStr">
        <is>
          <t>https://careers.thalesgroup.com/job/R0343949</t>
        </is>
      </c>
      <c r="L21" t="inlineStr">
        <is>
          <t>New</t>
        </is>
      </c>
      <c r="M21" t="inlineStr">
        <is>
          <t>Nous recherchons un Ingénieur Cloud &amp; DevSecOps passionné pour rejoindre notre équipe dynamique à Toulouse. Vous participerez à la mise en œuvre de solutions innovantes et collaborerez étroitement avec les équipes de projet pour garantir la réussite des projets. Rejoignez-nous pour contribuer à l'innovation technologique au sein de Thales.</t>
        </is>
      </c>
    </row>
    <row r="22">
      <c r="A22" t="inlineStr">
        <is>
          <t>2026-10-15</t>
        </is>
      </c>
      <c r="B22" t="inlineStr">
        <is>
          <t>careers.thalesgroup.com</t>
        </is>
      </c>
      <c r="C22" t="inlineStr">
        <is>
          <t>Senior Application Security Sales Engineer - Eastern Europe and CIS</t>
        </is>
      </c>
      <c r="D22" t="inlineStr">
        <is>
          <t>WARSZAWA, Poland</t>
        </is>
      </c>
      <c r="E22" t="inlineStr">
        <is>
          <t>PL</t>
        </is>
      </c>
      <c r="F22" t="inlineStr">
        <is>
          <t>No</t>
        </is>
      </c>
      <c r="G22" t="inlineStr">
        <is>
          <t>Not mentioned</t>
        </is>
      </c>
      <c r="H22" t="inlineStr"/>
      <c r="I22" t="inlineStr"/>
      <c r="J22" t="inlineStr">
        <is>
          <t>phenom</t>
        </is>
      </c>
      <c r="K22" s="2" t="inlineStr">
        <is>
          <t>https://careers.thalesgroup.com/job/R0341250</t>
        </is>
      </c>
      <c r="L22" t="inlineStr">
        <is>
          <t>New</t>
        </is>
      </c>
      <c r="M22" t="inlineStr">
        <is>
          <t>Join our team as a Senior Application Security Sales Engineer, where you will act as a technical expert supporting the Eastern Europe &amp; CIS sales organisation. Drive business growth by connecting cybersecurity innovation with business impact, leveraging deep technical expertise and consultative selling skills. Ideal for experienced professionals in application security and sales.</t>
        </is>
      </c>
    </row>
    <row r="23">
      <c r="A23" t="inlineStr">
        <is>
          <t>2026-10-15</t>
        </is>
      </c>
      <c r="B23" t="inlineStr">
        <is>
          <t>careers.statestreet.com</t>
        </is>
      </c>
      <c r="C23" t="inlineStr">
        <is>
          <t>Application Infrastructure Engineer – Oracle Middleware &amp; Vulnerability Management, Assistant Vice President</t>
        </is>
      </c>
      <c r="D23" t="inlineStr">
        <is>
          <t>Dublin, Dublin, Ireland</t>
        </is>
      </c>
      <c r="E23" t="inlineStr">
        <is>
          <t>IE</t>
        </is>
      </c>
      <c r="F23" t="inlineStr">
        <is>
          <t>No</t>
        </is>
      </c>
      <c r="G23" t="inlineStr">
        <is>
          <t>Not mentioned</t>
        </is>
      </c>
      <c r="H23" t="inlineStr"/>
      <c r="I23" t="inlineStr"/>
      <c r="J23" t="inlineStr">
        <is>
          <t>phenom</t>
        </is>
      </c>
      <c r="K23" s="2" t="inlineStr">
        <is>
          <t>https://careers.statestreet.com/job/R-797072</t>
        </is>
      </c>
      <c r="L23" t="inlineStr">
        <is>
          <t>New</t>
        </is>
      </c>
      <c r="M23" t="inlineStr">
        <is>
          <t>Join our team as an Application Infrastructure Engineer, focusing on Oracle Middleware and Vulnerability Management. Maintain the security and stability of critical business applications, manage patches and vulnerabilities, and collaborate with cross-functional teams. Ideal for experienced professionals with strong expertise in Oracle Middleware and application infrastructure.</t>
        </is>
      </c>
    </row>
    <row r="24">
      <c r="A24" t="inlineStr">
        <is>
          <t>2026-10-14</t>
        </is>
      </c>
      <c r="B24" t="inlineStr">
        <is>
          <t>loadsmart</t>
        </is>
      </c>
      <c r="C24" t="inlineStr">
        <is>
          <t>Senior Security Engineer - Blue Team</t>
        </is>
      </c>
      <c r="D24" t="inlineStr">
        <is>
          <t>Florianópolis/ Remote</t>
        </is>
      </c>
      <c r="E24" t="inlineStr">
        <is>
          <t>Not specified</t>
        </is>
      </c>
      <c r="F24" t="inlineStr">
        <is>
          <t>Yes</t>
        </is>
      </c>
      <c r="G24" t="inlineStr">
        <is>
          <t>Not mentioned</t>
        </is>
      </c>
      <c r="H24" t="inlineStr"/>
      <c r="I24" t="inlineStr">
        <is>
          <t>CONTRACT</t>
        </is>
      </c>
      <c r="J24" t="inlineStr">
        <is>
          <t>lever</t>
        </is>
      </c>
      <c r="K24" s="2" t="inlineStr">
        <is>
          <t>https://jobs.lever.co/loadsmart/5d5162cf-4608-40b2-acca-a30ed0dda059/apply</t>
        </is>
      </c>
      <c r="L24" t="inlineStr">
        <is>
          <t>New</t>
        </is>
      </c>
      <c r="M24" t="inlineStr">
        <is>
          <t>**ARE YOU INTERESTED IN JOINING AN INNOVATIVE LOGISTICS TECHNOLOGY COMPANY?**
Loadsmart is a growth-stage technology company valued at over $1 billion (a true Tech Unicorn)!
We are a collection of industry veterans and user-centered engineers using innovative technology to fearlessly reinvent the future of freight by helping shippers, brokers, warehouses and carriers to move more with less.
With headquarters in Chicago and a globally distributed remote team, Loadsmart continues to attract top talent committed to driving meaningful change. We seek professionals who embody our core values: curiosity, clarity, results, commitment, and teamwork.
In this role, you will lead our response to security incidents and help strengthen our defensive security program. We are seeking an experienced, goal-driven Senior Security Engineer who thrives in a dynamic and fast-paced global company. As the second engineer on our Blue Team, you will partner with our current Blue Team engineer and with engineering squads across product and platform engineering to detect threats early, respond fast, and keep our applications and infrastructure safe and compliant.
**DEPARTMENT:** Engineering
**LOCATION:** Remote anywhere in Brazil
### WHAT YOU GET TO DO:
- Lead security incidents end-to-end: triage, containment, eradication, recovery, stakeholder communication and post-incident review.
- Own and evolve our incident response process: playbooks, severity model, on-call practices and tabletop exercises with engineering and IT.
- Build and tune detections in Datadog Cloud SIEM across AWS, Kubernetes and Google Workspace to reduce time to detect and alert noise.
- Investigate suspicious activity across cloud, identity and workload logs, collecting and preserving evidence for follow-up.
- Improve our cloud security posture, including IAM, and turn findings into prioritized, tracked work for engineering squads.
- Automate detection and response tasks with Python and Terraform.
- Report on incidents and security posture to engineering leadership, and mentor engineers across squads.
### REQUIRED QUALIFICATIONS:
- 5+ years of experience in Blue team / Defensive security / Security operations.
- Hands-on experience leading security incident response, from detection through post-incident review and follow-up of actions.
- Experience with forensics and evidence handling in cloud environments: log analysis, evidence collection and preservation.
- Experience building and tuning SIEM detections and alerts, such as in Datadog Cloud SIEM, mapped to MITRE ATT&amp;CK, CIS or NIST.
- Experience securing AWS and Kubernetes, including AWS IAM and SSO permission reviews and remediation.
- Automating security tasks with Python and/or Bash, and managing infrastructure as code with Terraform.
- Experience defining security processes, leading cross-team initiatives and mentoring engineers, with fluent English for daily work with native speakers.</t>
        </is>
      </c>
    </row>
    <row r="25">
      <c r="A25" t="inlineStr">
        <is>
          <t>2026-10-14</t>
        </is>
      </c>
      <c r="B25" t="inlineStr">
        <is>
          <t>sezzle</t>
        </is>
      </c>
      <c r="C25" t="inlineStr">
        <is>
          <t>Senior Security Engineer, Network &amp; Zero Trust</t>
        </is>
      </c>
      <c r="D25" t="inlineStr">
        <is>
          <t>Türkiye, Remote</t>
        </is>
      </c>
      <c r="E25" t="inlineStr">
        <is>
          <t>Not specified</t>
        </is>
      </c>
      <c r="F25" t="inlineStr">
        <is>
          <t>Yes</t>
        </is>
      </c>
      <c r="G25" t="inlineStr">
        <is>
          <t>Not mentioned</t>
        </is>
      </c>
      <c r="H25" t="inlineStr"/>
      <c r="I25" t="inlineStr"/>
      <c r="J25" t="inlineStr">
        <is>
          <t>greenhouse</t>
        </is>
      </c>
      <c r="K25" s="2" t="inlineStr">
        <is>
          <t>https://job-boards.greenhouse.io/sezzle/jobs/8032198003</t>
        </is>
      </c>
      <c r="L25" t="inlineStr">
        <is>
          <t>New</t>
        </is>
      </c>
      <c r="M25"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26">
      <c r="A26" t="inlineStr">
        <is>
          <t>2026-10-14</t>
        </is>
      </c>
      <c r="B26" t="inlineStr">
        <is>
          <t>metabase</t>
        </is>
      </c>
      <c r="C26" t="inlineStr">
        <is>
          <t>Security Engineer</t>
        </is>
      </c>
      <c r="D26" t="inlineStr">
        <is>
          <t>Global Remote</t>
        </is>
      </c>
      <c r="E26" t="inlineStr">
        <is>
          <t>Not specified</t>
        </is>
      </c>
      <c r="F26" t="inlineStr">
        <is>
          <t>Yes</t>
        </is>
      </c>
      <c r="G26" t="inlineStr">
        <is>
          <t>Not mentioned</t>
        </is>
      </c>
      <c r="H26" t="inlineStr"/>
      <c r="I26" t="inlineStr">
        <is>
          <t>FULL_TIME</t>
        </is>
      </c>
      <c r="J26" t="inlineStr">
        <is>
          <t>lever</t>
        </is>
      </c>
      <c r="K26" s="2" t="inlineStr">
        <is>
          <t>https://jobs.lever.co/metabase/a0196239-ed3e-4bb0-9760-a52c2fcc0e21/apply</t>
        </is>
      </c>
      <c r="L26" t="inlineStr">
        <is>
          <t>New</t>
        </is>
      </c>
      <c r="M26"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27">
      <c r="A27" t="inlineStr">
        <is>
          <t>2026-10-14</t>
        </is>
      </c>
      <c r="B27" t="inlineStr">
        <is>
          <t>sentinellabs</t>
        </is>
      </c>
      <c r="C27" t="inlineStr">
        <is>
          <t>Technical Support Engineer - Multiplatform &amp; Cloud Security</t>
        </is>
      </c>
      <c r="D27" t="inlineStr">
        <is>
          <t>Brno, South Moravian, Czech Republic</t>
        </is>
      </c>
      <c r="E27" t="inlineStr">
        <is>
          <t>CZ</t>
        </is>
      </c>
      <c r="F27" t="inlineStr">
        <is>
          <t>Yes</t>
        </is>
      </c>
      <c r="G27" t="inlineStr">
        <is>
          <t>Not mentioned</t>
        </is>
      </c>
      <c r="H27" t="inlineStr"/>
      <c r="I27" t="inlineStr"/>
      <c r="J27" t="inlineStr">
        <is>
          <t>greenhouse</t>
        </is>
      </c>
      <c r="K27" s="2" t="inlineStr">
        <is>
          <t>https://www.sentinelone.com/jobs/?gh_jid=8033642003</t>
        </is>
      </c>
      <c r="L27" t="inlineStr">
        <is>
          <t>New</t>
        </is>
      </c>
      <c r="M2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8">
      <c r="A28" t="inlineStr">
        <is>
          <t>2026-10-14</t>
        </is>
      </c>
      <c r="B28" t="inlineStr">
        <is>
          <t>sentinellabs</t>
        </is>
      </c>
      <c r="C28" t="inlineStr">
        <is>
          <t>Technical Support Engineer - Multiplatform &amp; Cloud Security</t>
        </is>
      </c>
      <c r="D28" t="inlineStr">
        <is>
          <t>Prague, Czech Republic</t>
        </is>
      </c>
      <c r="E28" t="inlineStr">
        <is>
          <t>CZ</t>
        </is>
      </c>
      <c r="F28" t="inlineStr">
        <is>
          <t>Yes</t>
        </is>
      </c>
      <c r="G28" t="inlineStr">
        <is>
          <t>Not mentioned</t>
        </is>
      </c>
      <c r="H28" t="inlineStr"/>
      <c r="I28" t="inlineStr"/>
      <c r="J28" t="inlineStr">
        <is>
          <t>greenhouse</t>
        </is>
      </c>
      <c r="K28" s="2" t="inlineStr">
        <is>
          <t>https://www.sentinelone.com/jobs/?gh_jid=8003734003</t>
        </is>
      </c>
      <c r="L28" t="inlineStr">
        <is>
          <t>New</t>
        </is>
      </c>
      <c r="M2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29">
      <c r="A29" t="inlineStr">
        <is>
          <t>2026-10-14</t>
        </is>
      </c>
      <c r="B29" t="inlineStr">
        <is>
          <t>sentinellabs</t>
        </is>
      </c>
      <c r="C29" t="inlineStr">
        <is>
          <t>Technical Support Engineer - Multiplatform &amp; Cloud Security</t>
        </is>
      </c>
      <c r="D29" t="inlineStr">
        <is>
          <t>Czech Republic</t>
        </is>
      </c>
      <c r="E29" t="inlineStr">
        <is>
          <t>CZ</t>
        </is>
      </c>
      <c r="F29" t="inlineStr">
        <is>
          <t>Yes</t>
        </is>
      </c>
      <c r="G29" t="inlineStr">
        <is>
          <t>Not mentioned</t>
        </is>
      </c>
      <c r="H29" t="inlineStr"/>
      <c r="I29" t="inlineStr"/>
      <c r="J29" t="inlineStr">
        <is>
          <t>greenhouse</t>
        </is>
      </c>
      <c r="K29" s="2" t="inlineStr">
        <is>
          <t>https://www.sentinelone.com/jobs/?gh_jid=8002458003</t>
        </is>
      </c>
      <c r="L29" t="inlineStr">
        <is>
          <t>New</t>
        </is>
      </c>
      <c r="M2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0">
      <c r="A30" t="inlineStr">
        <is>
          <t>2026-10-14</t>
        </is>
      </c>
      <c r="B30" t="inlineStr">
        <is>
          <t>sentinellabs</t>
        </is>
      </c>
      <c r="C30" t="inlineStr">
        <is>
          <t>Senior Technical Support Engineer - Multiplatform &amp; Cloud Security</t>
        </is>
      </c>
      <c r="D30" t="inlineStr">
        <is>
          <t>Brno, South Moravian, Czech Republic</t>
        </is>
      </c>
      <c r="E30" t="inlineStr">
        <is>
          <t>CZ</t>
        </is>
      </c>
      <c r="F30" t="inlineStr">
        <is>
          <t>Yes</t>
        </is>
      </c>
      <c r="G30" t="inlineStr">
        <is>
          <t>Not mentioned</t>
        </is>
      </c>
      <c r="H30" t="inlineStr"/>
      <c r="I30" t="inlineStr"/>
      <c r="J30" t="inlineStr">
        <is>
          <t>greenhouse</t>
        </is>
      </c>
      <c r="K30" s="2" t="inlineStr">
        <is>
          <t>https://www.sentinelone.com/jobs/?gh_jid=8033576003</t>
        </is>
      </c>
      <c r="L30" t="inlineStr">
        <is>
          <t>New</t>
        </is>
      </c>
      <c r="M3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1">
      <c r="A31" t="inlineStr">
        <is>
          <t>2026-10-14</t>
        </is>
      </c>
      <c r="B31" t="inlineStr">
        <is>
          <t>sentinellabs</t>
        </is>
      </c>
      <c r="C31" t="inlineStr">
        <is>
          <t>Senior Technical Support Engineer - Multiplatform &amp; Cloud Security</t>
        </is>
      </c>
      <c r="D31" t="inlineStr">
        <is>
          <t>Czech Republic</t>
        </is>
      </c>
      <c r="E31" t="inlineStr">
        <is>
          <t>CZ</t>
        </is>
      </c>
      <c r="F31" t="inlineStr">
        <is>
          <t>Yes</t>
        </is>
      </c>
      <c r="G31" t="inlineStr">
        <is>
          <t>Not mentioned</t>
        </is>
      </c>
      <c r="H31" t="inlineStr"/>
      <c r="I31" t="inlineStr"/>
      <c r="J31" t="inlineStr">
        <is>
          <t>greenhouse</t>
        </is>
      </c>
      <c r="K31" s="2" t="inlineStr">
        <is>
          <t>https://www.sentinelone.com/jobs/?gh_jid=8002556003</t>
        </is>
      </c>
      <c r="L31" t="inlineStr">
        <is>
          <t>New</t>
        </is>
      </c>
      <c r="M3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2">
      <c r="A32" t="inlineStr">
        <is>
          <t>2026-10-14</t>
        </is>
      </c>
      <c r="B32" t="inlineStr">
        <is>
          <t>sentinellabs</t>
        </is>
      </c>
      <c r="C32" t="inlineStr">
        <is>
          <t>Senior Technical Support Engineer - Multiplatform &amp; Cloud Security</t>
        </is>
      </c>
      <c r="D32" t="inlineStr">
        <is>
          <t>Prague, Czech Republic</t>
        </is>
      </c>
      <c r="E32" t="inlineStr">
        <is>
          <t>CZ</t>
        </is>
      </c>
      <c r="F32" t="inlineStr">
        <is>
          <t>Yes</t>
        </is>
      </c>
      <c r="G32" t="inlineStr">
        <is>
          <t>Not mentioned</t>
        </is>
      </c>
      <c r="H32" t="inlineStr"/>
      <c r="I32" t="inlineStr"/>
      <c r="J32" t="inlineStr">
        <is>
          <t>greenhouse</t>
        </is>
      </c>
      <c r="K32" s="2" t="inlineStr">
        <is>
          <t>https://www.sentinelone.com/jobs/?gh_jid=8002555003</t>
        </is>
      </c>
      <c r="L32" t="inlineStr">
        <is>
          <t>New</t>
        </is>
      </c>
      <c r="M3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33">
      <c r="A33" t="inlineStr">
        <is>
          <t>2026-10-14</t>
        </is>
      </c>
      <c r="B33" t="inlineStr">
        <is>
          <t>kong</t>
        </is>
      </c>
      <c r="C33" t="inlineStr">
        <is>
          <t>Senior Security Engineer (Security Champion), Runtimes</t>
        </is>
      </c>
      <c r="D33" t="inlineStr">
        <is>
          <t>Milan, Italy</t>
        </is>
      </c>
      <c r="E33" t="inlineStr">
        <is>
          <t>IT</t>
        </is>
      </c>
      <c r="F33" t="inlineStr">
        <is>
          <t>Yes</t>
        </is>
      </c>
      <c r="G33" t="inlineStr">
        <is>
          <t>Not mentioned</t>
        </is>
      </c>
      <c r="H33" t="inlineStr">
        <is>
          <t>€77,180 – €95,340 • Offers Equity • Offers Bonus</t>
        </is>
      </c>
      <c r="I33" t="inlineStr">
        <is>
          <t>FULL_TIME</t>
        </is>
      </c>
      <c r="J33" t="inlineStr">
        <is>
          <t>ashby</t>
        </is>
      </c>
      <c r="K33" s="2" t="inlineStr">
        <is>
          <t>https://jobs.ashbyhq.com/kong/8fb34850-c2c7-48fe-9f95-b8e114977ddc/application</t>
        </is>
      </c>
      <c r="L33" t="inlineStr">
        <is>
          <t>New</t>
        </is>
      </c>
      <c r="M33"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34">
      <c r="A34" t="inlineStr">
        <is>
          <t>2026-10-14</t>
        </is>
      </c>
      <c r="B34" t="inlineStr">
        <is>
          <t>tide</t>
        </is>
      </c>
      <c r="C34" t="inlineStr">
        <is>
          <t>Principal Product Security Engineer</t>
        </is>
      </c>
      <c r="D34" t="inlineStr">
        <is>
          <t>United Kingdom</t>
        </is>
      </c>
      <c r="E34" t="inlineStr">
        <is>
          <t>GB</t>
        </is>
      </c>
      <c r="F34" t="inlineStr">
        <is>
          <t>Yes</t>
        </is>
      </c>
      <c r="G34" t="inlineStr">
        <is>
          <t>Not mentioned</t>
        </is>
      </c>
      <c r="H34" t="inlineStr"/>
      <c r="I34" t="inlineStr"/>
      <c r="J34" t="inlineStr">
        <is>
          <t>greenhouse</t>
        </is>
      </c>
      <c r="K34" s="2" t="inlineStr">
        <is>
          <t>https://job-boards.greenhouse.io/tide/jobs/8032941003</t>
        </is>
      </c>
      <c r="L34" t="inlineStr">
        <is>
          <t>New</t>
        </is>
      </c>
      <c r="M34"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globally and rapidly growing
- Over $300 million raised in funding
- 3,000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35">
      <c r="A35" t="inlineStr">
        <is>
          <t>2026-10-14</t>
        </is>
      </c>
      <c r="B35" t="inlineStr">
        <is>
          <t>jobgether</t>
        </is>
      </c>
      <c r="C35" t="inlineStr">
        <is>
          <t>Platform Security Engineer</t>
        </is>
      </c>
      <c r="D35" t="inlineStr">
        <is>
          <t>UK</t>
        </is>
      </c>
      <c r="E35" t="inlineStr">
        <is>
          <t>Not specified</t>
        </is>
      </c>
      <c r="F35" t="inlineStr">
        <is>
          <t>Yes</t>
        </is>
      </c>
      <c r="G35" t="inlineStr">
        <is>
          <t>Not mentioned</t>
        </is>
      </c>
      <c r="H35" t="inlineStr"/>
      <c r="I35" t="inlineStr">
        <is>
          <t>CONTRACT</t>
        </is>
      </c>
      <c r="J35" t="inlineStr">
        <is>
          <t>lever</t>
        </is>
      </c>
      <c r="K35" s="2" t="inlineStr">
        <is>
          <t>https://jobs.lever.co/jobgether/adddb8e1-934c-4717-8843-63c72a9e088b/apply</t>
        </is>
      </c>
      <c r="L35" t="inlineStr">
        <is>
          <t>New</t>
        </is>
      </c>
      <c r="M35"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36">
      <c r="A36" t="inlineStr">
        <is>
          <t>2026-10-14</t>
        </is>
      </c>
      <c r="B36" t="inlineStr">
        <is>
          <t>jobgether</t>
        </is>
      </c>
      <c r="C36" t="inlineStr">
        <is>
          <t>Platform Security Engineer</t>
        </is>
      </c>
      <c r="D36" t="inlineStr">
        <is>
          <t>Spain</t>
        </is>
      </c>
      <c r="E36" t="inlineStr">
        <is>
          <t>ES</t>
        </is>
      </c>
      <c r="F36" t="inlineStr">
        <is>
          <t>Yes</t>
        </is>
      </c>
      <c r="G36" t="inlineStr">
        <is>
          <t>Not mentioned</t>
        </is>
      </c>
      <c r="H36" t="inlineStr"/>
      <c r="I36" t="inlineStr">
        <is>
          <t>CONTRACT</t>
        </is>
      </c>
      <c r="J36" t="inlineStr">
        <is>
          <t>lever</t>
        </is>
      </c>
      <c r="K36" s="2" t="inlineStr">
        <is>
          <t>https://jobs.lever.co/jobgether/ff4288cb-d185-4826-9dbf-cc9f2c2e4607/apply</t>
        </is>
      </c>
      <c r="L36" t="inlineStr">
        <is>
          <t>New</t>
        </is>
      </c>
      <c r="M36"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37">
      <c r="A37" t="inlineStr">
        <is>
          <t>2026-10-14</t>
        </is>
      </c>
      <c r="B37" t="inlineStr">
        <is>
          <t>jobgether</t>
        </is>
      </c>
      <c r="C37" t="inlineStr">
        <is>
          <t>Platform Security Engineer</t>
        </is>
      </c>
      <c r="D37" t="inlineStr">
        <is>
          <t>Germany</t>
        </is>
      </c>
      <c r="E37" t="inlineStr">
        <is>
          <t>DE</t>
        </is>
      </c>
      <c r="F37" t="inlineStr">
        <is>
          <t>Yes</t>
        </is>
      </c>
      <c r="G37" t="inlineStr">
        <is>
          <t>Not mentioned</t>
        </is>
      </c>
      <c r="H37" t="inlineStr"/>
      <c r="I37" t="inlineStr">
        <is>
          <t>CONTRACT</t>
        </is>
      </c>
      <c r="J37" t="inlineStr">
        <is>
          <t>lever</t>
        </is>
      </c>
      <c r="K37" s="2" t="inlineStr">
        <is>
          <t>https://jobs.lever.co/jobgether/b6517dd2-a8f2-4677-a910-b8d15562665e/apply</t>
        </is>
      </c>
      <c r="L37" t="inlineStr">
        <is>
          <t>New</t>
        </is>
      </c>
      <c r="M37"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38">
      <c r="A38" t="inlineStr">
        <is>
          <t>2026-10-14</t>
        </is>
      </c>
      <c r="B38" t="inlineStr">
        <is>
          <t>jobgether</t>
        </is>
      </c>
      <c r="C38" t="inlineStr">
        <is>
          <t>Platform Security Engineer</t>
        </is>
      </c>
      <c r="D38" t="inlineStr">
        <is>
          <t>France</t>
        </is>
      </c>
      <c r="E38" t="inlineStr">
        <is>
          <t>FR</t>
        </is>
      </c>
      <c r="F38" t="inlineStr">
        <is>
          <t>Yes</t>
        </is>
      </c>
      <c r="G38" t="inlineStr">
        <is>
          <t>Not mentioned</t>
        </is>
      </c>
      <c r="H38" t="inlineStr"/>
      <c r="I38" t="inlineStr">
        <is>
          <t>CONTRACT</t>
        </is>
      </c>
      <c r="J38" t="inlineStr">
        <is>
          <t>lever</t>
        </is>
      </c>
      <c r="K38" s="2" t="inlineStr">
        <is>
          <t>https://jobs.lever.co/jobgether/c2e81ff1-6766-4b80-89c4-63ad7a081d1d/apply</t>
        </is>
      </c>
      <c r="L38" t="inlineStr">
        <is>
          <t>New</t>
        </is>
      </c>
      <c r="M38"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39">
      <c r="A39" t="inlineStr">
        <is>
          <t>2026-10-14</t>
        </is>
      </c>
      <c r="B39" t="inlineStr">
        <is>
          <t>jobgether</t>
        </is>
      </c>
      <c r="C39" t="inlineStr">
        <is>
          <t>Platform Security Engineer</t>
        </is>
      </c>
      <c r="D39" t="inlineStr">
        <is>
          <t>Switzerland</t>
        </is>
      </c>
      <c r="E39" t="inlineStr">
        <is>
          <t>CH</t>
        </is>
      </c>
      <c r="F39" t="inlineStr">
        <is>
          <t>Yes</t>
        </is>
      </c>
      <c r="G39" t="inlineStr">
        <is>
          <t>Not mentioned</t>
        </is>
      </c>
      <c r="H39" t="inlineStr"/>
      <c r="I39" t="inlineStr">
        <is>
          <t>CONTRACT</t>
        </is>
      </c>
      <c r="J39" t="inlineStr">
        <is>
          <t>lever</t>
        </is>
      </c>
      <c r="K39" s="2" t="inlineStr">
        <is>
          <t>https://jobs.lever.co/jobgether/45d73aae-9f6f-41cc-9363-9c1f3fc142ab/apply</t>
        </is>
      </c>
      <c r="L39" t="inlineStr">
        <is>
          <t>New</t>
        </is>
      </c>
      <c r="M39"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40">
      <c r="A40" t="inlineStr">
        <is>
          <t>2026-10-14</t>
        </is>
      </c>
      <c r="B40" t="inlineStr">
        <is>
          <t>jobgether</t>
        </is>
      </c>
      <c r="C40" t="inlineStr">
        <is>
          <t>Platform Security Engineer</t>
        </is>
      </c>
      <c r="D40" t="inlineStr">
        <is>
          <t>Ireland</t>
        </is>
      </c>
      <c r="E40" t="inlineStr">
        <is>
          <t>IE</t>
        </is>
      </c>
      <c r="F40" t="inlineStr">
        <is>
          <t>Yes</t>
        </is>
      </c>
      <c r="G40" t="inlineStr">
        <is>
          <t>Not mentioned</t>
        </is>
      </c>
      <c r="H40" t="inlineStr"/>
      <c r="I40" t="inlineStr">
        <is>
          <t>CONTRACT</t>
        </is>
      </c>
      <c r="J40" t="inlineStr">
        <is>
          <t>lever</t>
        </is>
      </c>
      <c r="K40" s="2" t="inlineStr">
        <is>
          <t>https://jobs.lever.co/jobgether/9d1e507a-9c28-41b3-a1c4-3e4b80f3c599/apply</t>
        </is>
      </c>
      <c r="L40" t="inlineStr">
        <is>
          <t>New</t>
        </is>
      </c>
      <c r="M40"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41">
      <c r="A41" t="inlineStr">
        <is>
          <t>2026-10-14</t>
        </is>
      </c>
      <c r="B41" t="inlineStr">
        <is>
          <t>jobgether</t>
        </is>
      </c>
      <c r="C41" t="inlineStr">
        <is>
          <t>Platform Security Engineer</t>
        </is>
      </c>
      <c r="D41" t="inlineStr">
        <is>
          <t>Netherlands</t>
        </is>
      </c>
      <c r="E41" t="inlineStr">
        <is>
          <t>NL</t>
        </is>
      </c>
      <c r="F41" t="inlineStr">
        <is>
          <t>Yes</t>
        </is>
      </c>
      <c r="G41" t="inlineStr">
        <is>
          <t>Not mentioned</t>
        </is>
      </c>
      <c r="H41" t="inlineStr"/>
      <c r="I41" t="inlineStr">
        <is>
          <t>CONTRACT</t>
        </is>
      </c>
      <c r="J41" t="inlineStr">
        <is>
          <t>lever</t>
        </is>
      </c>
      <c r="K41" s="2" t="inlineStr">
        <is>
          <t>https://jobs.lever.co/jobgether/7e8577cb-1583-484c-b1f9-95f8286c584d/apply</t>
        </is>
      </c>
      <c r="L41" t="inlineStr">
        <is>
          <t>New</t>
        </is>
      </c>
      <c r="M41"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42">
      <c r="A42" t="inlineStr">
        <is>
          <t>2026-10-14</t>
        </is>
      </c>
      <c r="B42" t="inlineStr">
        <is>
          <t>careers.allianz.com</t>
        </is>
      </c>
      <c r="C42" t="inlineStr">
        <is>
          <t>Senior Security Architect (m/f/d)</t>
        </is>
      </c>
      <c r="D42" t="inlineStr">
        <is>
          <t>Bucharest, Bucuresti, Romania</t>
        </is>
      </c>
      <c r="E42" t="inlineStr">
        <is>
          <t>Not specified</t>
        </is>
      </c>
      <c r="F42" t="inlineStr">
        <is>
          <t>No</t>
        </is>
      </c>
      <c r="G42" t="inlineStr">
        <is>
          <t>Not mentioned</t>
        </is>
      </c>
      <c r="H42" t="inlineStr"/>
      <c r="I42" t="inlineStr"/>
      <c r="J42" t="inlineStr">
        <is>
          <t>phenom</t>
        </is>
      </c>
      <c r="K42" s="2" t="inlineStr">
        <is>
          <t>https://careers.allianz.com/job/99409</t>
        </is>
      </c>
      <c r="L42" t="inlineStr">
        <is>
          <t>New</t>
        </is>
      </c>
      <c r="M42"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43">
      <c r="A43" t="inlineStr">
        <is>
          <t>2026-10-14</t>
        </is>
      </c>
      <c r="B43" t="inlineStr">
        <is>
          <t>radiant</t>
        </is>
      </c>
      <c r="C43" t="inlineStr">
        <is>
          <t>Principal/Staff Security Engineer</t>
        </is>
      </c>
      <c r="D43" t="inlineStr">
        <is>
          <t>UK</t>
        </is>
      </c>
      <c r="E43" t="inlineStr">
        <is>
          <t>Not specified</t>
        </is>
      </c>
      <c r="F43" t="inlineStr">
        <is>
          <t>No</t>
        </is>
      </c>
      <c r="G43" t="inlineStr">
        <is>
          <t>Not mentioned</t>
        </is>
      </c>
      <c r="H43" t="inlineStr"/>
      <c r="I43" t="inlineStr">
        <is>
          <t>FULL_TIME</t>
        </is>
      </c>
      <c r="J43" t="inlineStr">
        <is>
          <t>ashby</t>
        </is>
      </c>
      <c r="K43" s="2" t="inlineStr">
        <is>
          <t>https://jobs.ashbyhq.com/radiant/31171622-1d1b-4d84-860e-2199e8b03ee0/application</t>
        </is>
      </c>
      <c r="L43" t="inlineStr">
        <is>
          <t>New</t>
        </is>
      </c>
      <c r="M43"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44">
      <c r="A44" t="inlineStr">
        <is>
          <t>2026-10-14</t>
        </is>
      </c>
      <c r="B44" t="inlineStr">
        <is>
          <t>bybit</t>
        </is>
      </c>
      <c r="C44" t="inlineStr">
        <is>
          <t>[EU] Lead Security Engineer</t>
        </is>
      </c>
      <c r="D44" t="inlineStr">
        <is>
          <t>Vienna, Austria</t>
        </is>
      </c>
      <c r="E44" t="inlineStr">
        <is>
          <t>AT</t>
        </is>
      </c>
      <c r="F44" t="inlineStr">
        <is>
          <t>No</t>
        </is>
      </c>
      <c r="G44" t="inlineStr">
        <is>
          <t>Not mentioned</t>
        </is>
      </c>
      <c r="H44" t="inlineStr"/>
      <c r="I44" t="inlineStr"/>
      <c r="J44" t="inlineStr">
        <is>
          <t>greenhouse</t>
        </is>
      </c>
      <c r="K44" s="2" t="inlineStr">
        <is>
          <t>https://job-boards.eu.greenhouse.io/bybit/jobs/5005752101</t>
        </is>
      </c>
      <c r="L44" t="inlineStr">
        <is>
          <t>New</t>
        </is>
      </c>
      <c r="M44"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row r="45">
      <c r="A45" t="inlineStr">
        <is>
          <t>2026-10-14</t>
        </is>
      </c>
      <c r="B45" t="inlineStr">
        <is>
          <t>optiveumspzoo</t>
        </is>
      </c>
      <c r="C45" t="inlineStr">
        <is>
          <t>Security Remediation Expert (Vulnerability Management)</t>
        </is>
      </c>
      <c r="D45" t="inlineStr">
        <is>
          <t>Warsaw, Poland</t>
        </is>
      </c>
      <c r="E45" t="inlineStr">
        <is>
          <t>PL</t>
        </is>
      </c>
      <c r="F45" t="inlineStr">
        <is>
          <t>No</t>
        </is>
      </c>
      <c r="G45" t="inlineStr">
        <is>
          <t>Not mentioned</t>
        </is>
      </c>
      <c r="H45" t="inlineStr"/>
      <c r="I45" t="inlineStr"/>
      <c r="J45" t="inlineStr">
        <is>
          <t>teamtailor</t>
        </is>
      </c>
      <c r="K45" s="2" t="inlineStr">
        <is>
          <t>https://career.optiveum.com/jobs/8543854-security-remediation-expert-vulnerability-management</t>
        </is>
      </c>
      <c r="L45" t="inlineStr">
        <is>
          <t>New</t>
        </is>
      </c>
      <c r="M45" t="inlineStr">
        <is>
          <t>Security Remediation Expert (Vulnerability Management) About the Offer We are currently looking for a Security Remediation Expert to join the team of our client, a large Nordic bank, and help reduce its security risk exposure. You will lead the identification of remediation gaps, analyze complex scanning results and advise stakeholders on remediation strategies in line with security best practices and regulatory expectations. For this role, Optiveum is the recruitment and contracting party, which means you will sign the cooperation agreement directly with us. Key Details: Rate: 165 PLN/h net + VAT (B2B) Work Model: Hybrid (3 days a week in the office) Location: Warsaw, Łódź or Tricity (Gdańsk/Gdynia), Poland Responsibilities: Lead the identification of remediation gaps and drive strategic resolution initiatives across the organization. Provide expert guidance to stakeholders on remediation strategies, ensuring alignment with security best practices and regulatory expectations. Analyze complex scanning results and define actionable steps that reduce the bank's risk exposure. Collaborate cross-functionally with accountable and responsible remediation owners to ensure timely and effective execution. Ensure security findings are clearly understood and that remediation progresses at an appropriate pace. Take ownership of your tasks, maintain a proactive governance approach and influence remediation outcomes. Contribute to the design of risk scoring that enables near real-time, risk-based prioritization and faster remediation of critical vulnerabilities. Requirements: 3+ years of hands-on experience in security domains, specifically in security findings assessment and remediation. Expert-level knowledge of vulnerability scoring frameworks, security risk assessment methodologies, and the governance processes used to determine severity, prioritization and remediation timelines. Deep understanding of modern AI threats and their impact on the security posture. Knowledge and experience in problem management, Secure DevOps, DORA and OWASP. Advanced troubleshooting and conceptual skills, with the ability to find solutions to uncommon remediation problems. Ability to interpret and communicate results using exploratory data analysis and statistical modeling techniques. Good understanding of risk-based approaches and risk management. Experience in cross-organizational collaboration and negotiation. Ability to prepare and deliver presentations to stakeholders on remediation progress, risks and strategic recommendations. Demonstrated experience in automation, preferably using Python, Apache Airflow and/or Power Automate. Practical application of AI technologies in governance processes and automation workflows. Ability to mentor team members and share knowledge across the security function. Fluent business and technical English (written and spoken). Nice-to-haves: Previous experience working in the banking or financial sector. Interested? Apply now and help a leading Nordic bank stay ahead of security risks!</t>
        </is>
      </c>
    </row>
    <row r="46">
      <c r="A46" t="inlineStr">
        <is>
          <t>2026-10-14</t>
        </is>
      </c>
      <c r="B46" t="inlineStr">
        <is>
          <t>bjakcareer</t>
        </is>
      </c>
      <c r="C46" t="inlineStr">
        <is>
          <t>AI Security Engineer</t>
        </is>
      </c>
      <c r="D46" t="inlineStr">
        <is>
          <t>Global</t>
        </is>
      </c>
      <c r="E46" t="inlineStr">
        <is>
          <t>Not specified</t>
        </is>
      </c>
      <c r="F46" t="inlineStr">
        <is>
          <t>Yes</t>
        </is>
      </c>
      <c r="G46" t="inlineStr">
        <is>
          <t>Not mentioned</t>
        </is>
      </c>
      <c r="H46" t="inlineStr"/>
      <c r="I46" t="inlineStr">
        <is>
          <t>FULL_TIME</t>
        </is>
      </c>
      <c r="J46" t="inlineStr">
        <is>
          <t>ashby</t>
        </is>
      </c>
      <c r="K46" s="2" t="inlineStr">
        <is>
          <t>https://jobs.ashbyhq.com/bjakcareer/60def69d-14bc-44e9-af57-2f87fb3a827e/application</t>
        </is>
      </c>
      <c r="L46" t="inlineStr">
        <is>
          <t>New</t>
        </is>
      </c>
      <c r="M4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47">
      <c r="A47" t="inlineStr">
        <is>
          <t>2026-10-14</t>
        </is>
      </c>
      <c r="B47" t="inlineStr">
        <is>
          <t>bjakcareer</t>
        </is>
      </c>
      <c r="C47" t="inlineStr">
        <is>
          <t>Security Architect</t>
        </is>
      </c>
      <c r="D47" t="inlineStr">
        <is>
          <t>Global</t>
        </is>
      </c>
      <c r="E47" t="inlineStr">
        <is>
          <t>Not specified</t>
        </is>
      </c>
      <c r="F47" t="inlineStr">
        <is>
          <t>Yes</t>
        </is>
      </c>
      <c r="G47" t="inlineStr">
        <is>
          <t>Not mentioned</t>
        </is>
      </c>
      <c r="H47" t="inlineStr"/>
      <c r="I47" t="inlineStr">
        <is>
          <t>FULL_TIME</t>
        </is>
      </c>
      <c r="J47" t="inlineStr">
        <is>
          <t>ashby</t>
        </is>
      </c>
      <c r="K47" s="2" t="inlineStr">
        <is>
          <t>https://jobs.ashbyhq.com/bjakcareer/709d9e9c-cc09-4f6f-9339-05a288bf5794/application</t>
        </is>
      </c>
      <c r="L47" t="inlineStr">
        <is>
          <t>New</t>
        </is>
      </c>
      <c r="M4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48">
      <c r="A48" t="inlineStr">
        <is>
          <t>2026-10-14</t>
        </is>
      </c>
      <c r="B48" t="inlineStr">
        <is>
          <t>bjakcareer</t>
        </is>
      </c>
      <c r="C48" t="inlineStr">
        <is>
          <t>Data Privacy Security Engineer</t>
        </is>
      </c>
      <c r="D48" t="inlineStr">
        <is>
          <t>Global</t>
        </is>
      </c>
      <c r="E48" t="inlineStr">
        <is>
          <t>Not specified</t>
        </is>
      </c>
      <c r="F48" t="inlineStr">
        <is>
          <t>Yes</t>
        </is>
      </c>
      <c r="G48" t="inlineStr">
        <is>
          <t>Not mentioned</t>
        </is>
      </c>
      <c r="H48" t="inlineStr"/>
      <c r="I48" t="inlineStr">
        <is>
          <t>FULL_TIME</t>
        </is>
      </c>
      <c r="J48" t="inlineStr">
        <is>
          <t>ashby</t>
        </is>
      </c>
      <c r="K48" s="2" t="inlineStr">
        <is>
          <t>https://jobs.ashbyhq.com/bjakcareer/4e7b3e1f-4f8a-49f5-b89a-5bc70ed7576b/application</t>
        </is>
      </c>
      <c r="L48" t="inlineStr">
        <is>
          <t>New</t>
        </is>
      </c>
      <c r="M4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49">
      <c r="A49" t="inlineStr">
        <is>
          <t>2026-10-14</t>
        </is>
      </c>
      <c r="B49" t="inlineStr">
        <is>
          <t>bjakcareer</t>
        </is>
      </c>
      <c r="C49" t="inlineStr">
        <is>
          <t>DevSecOps Engineer</t>
        </is>
      </c>
      <c r="D49" t="inlineStr">
        <is>
          <t>Global</t>
        </is>
      </c>
      <c r="E49" t="inlineStr">
        <is>
          <t>Not specified</t>
        </is>
      </c>
      <c r="F49" t="inlineStr">
        <is>
          <t>Yes</t>
        </is>
      </c>
      <c r="G49" t="inlineStr">
        <is>
          <t>Not mentioned</t>
        </is>
      </c>
      <c r="H49" t="inlineStr"/>
      <c r="I49" t="inlineStr">
        <is>
          <t>FULL_TIME</t>
        </is>
      </c>
      <c r="J49" t="inlineStr">
        <is>
          <t>ashby</t>
        </is>
      </c>
      <c r="K49" s="2" t="inlineStr">
        <is>
          <t>https://jobs.ashbyhq.com/bjakcareer/543e1620-c9d5-453b-8103-2ddc17e93bc7/application</t>
        </is>
      </c>
      <c r="L49" t="inlineStr">
        <is>
          <t>New</t>
        </is>
      </c>
      <c r="M4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50">
      <c r="A50" t="inlineStr">
        <is>
          <t>2026-10-14</t>
        </is>
      </c>
      <c r="B50" t="inlineStr">
        <is>
          <t>bjakcareer</t>
        </is>
      </c>
      <c r="C50" t="inlineStr">
        <is>
          <t>Cloud Infrastructure Security Engineer</t>
        </is>
      </c>
      <c r="D50" t="inlineStr">
        <is>
          <t>Global</t>
        </is>
      </c>
      <c r="E50" t="inlineStr">
        <is>
          <t>Not specified</t>
        </is>
      </c>
      <c r="F50" t="inlineStr">
        <is>
          <t>Yes</t>
        </is>
      </c>
      <c r="G50" t="inlineStr">
        <is>
          <t>Not mentioned</t>
        </is>
      </c>
      <c r="H50" t="inlineStr"/>
      <c r="I50" t="inlineStr">
        <is>
          <t>FULL_TIME</t>
        </is>
      </c>
      <c r="J50" t="inlineStr">
        <is>
          <t>ashby</t>
        </is>
      </c>
      <c r="K50" s="2" t="inlineStr">
        <is>
          <t>https://jobs.ashbyhq.com/bjakcareer/10b34bc8-bdad-4650-a0eb-f3e2cb8a27cf/application</t>
        </is>
      </c>
      <c r="L50" t="inlineStr">
        <is>
          <t>New</t>
        </is>
      </c>
      <c r="M5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51">
      <c r="A51" t="inlineStr">
        <is>
          <t>2026-10-14</t>
        </is>
      </c>
      <c r="B51" t="inlineStr">
        <is>
          <t>bjakcareer</t>
        </is>
      </c>
      <c r="C51" t="inlineStr">
        <is>
          <t>Application Security Engineer AppSec</t>
        </is>
      </c>
      <c r="D51" t="inlineStr">
        <is>
          <t>Global</t>
        </is>
      </c>
      <c r="E51" t="inlineStr">
        <is>
          <t>Not specified</t>
        </is>
      </c>
      <c r="F51" t="inlineStr">
        <is>
          <t>Yes</t>
        </is>
      </c>
      <c r="G51" t="inlineStr">
        <is>
          <t>Not mentioned</t>
        </is>
      </c>
      <c r="H51" t="inlineStr"/>
      <c r="I51" t="inlineStr">
        <is>
          <t>FULL_TIME</t>
        </is>
      </c>
      <c r="J51" t="inlineStr">
        <is>
          <t>ashby</t>
        </is>
      </c>
      <c r="K51" s="2" t="inlineStr">
        <is>
          <t>https://jobs.ashbyhq.com/bjakcareer/b25dfd2e-b875-4a5a-8c33-77e522cb0d2f/application</t>
        </is>
      </c>
      <c r="L51" t="inlineStr">
        <is>
          <t>New</t>
        </is>
      </c>
      <c r="M5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2">
      <c r="A52" t="inlineStr">
        <is>
          <t>2026-10-14</t>
        </is>
      </c>
      <c r="B52" t="inlineStr">
        <is>
          <t>bjakcareer</t>
        </is>
      </c>
      <c r="C52" t="inlineStr">
        <is>
          <t>AI Security Engineer</t>
        </is>
      </c>
      <c r="D52" t="inlineStr">
        <is>
          <t>United Kingdom</t>
        </is>
      </c>
      <c r="E52" t="inlineStr">
        <is>
          <t>GB</t>
        </is>
      </c>
      <c r="F52" t="inlineStr">
        <is>
          <t>Yes</t>
        </is>
      </c>
      <c r="G52" t="inlineStr">
        <is>
          <t>Not mentioned</t>
        </is>
      </c>
      <c r="H52" t="inlineStr"/>
      <c r="I52" t="inlineStr">
        <is>
          <t>FULL_TIME</t>
        </is>
      </c>
      <c r="J52" t="inlineStr">
        <is>
          <t>ashby</t>
        </is>
      </c>
      <c r="K52" s="2" t="inlineStr">
        <is>
          <t>https://jobs.ashbyhq.com/bjakcareer/3580b965-4ac0-471e-8378-326a11484022/application</t>
        </is>
      </c>
      <c r="L52" t="inlineStr">
        <is>
          <t>New</t>
        </is>
      </c>
      <c r="M5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53">
      <c r="A53" t="inlineStr">
        <is>
          <t>2026-10-14</t>
        </is>
      </c>
      <c r="B53" t="inlineStr">
        <is>
          <t>bjakcareer</t>
        </is>
      </c>
      <c r="C53" t="inlineStr">
        <is>
          <t>Security Architect</t>
        </is>
      </c>
      <c r="D53" t="inlineStr">
        <is>
          <t>United Kingdom</t>
        </is>
      </c>
      <c r="E53" t="inlineStr">
        <is>
          <t>GB</t>
        </is>
      </c>
      <c r="F53" t="inlineStr">
        <is>
          <t>Yes</t>
        </is>
      </c>
      <c r="G53" t="inlineStr">
        <is>
          <t>Not mentioned</t>
        </is>
      </c>
      <c r="H53" t="inlineStr"/>
      <c r="I53" t="inlineStr">
        <is>
          <t>FULL_TIME</t>
        </is>
      </c>
      <c r="J53" t="inlineStr">
        <is>
          <t>ashby</t>
        </is>
      </c>
      <c r="K53" s="2" t="inlineStr">
        <is>
          <t>https://jobs.ashbyhq.com/bjakcareer/e43812db-42ae-41a8-b4a3-0785398da90f/application</t>
        </is>
      </c>
      <c r="L53" t="inlineStr">
        <is>
          <t>New</t>
        </is>
      </c>
      <c r="M5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54">
      <c r="A54" t="inlineStr">
        <is>
          <t>2026-10-14</t>
        </is>
      </c>
      <c r="B54" t="inlineStr">
        <is>
          <t>bjakcareer</t>
        </is>
      </c>
      <c r="C54" t="inlineStr">
        <is>
          <t>Application Security Engineer AppSec</t>
        </is>
      </c>
      <c r="D54" t="inlineStr">
        <is>
          <t>United Kingdom</t>
        </is>
      </c>
      <c r="E54" t="inlineStr">
        <is>
          <t>GB</t>
        </is>
      </c>
      <c r="F54" t="inlineStr">
        <is>
          <t>Yes</t>
        </is>
      </c>
      <c r="G54" t="inlineStr">
        <is>
          <t>Not mentioned</t>
        </is>
      </c>
      <c r="H54" t="inlineStr"/>
      <c r="I54" t="inlineStr">
        <is>
          <t>FULL_TIME</t>
        </is>
      </c>
      <c r="J54" t="inlineStr">
        <is>
          <t>ashby</t>
        </is>
      </c>
      <c r="K54" s="2" t="inlineStr">
        <is>
          <t>https://jobs.ashbyhq.com/bjakcareer/6aefcae8-b4ec-40a2-a32b-eba2828632d0/application</t>
        </is>
      </c>
      <c r="L54" t="inlineStr">
        <is>
          <t>New</t>
        </is>
      </c>
      <c r="M5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55">
      <c r="A55" t="inlineStr">
        <is>
          <t>2026-10-14</t>
        </is>
      </c>
      <c r="B55" t="inlineStr">
        <is>
          <t>bjakcareer</t>
        </is>
      </c>
      <c r="C55" t="inlineStr">
        <is>
          <t>Cloud Infrastructure Security Engineer</t>
        </is>
      </c>
      <c r="D55" t="inlineStr">
        <is>
          <t>United Kingdom</t>
        </is>
      </c>
      <c r="E55" t="inlineStr">
        <is>
          <t>GB</t>
        </is>
      </c>
      <c r="F55" t="inlineStr">
        <is>
          <t>Yes</t>
        </is>
      </c>
      <c r="G55" t="inlineStr">
        <is>
          <t>Not mentioned</t>
        </is>
      </c>
      <c r="H55" t="inlineStr"/>
      <c r="I55" t="inlineStr">
        <is>
          <t>FULL_TIME</t>
        </is>
      </c>
      <c r="J55" t="inlineStr">
        <is>
          <t>ashby</t>
        </is>
      </c>
      <c r="K55" s="2" t="inlineStr">
        <is>
          <t>https://jobs.ashbyhq.com/bjakcareer/1b83ec79-e65d-4cee-84fe-b5092007ad33/application</t>
        </is>
      </c>
      <c r="L55" t="inlineStr">
        <is>
          <t>New</t>
        </is>
      </c>
      <c r="M5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56">
      <c r="A56" t="inlineStr">
        <is>
          <t>2026-10-14</t>
        </is>
      </c>
      <c r="B56" t="inlineStr">
        <is>
          <t>bjakcareer</t>
        </is>
      </c>
      <c r="C56" t="inlineStr">
        <is>
          <t>DevSecOps Engineer</t>
        </is>
      </c>
      <c r="D56" t="inlineStr">
        <is>
          <t>United Kingdom</t>
        </is>
      </c>
      <c r="E56" t="inlineStr">
        <is>
          <t>GB</t>
        </is>
      </c>
      <c r="F56" t="inlineStr">
        <is>
          <t>Yes</t>
        </is>
      </c>
      <c r="G56" t="inlineStr">
        <is>
          <t>Not mentioned</t>
        </is>
      </c>
      <c r="H56" t="inlineStr"/>
      <c r="I56" t="inlineStr">
        <is>
          <t>FULL_TIME</t>
        </is>
      </c>
      <c r="J56" t="inlineStr">
        <is>
          <t>ashby</t>
        </is>
      </c>
      <c r="K56" s="2" t="inlineStr">
        <is>
          <t>https://jobs.ashbyhq.com/bjakcareer/b51045e5-f601-459f-8f84-61a7884556c4/application</t>
        </is>
      </c>
      <c r="L56" t="inlineStr">
        <is>
          <t>New</t>
        </is>
      </c>
      <c r="M5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57">
      <c r="A57" t="inlineStr">
        <is>
          <t>2026-10-14</t>
        </is>
      </c>
      <c r="B57" t="inlineStr">
        <is>
          <t>bjakcareer</t>
        </is>
      </c>
      <c r="C57" t="inlineStr">
        <is>
          <t>Data Privacy Security Engineer</t>
        </is>
      </c>
      <c r="D57" t="inlineStr">
        <is>
          <t>United Kingdom</t>
        </is>
      </c>
      <c r="E57" t="inlineStr">
        <is>
          <t>GB</t>
        </is>
      </c>
      <c r="F57" t="inlineStr">
        <is>
          <t>Yes</t>
        </is>
      </c>
      <c r="G57" t="inlineStr">
        <is>
          <t>Not mentioned</t>
        </is>
      </c>
      <c r="H57" t="inlineStr"/>
      <c r="I57" t="inlineStr">
        <is>
          <t>FULL_TIME</t>
        </is>
      </c>
      <c r="J57" t="inlineStr">
        <is>
          <t>ashby</t>
        </is>
      </c>
      <c r="K57" s="2" t="inlineStr">
        <is>
          <t>https://jobs.ashbyhq.com/bjakcareer/005df17b-ba2d-48f1-9728-c9a5cce7986c/application</t>
        </is>
      </c>
      <c r="L57" t="inlineStr">
        <is>
          <t>New</t>
        </is>
      </c>
      <c r="M5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58">
      <c r="A58" t="inlineStr">
        <is>
          <t>2026-10-14</t>
        </is>
      </c>
      <c r="B58" t="inlineStr">
        <is>
          <t>jobgether</t>
        </is>
      </c>
      <c r="C58" t="inlineStr">
        <is>
          <t>Application Security Engineer</t>
        </is>
      </c>
      <c r="D58" t="inlineStr">
        <is>
          <t>Canada</t>
        </is>
      </c>
      <c r="E58" t="inlineStr">
        <is>
          <t>CA</t>
        </is>
      </c>
      <c r="F58" t="inlineStr">
        <is>
          <t>Yes</t>
        </is>
      </c>
      <c r="G58" t="inlineStr">
        <is>
          <t>Not mentioned</t>
        </is>
      </c>
      <c r="H58" t="inlineStr"/>
      <c r="I58" t="inlineStr">
        <is>
          <t>FULL_TIME</t>
        </is>
      </c>
      <c r="J58" t="inlineStr">
        <is>
          <t>lever</t>
        </is>
      </c>
      <c r="K58" s="2" t="inlineStr">
        <is>
          <t>https://jobs.lever.co/jobgether/2faf231b-58ac-4ec2-9eeb-78a685f52d2e/apply</t>
        </is>
      </c>
      <c r="L58" t="inlineStr">
        <is>
          <t>New</t>
        </is>
      </c>
      <c r="M58" t="inlineStr">
        <is>
          <t>**This position is listed on behalf of a partner company, which manages all applications and next steps. Our partner is looking for an Application Security Engineer based in Canada.**
Join a security-focused engineering team working to protect payment infrastructure and enable secure, scalable digital commerce. In this role, you will shape application security practices and integrate automated safeguards throughout the software development lifecycle. You will collaborate closely with Security and Engineering teams to identify vulnerabilities early and make secure development more efficient. From threat modeling and code reviews to bug bounty management, your work will help strengthen the security of critical applications. You will also contribute to developer education and foster a culture of shared security ownership. This remote-first opportunity offers the chance to solve complex challenges in a fast-moving fintech environment while helping build trusted payment technology at scale
### Accountabilities
- Automate security controls: Integrate security testing tools, including SAST, DAST, and SCA, into CI/CD pipelines using platforms such as GitHub and GitLab to identify vulnerabilities before production.
- Develop secure SDLC practices: Design, maintain, and communicate developer-friendly security processes, frameworks, and threat modeling methodologies.
- Manage the bug bounty program: Coordinate private bug bounty activities, monitor program spending, triage vulnerability reports, and improve mean time to mitigation (MTTM).
- Strengthen engineering capabilities: Deliver secure coding training, share application security best practices, and build a network of Security Champions across Engineering.
- Conduct application security reviews: Perform threat modeling and secure code reviews for Java and Python microservices.
- Promote security awareness: Collaborate with communications teams to develop technical content, coordinate vulnerability disclosures, and highlight security engineering practices.
- Partner across teams: Work closely with Security and Engineering stakeholders to embed practical, developer-centric security measures across a globally distributed organization.
### Requirements:
- Relevant experience: 3–5+ years of dedicated experience in Application Security and/or full-stack development.
- Secure code assessment: Practical experience reviewing Java and Python applications for security vulnerabilities.
- Security tooling and automation: Strong familiarity with integrating SAST and DAST tools into modern CI/CD workflows, including tools such as GitHub Advanced Security, OWASP ZAP, Burp Suite, Synopsys, Veracode, and Semgrep.
- Bug bounty management: Hands-on experience operating bug bounty programs, triaging findings, and defining program metrics and KPIs.
- Threat modeling: Practical experience applying methodologies such as STRIDE to assess application and system risks.
- Communication and collaboration: Strong communication skills and the ability to build trust and collaborate effectively with engineering teams.
- Education: A bachelor's degree is a plus.
- Preferred industry experience: Background in cloud-native environments, high-growth companies, or pre-IPO fintech startups is an advantage.
- Cloud security: Hands-on experience with AWS security controls and cloud infrastructure is beneficial.
- Remote collaboration: Comfort working in a fully remote, globally distributed environment.
- Personal approach: Curiosity, creative problem-solving, adaptability, and a strong sense of ownership in a fast-paced environment.
### Benefits:
- Salary: The advertised annual salary range is $175,000–$230,000. The original posting does not clarify whether this range applies to Canadian hires or how compensation is adjusted by location.
- Equity: Early equity opportunities.
- Retirement savings: 401(k) plan with a 4% employer match and immediate vesting, applicable to US employees only.
- Health and wellness: Medical, dental, and vision insurance; HSA/FSA options; life and disability insurance; and pet insurance.
- Time off: Flexible paid time off, paid national holidays, and a global parental leave program.
- Professional development: Learning stipend, internal promotion opportunities, lunch-and-learn sessions, team events, and company summits.
- Remote-work support: Remote and hybrid work options, flexible working hours, and an internet stipend.
- Workspace support: Office setup stipend, applicable to US employees only.
- Additional perks: Employee discount platform and weekly office lunches for eligible office-based employees.
- Work arrangement: Remote-first, with hybrid attendance required for employees living within 30 miles of an office location.
- Canadian hiring locations: The role is open to candidates in Ontario, Alberta, and British Columbia. Some listed benefits and compensation details may vary by country; Canadian-specific eligibility should be confirmed during the application process.</t>
        </is>
      </c>
    </row>
    <row r="59">
      <c r="A59" t="inlineStr">
        <is>
          <t>2026-10-14</t>
        </is>
      </c>
      <c r="B59" t="inlineStr">
        <is>
          <t>sezzle</t>
        </is>
      </c>
      <c r="C59" t="inlineStr">
        <is>
          <t>Senior Software Engineer, Security Platform</t>
        </is>
      </c>
      <c r="D59" t="inlineStr">
        <is>
          <t>Chile, Remote</t>
        </is>
      </c>
      <c r="E59" t="inlineStr">
        <is>
          <t>Not specified</t>
        </is>
      </c>
      <c r="F59" t="inlineStr">
        <is>
          <t>Yes</t>
        </is>
      </c>
      <c r="G59" t="inlineStr">
        <is>
          <t>Not mentioned</t>
        </is>
      </c>
      <c r="H59" t="inlineStr"/>
      <c r="I59" t="inlineStr"/>
      <c r="J59" t="inlineStr">
        <is>
          <t>greenhouse</t>
        </is>
      </c>
      <c r="K59" s="2" t="inlineStr">
        <is>
          <t>https://job-boards.greenhouse.io/sezzle/jobs/8031668003</t>
        </is>
      </c>
      <c r="L59" t="inlineStr">
        <is>
          <t>New</t>
        </is>
      </c>
      <c r="M59"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60">
      <c r="A60" t="inlineStr">
        <is>
          <t>2026-10-14</t>
        </is>
      </c>
      <c r="B60" t="inlineStr">
        <is>
          <t>sezzle</t>
        </is>
      </c>
      <c r="C60" t="inlineStr">
        <is>
          <t>Senior Software Engineer, Security Platform</t>
        </is>
      </c>
      <c r="D60" t="inlineStr">
        <is>
          <t>Türkiye, Remote</t>
        </is>
      </c>
      <c r="E60" t="inlineStr">
        <is>
          <t>Not specified</t>
        </is>
      </c>
      <c r="F60" t="inlineStr">
        <is>
          <t>Yes</t>
        </is>
      </c>
      <c r="G60" t="inlineStr">
        <is>
          <t>Not mentioned</t>
        </is>
      </c>
      <c r="H60" t="inlineStr"/>
      <c r="I60" t="inlineStr"/>
      <c r="J60" t="inlineStr">
        <is>
          <t>greenhouse</t>
        </is>
      </c>
      <c r="K60" s="2" t="inlineStr">
        <is>
          <t>https://job-boards.greenhouse.io/sezzle/jobs/8031665003</t>
        </is>
      </c>
      <c r="L60" t="inlineStr">
        <is>
          <t>New</t>
        </is>
      </c>
      <c r="M60"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61">
      <c r="A61" t="inlineStr">
        <is>
          <t>2026-10-14</t>
        </is>
      </c>
      <c r="B61" t="inlineStr">
        <is>
          <t>Notion</t>
        </is>
      </c>
      <c r="C61" t="inlineStr">
        <is>
          <t>Security Engineer (Detection and Response)</t>
        </is>
      </c>
      <c r="D61" t="inlineStr">
        <is>
          <t>Ireland</t>
        </is>
      </c>
      <c r="E61" t="inlineStr">
        <is>
          <t>IE</t>
        </is>
      </c>
      <c r="F61" t="inlineStr">
        <is>
          <t>Yes</t>
        </is>
      </c>
      <c r="G61" t="inlineStr">
        <is>
          <t>Not mentioned</t>
        </is>
      </c>
      <c r="H61" t="inlineStr">
        <is>
          <t>EUR 75,000 - 142,000</t>
        </is>
      </c>
      <c r="I61" t="inlineStr">
        <is>
          <t>FULL_TIME</t>
        </is>
      </c>
      <c r="J61" t="inlineStr">
        <is>
          <t>welcometothejungle</t>
        </is>
      </c>
      <c r="K61" s="2" t="inlineStr">
        <is>
          <t>https://www.welcometothejungle.com/en/companies/xVeUmq/jobs/security-engineer-detection-and-response_ie_qn2pzfvv</t>
        </is>
      </c>
      <c r="L61" t="inlineStr">
        <is>
          <t>New</t>
        </is>
      </c>
      <c r="M61"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62">
      <c r="A62" t="inlineStr">
        <is>
          <t>2026-10-14</t>
        </is>
      </c>
      <c r="B62" t="inlineStr">
        <is>
          <t>Flo</t>
        </is>
      </c>
      <c r="C62" t="inlineStr">
        <is>
          <t>Lead Security Engineer</t>
        </is>
      </c>
      <c r="D62" t="inlineStr">
        <is>
          <t>London, United Kingdom</t>
        </is>
      </c>
      <c r="E62" t="inlineStr">
        <is>
          <t>GB</t>
        </is>
      </c>
      <c r="F62" t="inlineStr">
        <is>
          <t>Yes</t>
        </is>
      </c>
      <c r="G62" t="inlineStr">
        <is>
          <t>Not mentioned</t>
        </is>
      </c>
      <c r="H62" t="inlineStr">
        <is>
          <t>USD 100,000 - 130,000</t>
        </is>
      </c>
      <c r="I62" t="inlineStr">
        <is>
          <t>FULL_TIME</t>
        </is>
      </c>
      <c r="J62" t="inlineStr">
        <is>
          <t>welcometothejungle</t>
        </is>
      </c>
      <c r="K62" s="2" t="inlineStr">
        <is>
          <t>https://www.welcometothejungle.com/en/companies/dM7ULq/jobs/lead-security-engineer_london_2vl6lu66</t>
        </is>
      </c>
      <c r="L62" t="inlineStr">
        <is>
          <t>New</t>
        </is>
      </c>
      <c r="M62"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63">
      <c r="A63" t="inlineStr">
        <is>
          <t>2026-10-14</t>
        </is>
      </c>
      <c r="B63" t="inlineStr">
        <is>
          <t>KAYAK</t>
        </is>
      </c>
      <c r="C63" t="inlineStr">
        <is>
          <t>Security Engineer</t>
        </is>
      </c>
      <c r="D63" t="inlineStr">
        <is>
          <t>Berlin, Germany</t>
        </is>
      </c>
      <c r="E63" t="inlineStr">
        <is>
          <t>DE</t>
        </is>
      </c>
      <c r="F63" t="inlineStr">
        <is>
          <t>Yes</t>
        </is>
      </c>
      <c r="G63" t="inlineStr">
        <is>
          <t>Not mentioned</t>
        </is>
      </c>
      <c r="H63" t="inlineStr"/>
      <c r="I63" t="inlineStr">
        <is>
          <t>FULL_TIME</t>
        </is>
      </c>
      <c r="J63" t="inlineStr">
        <is>
          <t>welcometothejungle</t>
        </is>
      </c>
      <c r="K63" s="2" t="inlineStr">
        <is>
          <t>https://www.welcometothejungle.com/en/companies/PpXX7P/jobs/security-engineer_berlin_6oszqlpa</t>
        </is>
      </c>
      <c r="L63" t="inlineStr">
        <is>
          <t>New</t>
        </is>
      </c>
      <c r="M63"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64">
      <c r="A64" t="inlineStr">
        <is>
          <t>2026-10-14</t>
        </is>
      </c>
      <c r="B64" t="inlineStr">
        <is>
          <t>emnify</t>
        </is>
      </c>
      <c r="C64" t="inlineStr">
        <is>
          <t>Senior IT Security Engineer</t>
        </is>
      </c>
      <c r="D64" t="inlineStr">
        <is>
          <t>Berlin, Germany</t>
        </is>
      </c>
      <c r="E64" t="inlineStr">
        <is>
          <t>DE</t>
        </is>
      </c>
      <c r="F64" t="inlineStr">
        <is>
          <t>No</t>
        </is>
      </c>
      <c r="G64" t="inlineStr">
        <is>
          <t>Not mentioned</t>
        </is>
      </c>
      <c r="H64" t="inlineStr"/>
      <c r="I64" t="inlineStr">
        <is>
          <t>FULL_TIME</t>
        </is>
      </c>
      <c r="J64" t="inlineStr">
        <is>
          <t>welcometothejungle</t>
        </is>
      </c>
      <c r="K64" s="2" t="inlineStr">
        <is>
          <t>https://www.welcometothejungle.com/en/companies/GoEKfr/jobs/senior-it-security-engineer_berlin_x4km74mj</t>
        </is>
      </c>
      <c r="L64" t="inlineStr">
        <is>
          <t>New</t>
        </is>
      </c>
      <c r="M64"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65">
      <c r="A65" t="inlineStr">
        <is>
          <t>2026-10-14</t>
        </is>
      </c>
      <c r="B65" t="inlineStr">
        <is>
          <t>CACI</t>
        </is>
      </c>
      <c r="C65" t="inlineStr">
        <is>
          <t>Oracle Cybersecurity Engineer</t>
        </is>
      </c>
      <c r="D65" t="inlineStr">
        <is>
          <t>remote (any state)</t>
        </is>
      </c>
      <c r="E65" t="inlineStr">
        <is>
          <t>Not specified</t>
        </is>
      </c>
      <c r="F65" t="inlineStr">
        <is>
          <t>Yes</t>
        </is>
      </c>
      <c r="G65" t="inlineStr">
        <is>
          <t>Not mentioned</t>
        </is>
      </c>
      <c r="H65" t="inlineStr"/>
      <c r="I65" t="inlineStr"/>
      <c r="J65" t="inlineStr">
        <is>
          <t>eightfold</t>
        </is>
      </c>
      <c r="K65" s="2" t="inlineStr">
        <is>
          <t>https://caci.eightfold.ai/careers/job/1443153658946</t>
        </is>
      </c>
      <c r="L65" t="inlineStr">
        <is>
          <t>New</t>
        </is>
      </c>
      <c r="M65"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66">
      <c r="A66" t="inlineStr">
        <is>
          <t>2026-10-14</t>
        </is>
      </c>
      <c r="B66" t="inlineStr">
        <is>
          <t>brightvisiontechnologies</t>
        </is>
      </c>
      <c r="C66" t="inlineStr">
        <is>
          <t>AI Security Engineer</t>
        </is>
      </c>
      <c r="D66" t="inlineStr">
        <is>
          <t>Remote</t>
        </is>
      </c>
      <c r="E66" t="inlineStr">
        <is>
          <t>Not specified</t>
        </is>
      </c>
      <c r="F66" t="inlineStr">
        <is>
          <t>Yes</t>
        </is>
      </c>
      <c r="G66" t="inlineStr">
        <is>
          <t>No</t>
        </is>
      </c>
      <c r="H66" t="inlineStr"/>
      <c r="I66" t="inlineStr">
        <is>
          <t>FULL_TIME</t>
        </is>
      </c>
      <c r="J66" t="inlineStr">
        <is>
          <t>jazzhr</t>
        </is>
      </c>
      <c r="K66" s="2" t="inlineStr">
        <is>
          <t>https://brightvisiontechnologies.applytojob.com/apply/jobs/details/85E00VQZjC</t>
        </is>
      </c>
      <c r="L66" t="inlineStr">
        <is>
          <t>New</t>
        </is>
      </c>
      <c r="M66"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7">
      <c r="A67" t="inlineStr">
        <is>
          <t>2026-10-14</t>
        </is>
      </c>
      <c r="B67" t="inlineStr">
        <is>
          <t>brightvisiontechnologies</t>
        </is>
      </c>
      <c r="C67" t="inlineStr">
        <is>
          <t>Application Security Engineer</t>
        </is>
      </c>
      <c r="D67" t="inlineStr">
        <is>
          <t>Remote</t>
        </is>
      </c>
      <c r="E67" t="inlineStr">
        <is>
          <t>Not specified</t>
        </is>
      </c>
      <c r="F67" t="inlineStr">
        <is>
          <t>Yes</t>
        </is>
      </c>
      <c r="G67" t="inlineStr">
        <is>
          <t>No</t>
        </is>
      </c>
      <c r="H67" t="inlineStr"/>
      <c r="I67" t="inlineStr">
        <is>
          <t>FULL_TIME</t>
        </is>
      </c>
      <c r="J67" t="inlineStr">
        <is>
          <t>jazzhr</t>
        </is>
      </c>
      <c r="K67" s="2" t="inlineStr">
        <is>
          <t>https://brightvisiontechnologies.applytojob.com/apply/jobs/details/eol761MnPN</t>
        </is>
      </c>
      <c r="L67" t="inlineStr">
        <is>
          <t>New</t>
        </is>
      </c>
      <c r="M67"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8">
      <c r="A68" t="inlineStr">
        <is>
          <t>2026-10-14</t>
        </is>
      </c>
      <c r="B68" t="inlineStr">
        <is>
          <t>brightvisiontechnologies</t>
        </is>
      </c>
      <c r="C68" t="inlineStr">
        <is>
          <t>Cloud Security Engineer – Oracle</t>
        </is>
      </c>
      <c r="D68" t="inlineStr">
        <is>
          <t>Remote</t>
        </is>
      </c>
      <c r="E68" t="inlineStr">
        <is>
          <t>Not specified</t>
        </is>
      </c>
      <c r="F68" t="inlineStr">
        <is>
          <t>Yes</t>
        </is>
      </c>
      <c r="G68" t="inlineStr">
        <is>
          <t>No</t>
        </is>
      </c>
      <c r="H68" t="inlineStr"/>
      <c r="I68" t="inlineStr">
        <is>
          <t>FULL_TIME</t>
        </is>
      </c>
      <c r="J68" t="inlineStr">
        <is>
          <t>jazzhr</t>
        </is>
      </c>
      <c r="K68" s="2" t="inlineStr">
        <is>
          <t>https://brightvisiontechnologies.applytojob.com/apply/jobs/details/ZVLCEIejs9</t>
        </is>
      </c>
      <c r="L68" t="inlineStr">
        <is>
          <t>New</t>
        </is>
      </c>
      <c r="M6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9">
      <c r="A69" t="inlineStr">
        <is>
          <t>2026-10-14</t>
        </is>
      </c>
      <c r="B69" t="inlineStr">
        <is>
          <t>brightvisiontechnologies</t>
        </is>
      </c>
      <c r="C69" t="inlineStr">
        <is>
          <t>Cybersecurity Engineer – Applications</t>
        </is>
      </c>
      <c r="D69" t="inlineStr">
        <is>
          <t>Remote</t>
        </is>
      </c>
      <c r="E69" t="inlineStr">
        <is>
          <t>Not specified</t>
        </is>
      </c>
      <c r="F69" t="inlineStr">
        <is>
          <t>Yes</t>
        </is>
      </c>
      <c r="G69" t="inlineStr">
        <is>
          <t>No</t>
        </is>
      </c>
      <c r="H69" t="inlineStr"/>
      <c r="I69" t="inlineStr">
        <is>
          <t>FULL_TIME</t>
        </is>
      </c>
      <c r="J69" t="inlineStr">
        <is>
          <t>jazzhr</t>
        </is>
      </c>
      <c r="K69" s="2" t="inlineStr">
        <is>
          <t>https://brightvisiontechnologies.applytojob.com/apply/jobs/details/htMzKtXWgi</t>
        </is>
      </c>
      <c r="L69" t="inlineStr">
        <is>
          <t>New</t>
        </is>
      </c>
      <c r="M69"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0">
      <c r="A70" t="inlineStr">
        <is>
          <t>2026-10-14</t>
        </is>
      </c>
      <c r="B70" t="inlineStr">
        <is>
          <t>careers.thalesgroup.com</t>
        </is>
      </c>
      <c r="C70" t="inlineStr">
        <is>
          <t>AI Security Engineer</t>
        </is>
      </c>
      <c r="D70" t="inlineStr">
        <is>
          <t>Zaventem, Belgium</t>
        </is>
      </c>
      <c r="E70" t="inlineStr">
        <is>
          <t>BE</t>
        </is>
      </c>
      <c r="F70" t="inlineStr">
        <is>
          <t>No</t>
        </is>
      </c>
      <c r="G70" t="inlineStr">
        <is>
          <t>Not mentioned</t>
        </is>
      </c>
      <c r="H70" t="inlineStr"/>
      <c r="I70" t="inlineStr"/>
      <c r="J70" t="inlineStr">
        <is>
          <t>phenom</t>
        </is>
      </c>
      <c r="K70" s="2" t="inlineStr">
        <is>
          <t>https://careers.thalesgroup.com/job/R0340447</t>
        </is>
      </c>
      <c r="L70" t="inlineStr">
        <is>
          <t>New</t>
        </is>
      </c>
      <c r="M70" t="inlineStr">
        <is>
          <t>We are currently hiring an AI Security Engineer to design, develop, and deploy secure AI systems for client and internal engagements. You will focus on embedding security best practices, supporting production rollout, and collaborating on strategic initiatives. Ideal candidates have a strong software engineering background and a passion for AI and cybersecurity.</t>
        </is>
      </c>
    </row>
    <row r="71">
      <c r="A71" t="inlineStr">
        <is>
          <t>2026-10-14</t>
        </is>
      </c>
      <c r="B71" t="inlineStr">
        <is>
          <t>careers.thalesgroup.com</t>
        </is>
      </c>
      <c r="C71" t="inlineStr">
        <is>
          <t>Cyber Security Engineer - Air Traffic Management</t>
        </is>
      </c>
      <c r="D71" t="inlineStr">
        <is>
          <t>Paço De Arcos, Portugal</t>
        </is>
      </c>
      <c r="E71" t="inlineStr">
        <is>
          <t>PT</t>
        </is>
      </c>
      <c r="F71" t="inlineStr">
        <is>
          <t>No</t>
        </is>
      </c>
      <c r="G71" t="inlineStr">
        <is>
          <t>Not mentioned</t>
        </is>
      </c>
      <c r="H71" t="inlineStr"/>
      <c r="I71" t="inlineStr"/>
      <c r="J71" t="inlineStr">
        <is>
          <t>phenom</t>
        </is>
      </c>
      <c r="K71" s="2" t="inlineStr">
        <is>
          <t>https://careers.thalesgroup.com/job/R0343481</t>
        </is>
      </c>
      <c r="L71" t="inlineStr">
        <is>
          <t>New</t>
        </is>
      </c>
      <c r="M71" t="inlineStr">
        <is>
          <t>We are seeking a Cyber Security Engineer to analyse security requirements and develop compliant security architectures for air traffic management systems. Lead the design of security components and collaborate with multidisciplinary teams. Ideal for candidates with strong cybersecurity expertise and experience in architecture and integration.</t>
        </is>
      </c>
    </row>
    <row r="72">
      <c r="A72" t="inlineStr">
        <is>
          <t>2026-10-14</t>
        </is>
      </c>
      <c r="B72" t="inlineStr">
        <is>
          <t>careers.pnc.com</t>
        </is>
      </c>
      <c r="C72" t="inlineStr">
        <is>
          <t>Security Engineer  - Cloud Security Controls</t>
        </is>
      </c>
      <c r="D72" t="inlineStr">
        <is>
          <t>Remote, Remote, Remote</t>
        </is>
      </c>
      <c r="E72" t="inlineStr">
        <is>
          <t>Not specified</t>
        </is>
      </c>
      <c r="F72" t="inlineStr">
        <is>
          <t>Yes</t>
        </is>
      </c>
      <c r="G72" t="inlineStr">
        <is>
          <t>Not mentioned</t>
        </is>
      </c>
      <c r="H72" t="inlineStr"/>
      <c r="I72" t="inlineStr"/>
      <c r="J72" t="inlineStr">
        <is>
          <t>phenom</t>
        </is>
      </c>
      <c r="K72" s="2" t="inlineStr">
        <is>
          <t>https://careers.pnc.com/job/R221565</t>
        </is>
      </c>
      <c r="L72" t="inlineStr">
        <is>
          <t>New</t>
        </is>
      </c>
      <c r="M72" t="inlineStr">
        <is>
          <t>We are looking for a Security Engineer to build and deploy innovative cloud security controls, ensuring compliance with regulatory standards for public cloud workloads. You will collaborate with cloud architects and security teams, leveraging expertise in Azure and AWS. Ideal candidates have significant experience in cloud security and strong communication skills.</t>
        </is>
      </c>
    </row>
    <row r="73">
      <c r="A73" t="inlineStr">
        <is>
          <t>2026-10-14</t>
        </is>
      </c>
      <c r="B73" t="inlineStr">
        <is>
          <t>careers.statestreet.com</t>
        </is>
      </c>
      <c r="C73" t="inlineStr">
        <is>
          <t>Senior Splunk SIEM &amp; Security Platform Engineer, Assistant Vice President</t>
        </is>
      </c>
      <c r="D73" t="inlineStr">
        <is>
          <t>Kilkenny, Kilkenny, Ireland</t>
        </is>
      </c>
      <c r="E73" t="inlineStr">
        <is>
          <t>IE</t>
        </is>
      </c>
      <c r="F73" t="inlineStr">
        <is>
          <t>No</t>
        </is>
      </c>
      <c r="G73" t="inlineStr">
        <is>
          <t>Not mentioned</t>
        </is>
      </c>
      <c r="H73" t="inlineStr"/>
      <c r="I73" t="inlineStr"/>
      <c r="J73" t="inlineStr">
        <is>
          <t>phenom</t>
        </is>
      </c>
      <c r="K73" s="2" t="inlineStr">
        <is>
          <t>https://careers.statestreet.com/job/R-794032</t>
        </is>
      </c>
      <c r="L73" t="inlineStr">
        <is>
          <t>New</t>
        </is>
      </c>
      <c r="M73"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74">
      <c r="A74" t="inlineStr">
        <is>
          <t>2026-10-14</t>
        </is>
      </c>
      <c r="B74" t="inlineStr">
        <is>
          <t>careers.tdsynnex.com</t>
        </is>
      </c>
      <c r="C74" t="inlineStr">
        <is>
          <t>Cybersecurity Platform Engineer</t>
        </is>
      </c>
      <c r="D74" t="inlineStr">
        <is>
          <t>Barcelona, Barcelona, Spain</t>
        </is>
      </c>
      <c r="E74" t="inlineStr">
        <is>
          <t>ES</t>
        </is>
      </c>
      <c r="F74" t="inlineStr">
        <is>
          <t>No</t>
        </is>
      </c>
      <c r="G74" t="inlineStr">
        <is>
          <t>Not mentioned</t>
        </is>
      </c>
      <c r="H74" t="inlineStr"/>
      <c r="I74" t="inlineStr"/>
      <c r="J74" t="inlineStr">
        <is>
          <t>phenom</t>
        </is>
      </c>
      <c r="K74" s="2" t="inlineStr">
        <is>
          <t>https://careers.tdsynnex.com/job/R54385</t>
        </is>
      </c>
      <c r="L74" t="inlineStr">
        <is>
          <t>New</t>
        </is>
      </c>
      <c r="M74" t="inlineStr">
        <is>
          <t>We are looking for a Cybersecurity Platform Engineer to build, operate, and enhance enterprise security platforms, ensuring robust threat detection across cloud and on-premises environments. You will collaborate with cross-functional teams and apply your expertise in cybersecurity engineering. Ideal candidates have significant experience in security operations and platform engineering.</t>
        </is>
      </c>
    </row>
    <row r="75">
      <c r="A75" t="inlineStr">
        <is>
          <t>2026-10-14</t>
        </is>
      </c>
      <c r="B75" t="inlineStr">
        <is>
          <t>Amazon</t>
        </is>
      </c>
      <c r="C75" t="inlineStr">
        <is>
          <t>Security Engineer, Forward Deployed Engineering, AWS Forward Deployed Engineering</t>
        </is>
      </c>
      <c r="D75" t="inlineStr">
        <is>
          <t>London, England, GBR</t>
        </is>
      </c>
      <c r="E75" t="inlineStr">
        <is>
          <t>GB</t>
        </is>
      </c>
      <c r="F75" t="inlineStr">
        <is>
          <t>No</t>
        </is>
      </c>
      <c r="G75" t="inlineStr">
        <is>
          <t>Not mentioned</t>
        </is>
      </c>
      <c r="H75" t="inlineStr"/>
      <c r="I75" t="inlineStr">
        <is>
          <t>FULL_TIME</t>
        </is>
      </c>
      <c r="J75" t="inlineStr">
        <is>
          <t>amazon</t>
        </is>
      </c>
      <c r="K75" s="2" t="inlineStr">
        <is>
          <t>https://account.amazon.jobs/jobs/10578845/apply</t>
        </is>
      </c>
      <c r="L75" t="inlineStr">
        <is>
          <t>New</t>
        </is>
      </c>
      <c r="M75" t="inlineStr">
        <is>
          <t>AWS Forward Deployed Engineering (FDE) embeds AI engineers directly inside strategic enterprise customers to design, build, and deploy production-grade AI systems. We are looking for a Security Engineer to join the FDE security team and help secure production AI systems deployed in customer environments.  
You will conduct security reviews, write security tooling, perform threat modeling, and implement controls that protect AI systems built by FDE engineers. You work alongside FDE delivery pods in customer environments, getting hands-on with production code, cloud infrastructure, and AI/ML pipelines. You learn fast, ship fast, and build security into the system rather than bolting it on after the fact.  
This is a hands-on security engineering role where you spend most of your time writing code, reviewing architectures, and testing systems. You work with senior security engineers who will mentor you, but you own real security deliverables from your first engagement. If you want to learn AI security by doing it, in production, at enterprise scale, this is the role.  
Key job responsibilities  
- Conduct security design reviews, code reviews, and architecture assessments for production AI systems (agentic workflows, RAG pipelines, orchestration layers, model integrations) under guidance from senior security engineers   
- Perform threat modeling and penetration testing for AI/ML applications deployed in customer environments; identify vulnerabilities and work with FDE engineers to implement fixes before production release  
- Build and maintain security automation: scanning tools, CI/CD security gates, guardrail testing scripts, secrets detection, and dependency vulnerability checks for forward-deployed AI systems  
- Implement security controls for AI-specific threats: prompt injection prevention, output filtering, data isolation, model API endpoint hardening, and guardrail configuration  
- Support security incident response for FDE-delivered production AI systems; assist with triage, root cause analysis, and remediation under senior engineer guidance  
- Document security findings, patterns, and remediation guidance as reusable playbooks and runbooks that benefit future FDE engagements  
- Contribute to the FDE security accelerator library: reusable modules, templates, and reference configurations that help FDE engineers build secure AI systems faster  
- Requires up to 25% travel  
A day in the life  
You start the morning running your automated security scan against a new Bedrock-powered application an FDE pod shipped overnight, triaging the findings and filing issues for two real vulnerabilities. Mid-morning you pair with an FDE engineer to fix an IAM policy that's overly permissive for their multi-agent orchestration system. After lunch you're writing a Python script that automates guardrail bypass testing for the team's standard deployment pattern. You close out the day joining a threat modeling session led by a senior security engineer, where you learn how to assess data flow risks in a customer's RAG pipeline. Every week you're working on a different AI architecture, building skills you can't get anywhere else.  
About the team  
AWS Forward Deployed Engineering embeds AI engineers directly inside strategic enterprise customers to build production AI systems. AWS invested $1B in this initiative. We move at the speed of the customer: demonstrating ROI in weeks, not quarters. We are customer-obsessed. We lead customers toward outcomes, build together, and leave behind scalable patterns. Security is our enabling function: without it, nothing goes to production. Our culture is people-first, anti-burnout, bold, and engineering-excellence-driven.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and Career Growth  
We’re continuously raising our performance bar as we strive to become Earth’s Best Employer. That’s why you’ll find endless knowledge-sharing, mentorship and other career-advancing resources here to help you develop into a better-rounded professional.   
10047</t>
        </is>
      </c>
    </row>
    <row r="76">
      <c r="A76" t="inlineStr">
        <is>
          <t>2026-10-13</t>
        </is>
      </c>
      <c r="B76" t="inlineStr">
        <is>
          <t>CGI</t>
        </is>
      </c>
      <c r="C76" t="inlineStr">
        <is>
          <t>Consultant(e) DevSecOps et Cloud Security F/H</t>
        </is>
      </c>
      <c r="D76" t="inlineStr">
        <is>
          <t>Montpellier, Occitanie, France</t>
        </is>
      </c>
      <c r="E76" t="inlineStr">
        <is>
          <t>FR</t>
        </is>
      </c>
      <c r="F76" t="inlineStr">
        <is>
          <t>Yes</t>
        </is>
      </c>
      <c r="G76" t="inlineStr">
        <is>
          <t>Not mentioned</t>
        </is>
      </c>
      <c r="H76" t="inlineStr"/>
      <c r="I76" t="inlineStr">
        <is>
          <t>FULL_TIME</t>
        </is>
      </c>
      <c r="J76" t="inlineStr">
        <is>
          <t>welcometothejungle</t>
        </is>
      </c>
      <c r="K76" s="2" t="inlineStr">
        <is>
          <t>https://www.welcometothejungle.com/en/companies/bNKyWNl/jobs/consultant-devsecops-et-cloud-security-f-h_montpellier_CGI_L2j1bP5</t>
        </is>
      </c>
      <c r="L76" t="inlineStr">
        <is>
          <t>New</t>
        </is>
      </c>
      <c r="M76"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77">
      <c r="A77" t="inlineStr">
        <is>
          <t>2026-10-13</t>
        </is>
      </c>
      <c r="B77" t="inlineStr">
        <is>
          <t>CGI</t>
        </is>
      </c>
      <c r="C77" t="inlineStr">
        <is>
          <t>Consultant(e) DevSecOps et Cloud Security F/H</t>
        </is>
      </c>
      <c r="D77" t="inlineStr">
        <is>
          <t>Toulouse, Occitanie, France</t>
        </is>
      </c>
      <c r="E77" t="inlineStr">
        <is>
          <t>FR</t>
        </is>
      </c>
      <c r="F77" t="inlineStr">
        <is>
          <t>Yes</t>
        </is>
      </c>
      <c r="G77" t="inlineStr">
        <is>
          <t>Not mentioned</t>
        </is>
      </c>
      <c r="H77" t="inlineStr"/>
      <c r="I77" t="inlineStr">
        <is>
          <t>FULL_TIME</t>
        </is>
      </c>
      <c r="J77" t="inlineStr">
        <is>
          <t>welcometothejungle</t>
        </is>
      </c>
      <c r="K77" s="2" t="inlineStr">
        <is>
          <t>https://www.welcometothejungle.com/en/companies/bNKyWNl/jobs/consultant-devsecops-et-cloud-security-f-h_toulouse_CGI_Wa7Zarl</t>
        </is>
      </c>
      <c r="L77" t="inlineStr">
        <is>
          <t>New</t>
        </is>
      </c>
      <c r="M77"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78">
      <c r="A78" t="inlineStr">
        <is>
          <t>2026-10-13</t>
        </is>
      </c>
      <c r="B78" t="inlineStr">
        <is>
          <t>hyperexponential</t>
        </is>
      </c>
      <c r="C78" t="inlineStr">
        <is>
          <t>Senior Security Engineer</t>
        </is>
      </c>
      <c r="D78" t="inlineStr">
        <is>
          <t>London, England, United Kingdom</t>
        </is>
      </c>
      <c r="E78" t="inlineStr">
        <is>
          <t>GB</t>
        </is>
      </c>
      <c r="F78" t="inlineStr">
        <is>
          <t>Yes</t>
        </is>
      </c>
      <c r="G78" t="inlineStr">
        <is>
          <t>Not mentioned</t>
        </is>
      </c>
      <c r="H78" t="inlineStr"/>
      <c r="I78" t="inlineStr">
        <is>
          <t>FULL_TIME</t>
        </is>
      </c>
      <c r="J78" t="inlineStr">
        <is>
          <t>welcometothejungle</t>
        </is>
      </c>
      <c r="K78" s="2" t="inlineStr">
        <is>
          <t>https://www.welcometothejungle.com/en/companies/uvg0Ux/jobs/senior-security-engineer_london</t>
        </is>
      </c>
      <c r="L78" t="inlineStr">
        <is>
          <t>New</t>
        </is>
      </c>
      <c r="M78"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79">
      <c r="A79" t="inlineStr">
        <is>
          <t>2026-10-13</t>
        </is>
      </c>
      <c r="B79" t="inlineStr">
        <is>
          <t>clarityinnovates</t>
        </is>
      </c>
      <c r="C79" t="inlineStr">
        <is>
          <t>Senior Security Engineer</t>
        </is>
      </c>
      <c r="D79" t="inlineStr">
        <is>
          <t>Remote</t>
        </is>
      </c>
      <c r="E79" t="inlineStr">
        <is>
          <t>Not specified</t>
        </is>
      </c>
      <c r="F79" t="inlineStr">
        <is>
          <t>Yes</t>
        </is>
      </c>
      <c r="G79" t="inlineStr">
        <is>
          <t>Not mentioned</t>
        </is>
      </c>
      <c r="H79" t="inlineStr"/>
      <c r="I79" t="inlineStr"/>
      <c r="J79" t="inlineStr">
        <is>
          <t>greenhouse</t>
        </is>
      </c>
      <c r="K79" s="2" t="inlineStr">
        <is>
          <t>https://job-boards.greenhouse.io/clarityinnovates/jobs/5264924007</t>
        </is>
      </c>
      <c r="L79" t="inlineStr">
        <is>
          <t>New</t>
        </is>
      </c>
      <c r="M79"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80">
      <c r="A80" t="inlineStr">
        <is>
          <t>2026-10-13</t>
        </is>
      </c>
      <c r="B80" t="inlineStr">
        <is>
          <t>khealthcareers</t>
        </is>
      </c>
      <c r="C80" t="inlineStr">
        <is>
          <t>Senior Security Engineer - Application Security</t>
        </is>
      </c>
      <c r="D80" t="inlineStr">
        <is>
          <t>Remote</t>
        </is>
      </c>
      <c r="E80" t="inlineStr">
        <is>
          <t>Not specified</t>
        </is>
      </c>
      <c r="F80" t="inlineStr">
        <is>
          <t>Yes</t>
        </is>
      </c>
      <c r="G80" t="inlineStr">
        <is>
          <t>Not mentioned</t>
        </is>
      </c>
      <c r="H80" t="inlineStr"/>
      <c r="I80" t="inlineStr"/>
      <c r="J80" t="inlineStr">
        <is>
          <t>greenhouse</t>
        </is>
      </c>
      <c r="K80" s="2" t="inlineStr">
        <is>
          <t>https://job-boards.greenhouse.io/khealthcareers/jobs/6223585004</t>
        </is>
      </c>
      <c r="L80" t="inlineStr">
        <is>
          <t>New</t>
        </is>
      </c>
      <c r="M80"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81">
      <c r="A81" t="inlineStr">
        <is>
          <t>2026-10-13</t>
        </is>
      </c>
      <c r="B81" t="inlineStr">
        <is>
          <t>sezzle</t>
        </is>
      </c>
      <c r="C81" t="inlineStr">
        <is>
          <t>Senior Security Engineer, Detection &amp; Response</t>
        </is>
      </c>
      <c r="D81" t="inlineStr">
        <is>
          <t>Türkiye, Remote</t>
        </is>
      </c>
      <c r="E81" t="inlineStr">
        <is>
          <t>Not specified</t>
        </is>
      </c>
      <c r="F81" t="inlineStr">
        <is>
          <t>Yes</t>
        </is>
      </c>
      <c r="G81" t="inlineStr">
        <is>
          <t>Not mentioned</t>
        </is>
      </c>
      <c r="H81" t="inlineStr"/>
      <c r="I81" t="inlineStr"/>
      <c r="J81" t="inlineStr">
        <is>
          <t>greenhouse</t>
        </is>
      </c>
      <c r="K81" s="2" t="inlineStr">
        <is>
          <t>https://job-boards.greenhouse.io/sezzle/jobs/8031436003</t>
        </is>
      </c>
      <c r="L81" t="inlineStr">
        <is>
          <t>New</t>
        </is>
      </c>
      <c r="M81"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82">
      <c r="A82" t="inlineStr">
        <is>
          <t>2026-10-13</t>
        </is>
      </c>
      <c r="B82" t="inlineStr">
        <is>
          <t>sezzle</t>
        </is>
      </c>
      <c r="C82" t="inlineStr">
        <is>
          <t>Senior Security Engineer, Detection &amp; Response</t>
        </is>
      </c>
      <c r="D82" t="inlineStr">
        <is>
          <t>Chile, Remote</t>
        </is>
      </c>
      <c r="E82" t="inlineStr">
        <is>
          <t>Not specified</t>
        </is>
      </c>
      <c r="F82" t="inlineStr">
        <is>
          <t>Yes</t>
        </is>
      </c>
      <c r="G82" t="inlineStr">
        <is>
          <t>Not mentioned</t>
        </is>
      </c>
      <c r="H82" t="inlineStr"/>
      <c r="I82" t="inlineStr"/>
      <c r="J82" t="inlineStr">
        <is>
          <t>greenhouse</t>
        </is>
      </c>
      <c r="K82" s="2" t="inlineStr">
        <is>
          <t>https://job-boards.greenhouse.io/sezzle/jobs/8031467003</t>
        </is>
      </c>
      <c r="L82" t="inlineStr">
        <is>
          <t>New</t>
        </is>
      </c>
      <c r="M82"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83">
      <c r="A83" t="inlineStr">
        <is>
          <t>2026-10-13</t>
        </is>
      </c>
      <c r="B83" t="inlineStr">
        <is>
          <t>guidepointsecurity</t>
        </is>
      </c>
      <c r="C83" t="inlineStr">
        <is>
          <t>Security Engineer - SIEM/SOAR - Northeast region</t>
        </is>
      </c>
      <c r="D83" t="inlineStr">
        <is>
          <t>Remote</t>
        </is>
      </c>
      <c r="E83" t="inlineStr">
        <is>
          <t>Not specified</t>
        </is>
      </c>
      <c r="F83" t="inlineStr">
        <is>
          <t>Yes</t>
        </is>
      </c>
      <c r="G83" t="inlineStr">
        <is>
          <t>No</t>
        </is>
      </c>
      <c r="H83" t="inlineStr"/>
      <c r="I83" t="inlineStr"/>
      <c r="J83" t="inlineStr">
        <is>
          <t>greenhouse</t>
        </is>
      </c>
      <c r="K83" s="2" t="inlineStr">
        <is>
          <t>https://boards.greenhouse.io/guidepointsecurity/jobs/6223478004?gh_jid=6223478004</t>
        </is>
      </c>
      <c r="L83" t="inlineStr">
        <is>
          <t>New</t>
        </is>
      </c>
      <c r="M83"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4">
      <c r="A84" t="inlineStr">
        <is>
          <t>2026-10-13</t>
        </is>
      </c>
      <c r="B84" t="inlineStr">
        <is>
          <t>mrbeastyoutube</t>
        </is>
      </c>
      <c r="C84" t="inlineStr">
        <is>
          <t>Staff Mobile Security Engineer</t>
        </is>
      </c>
      <c r="D84" t="inlineStr">
        <is>
          <t>Remote</t>
        </is>
      </c>
      <c r="E84" t="inlineStr">
        <is>
          <t>Not specified</t>
        </is>
      </c>
      <c r="F84" t="inlineStr">
        <is>
          <t>Yes</t>
        </is>
      </c>
      <c r="G84" t="inlineStr">
        <is>
          <t>Yes / Mentioned</t>
        </is>
      </c>
      <c r="H84" t="inlineStr"/>
      <c r="I84" t="inlineStr"/>
      <c r="J84" t="inlineStr">
        <is>
          <t>greenhouse</t>
        </is>
      </c>
      <c r="K84" s="2" t="inlineStr">
        <is>
          <t>https://job-boards.greenhouse.io/mrbeastyoutube/jobs/6219603004</t>
        </is>
      </c>
      <c r="L84" t="inlineStr">
        <is>
          <t>New</t>
        </is>
      </c>
      <c r="M84"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85">
      <c r="A85" t="inlineStr">
        <is>
          <t>2026-10-13</t>
        </is>
      </c>
      <c r="B85" t="inlineStr">
        <is>
          <t>continental</t>
        </is>
      </c>
      <c r="C85" t="inlineStr">
        <is>
          <t>Global Team Lead AI &amp; Application Security</t>
        </is>
      </c>
      <c r="D85" t="inlineStr">
        <is>
          <t>Ribeirão, pt</t>
        </is>
      </c>
      <c r="E85" t="inlineStr">
        <is>
          <t>PT</t>
        </is>
      </c>
      <c r="F85" t="inlineStr">
        <is>
          <t>No</t>
        </is>
      </c>
      <c r="G85" t="inlineStr">
        <is>
          <t>Not mentioned</t>
        </is>
      </c>
      <c r="H85" t="inlineStr"/>
      <c r="I85" t="inlineStr">
        <is>
          <t>FULL_TIME</t>
        </is>
      </c>
      <c r="J85" t="inlineStr">
        <is>
          <t>smartrecruiters</t>
        </is>
      </c>
      <c r="K85" s="2" t="inlineStr">
        <is>
          <t>https://jobs.smartrecruiters.com/Continental/744000155328989-global-team-lead-ai-application-security?oga=true</t>
        </is>
      </c>
      <c r="L85" t="inlineStr">
        <is>
          <t>New</t>
        </is>
      </c>
      <c r="M85"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86">
      <c r="A86" t="inlineStr">
        <is>
          <t>2026-10-13</t>
        </is>
      </c>
      <c r="B86" t="inlineStr">
        <is>
          <t>deliveryhero</t>
        </is>
      </c>
      <c r="C86" t="inlineStr">
        <is>
          <t>Security Engineer, Product Security team</t>
        </is>
      </c>
      <c r="D86" t="inlineStr">
        <is>
          <t>Berlin, de</t>
        </is>
      </c>
      <c r="E86" t="inlineStr">
        <is>
          <t>DE</t>
        </is>
      </c>
      <c r="F86" t="inlineStr">
        <is>
          <t>No</t>
        </is>
      </c>
      <c r="G86" t="inlineStr">
        <is>
          <t>Not mentioned</t>
        </is>
      </c>
      <c r="H86" t="inlineStr"/>
      <c r="I86" t="inlineStr">
        <is>
          <t>FULL_TIME</t>
        </is>
      </c>
      <c r="J86" t="inlineStr">
        <is>
          <t>smartrecruiters</t>
        </is>
      </c>
      <c r="K86" s="2" t="inlineStr">
        <is>
          <t>https://jobs.smartrecruiters.com/DeliveryHero/744000155298676-security-engineer-product-security-team?oga=true</t>
        </is>
      </c>
      <c r="L86" t="inlineStr">
        <is>
          <t>New</t>
        </is>
      </c>
      <c r="M86"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&lt;inclusion@deliveryhero.com&gt;.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87">
      <c r="A87" t="inlineStr">
        <is>
          <t>2026-10-13</t>
        </is>
      </c>
      <c r="B87" t="inlineStr">
        <is>
          <t>thequalitygroupgmbh2</t>
        </is>
      </c>
      <c r="C87" t="inlineStr">
        <is>
          <t>Cloud &amp; DevSecOps Architect (gn)</t>
        </is>
      </c>
      <c r="D87" t="inlineStr">
        <is>
          <t>Deutschland, remote</t>
        </is>
      </c>
      <c r="E87" t="inlineStr">
        <is>
          <t>DE</t>
        </is>
      </c>
      <c r="F87" t="inlineStr">
        <is>
          <t>Yes</t>
        </is>
      </c>
      <c r="G87" t="inlineStr">
        <is>
          <t>Not mentioned</t>
        </is>
      </c>
      <c r="H87" t="inlineStr"/>
      <c r="I87" t="inlineStr"/>
      <c r="J87" t="inlineStr">
        <is>
          <t>greenhouse</t>
        </is>
      </c>
      <c r="K87" s="2" t="inlineStr">
        <is>
          <t>https://job-boards.eu.greenhouse.io/thequalitygroupgmbh2/jobs/5004720101</t>
        </is>
      </c>
      <c r="L87" t="inlineStr">
        <is>
          <t>New</t>
        </is>
      </c>
      <c r="M87"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88">
      <c r="A88" t="inlineStr">
        <is>
          <t>2026-10-13</t>
        </is>
      </c>
      <c r="B88" t="inlineStr">
        <is>
          <t>thequalitygroupgmbh1</t>
        </is>
      </c>
      <c r="C88" t="inlineStr">
        <is>
          <t>Cloud &amp; DevSecOps Architect (gn)</t>
        </is>
      </c>
      <c r="D88" t="inlineStr">
        <is>
          <t>Deutschland, remote</t>
        </is>
      </c>
      <c r="E88" t="inlineStr">
        <is>
          <t>DE</t>
        </is>
      </c>
      <c r="F88" t="inlineStr">
        <is>
          <t>Yes</t>
        </is>
      </c>
      <c r="G88" t="inlineStr">
        <is>
          <t>Not mentioned</t>
        </is>
      </c>
      <c r="H88" t="inlineStr"/>
      <c r="I88" t="inlineStr"/>
      <c r="J88" t="inlineStr">
        <is>
          <t>greenhouse</t>
        </is>
      </c>
      <c r="K88" s="2" t="inlineStr">
        <is>
          <t>https://job-boards.eu.greenhouse.io/thequalitygroupgmbh1/jobs/5004719101</t>
        </is>
      </c>
      <c r="L88" t="inlineStr">
        <is>
          <t>New</t>
        </is>
      </c>
      <c r="M88"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89">
      <c r="A89" t="inlineStr">
        <is>
          <t>2026-10-13</t>
        </is>
      </c>
      <c r="B89" t="inlineStr">
        <is>
          <t>natixisinportugal</t>
        </is>
      </c>
      <c r="C89" t="inlineStr">
        <is>
          <t>Security Engineer (French Speaker) | BPCE-SI</t>
        </is>
      </c>
      <c r="D89" t="inlineStr">
        <is>
          <t>Portugal, pt</t>
        </is>
      </c>
      <c r="E89" t="inlineStr">
        <is>
          <t>PT</t>
        </is>
      </c>
      <c r="F89" t="inlineStr">
        <is>
          <t>No</t>
        </is>
      </c>
      <c r="G89" t="inlineStr">
        <is>
          <t>Not mentioned</t>
        </is>
      </c>
      <c r="H89" t="inlineStr"/>
      <c r="I89" t="inlineStr">
        <is>
          <t>FULL_TIME</t>
        </is>
      </c>
      <c r="J89" t="inlineStr">
        <is>
          <t>smartrecruiters</t>
        </is>
      </c>
      <c r="K89" s="2" t="inlineStr">
        <is>
          <t>https://jobs.smartrecruiters.com/NatixisInPortugal/744000155271438-security-engineer-french-speaker-bpce-si?oga=true</t>
        </is>
      </c>
      <c r="L89" t="inlineStr">
        <is>
          <t>New</t>
        </is>
      </c>
      <c r="M89"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90">
      <c r="A90" t="inlineStr">
        <is>
          <t>2026-10-13</t>
        </is>
      </c>
      <c r="B90" t="inlineStr">
        <is>
          <t>capco</t>
        </is>
      </c>
      <c r="C90" t="inlineStr">
        <is>
          <t>AI Security Engineer</t>
        </is>
      </c>
      <c r="D90" t="inlineStr">
        <is>
          <t>Canada - Toronto</t>
        </is>
      </c>
      <c r="E90" t="inlineStr">
        <is>
          <t>CA</t>
        </is>
      </c>
      <c r="F90" t="inlineStr">
        <is>
          <t>No</t>
        </is>
      </c>
      <c r="G90" t="inlineStr">
        <is>
          <t>Not mentioned</t>
        </is>
      </c>
      <c r="H90" t="inlineStr"/>
      <c r="I90" t="inlineStr"/>
      <c r="J90" t="inlineStr">
        <is>
          <t>greenhouse</t>
        </is>
      </c>
      <c r="K90" s="2" t="inlineStr">
        <is>
          <t>https://job-boards.greenhouse.io/capco/jobs/8265693</t>
        </is>
      </c>
      <c r="L90" t="inlineStr">
        <is>
          <t>New</t>
        </is>
      </c>
      <c r="M90"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91">
      <c r="A91" t="inlineStr">
        <is>
          <t>2026-10-13</t>
        </is>
      </c>
      <c r="B91" t="inlineStr">
        <is>
          <t>nexthink</t>
        </is>
      </c>
      <c r="C91" t="inlineStr">
        <is>
          <t>Endpoint Security Engineer</t>
        </is>
      </c>
      <c r="D91" t="inlineStr">
        <is>
          <t>Madrid, MD, es</t>
        </is>
      </c>
      <c r="E91" t="inlineStr">
        <is>
          <t>ES</t>
        </is>
      </c>
      <c r="F91" t="inlineStr">
        <is>
          <t>Yes</t>
        </is>
      </c>
      <c r="G91" t="inlineStr">
        <is>
          <t>Not mentioned</t>
        </is>
      </c>
      <c r="H91" t="inlineStr"/>
      <c r="I91" t="inlineStr">
        <is>
          <t>FULL_TIME</t>
        </is>
      </c>
      <c r="J91" t="inlineStr">
        <is>
          <t>smartrecruiters</t>
        </is>
      </c>
      <c r="K91" s="2" t="inlineStr">
        <is>
          <t>https://jobs.smartrecruiters.com/Nexthink/744000155265879-endpoint-security-engineer?oga=true</t>
        </is>
      </c>
      <c r="L91" t="inlineStr">
        <is>
          <t>New</t>
        </is>
      </c>
      <c r="M91"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92">
      <c r="A92" t="inlineStr">
        <is>
          <t>2026-10-13</t>
        </is>
      </c>
      <c r="B92" t="inlineStr">
        <is>
          <t>brandwatch</t>
        </is>
      </c>
      <c r="C92" t="inlineStr">
        <is>
          <t>Security Engineer</t>
        </is>
      </c>
      <c r="D92" t="inlineStr">
        <is>
          <t>Remote - Hungary; Sofia, Bulgaria</t>
        </is>
      </c>
      <c r="E92" t="inlineStr">
        <is>
          <t>Not specified</t>
        </is>
      </c>
      <c r="F92" t="inlineStr">
        <is>
          <t>Yes</t>
        </is>
      </c>
      <c r="G92" t="inlineStr">
        <is>
          <t>Not mentioned</t>
        </is>
      </c>
      <c r="H92" t="inlineStr"/>
      <c r="I92" t="inlineStr"/>
      <c r="J92" t="inlineStr">
        <is>
          <t>greenhouse</t>
        </is>
      </c>
      <c r="K92" s="2" t="inlineStr">
        <is>
          <t>https://job-boards.eu.greenhouse.io/brandwatch/jobs/5004447101</t>
        </is>
      </c>
      <c r="L92" t="inlineStr">
        <is>
          <t>New</t>
        </is>
      </c>
      <c r="M92"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93">
      <c r="A93" t="inlineStr">
        <is>
          <t>2026-10-13</t>
        </is>
      </c>
      <c r="B93" t="inlineStr">
        <is>
          <t>cision</t>
        </is>
      </c>
      <c r="C93" t="inlineStr">
        <is>
          <t>Security Engineer</t>
        </is>
      </c>
      <c r="D93" t="inlineStr">
        <is>
          <t>Remote - Hungary; Sofia, Bulgaria</t>
        </is>
      </c>
      <c r="E93" t="inlineStr">
        <is>
          <t>Not specified</t>
        </is>
      </c>
      <c r="F93" t="inlineStr">
        <is>
          <t>Yes</t>
        </is>
      </c>
      <c r="G93" t="inlineStr">
        <is>
          <t>Not mentioned</t>
        </is>
      </c>
      <c r="H93" t="inlineStr"/>
      <c r="I93" t="inlineStr"/>
      <c r="J93" t="inlineStr">
        <is>
          <t>greenhouse</t>
        </is>
      </c>
      <c r="K93" s="2" t="inlineStr">
        <is>
          <t>https://job-boards.eu.greenhouse.io/cision/jobs/4962008101</t>
        </is>
      </c>
      <c r="L93" t="inlineStr">
        <is>
          <t>New</t>
        </is>
      </c>
      <c r="M93"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94">
      <c r="A94" t="inlineStr">
        <is>
          <t>2026-10-13</t>
        </is>
      </c>
      <c r="B94" t="inlineStr">
        <is>
          <t>brandwatch</t>
        </is>
      </c>
      <c r="C94" t="inlineStr">
        <is>
          <t>IAM Security Engineer</t>
        </is>
      </c>
      <c r="D94" t="inlineStr">
        <is>
          <t>Remote - Hungary; Sofia, Bulgaria</t>
        </is>
      </c>
      <c r="E94" t="inlineStr">
        <is>
          <t>Not specified</t>
        </is>
      </c>
      <c r="F94" t="inlineStr">
        <is>
          <t>Yes</t>
        </is>
      </c>
      <c r="G94" t="inlineStr">
        <is>
          <t>Not mentioned</t>
        </is>
      </c>
      <c r="H94" t="inlineStr"/>
      <c r="I94" t="inlineStr"/>
      <c r="J94" t="inlineStr">
        <is>
          <t>greenhouse</t>
        </is>
      </c>
      <c r="K94" s="2" t="inlineStr">
        <is>
          <t>https://job-boards.eu.greenhouse.io/brandwatch/jobs/5004352101</t>
        </is>
      </c>
      <c r="L94" t="inlineStr">
        <is>
          <t>New</t>
        </is>
      </c>
      <c r="M94"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95">
      <c r="A95" t="inlineStr">
        <is>
          <t>2026-10-13</t>
        </is>
      </c>
      <c r="B95" t="inlineStr">
        <is>
          <t>sentinellabs</t>
        </is>
      </c>
      <c r="C95" t="inlineStr">
        <is>
          <t>Staff Cloud Security Researcher</t>
        </is>
      </c>
      <c r="D95" t="inlineStr">
        <is>
          <t>Brno, South Moravian, Czech Republic</t>
        </is>
      </c>
      <c r="E95" t="inlineStr">
        <is>
          <t>CZ</t>
        </is>
      </c>
      <c r="F95" t="inlineStr">
        <is>
          <t>Yes</t>
        </is>
      </c>
      <c r="G95" t="inlineStr">
        <is>
          <t>Not mentioned</t>
        </is>
      </c>
      <c r="H95" t="inlineStr"/>
      <c r="I95" t="inlineStr"/>
      <c r="J95" t="inlineStr">
        <is>
          <t>greenhouse</t>
        </is>
      </c>
      <c r="K95" s="2" t="inlineStr">
        <is>
          <t>https://www.sentinelone.com/jobs/?gh_jid=8030307003</t>
        </is>
      </c>
      <c r="L95" t="inlineStr">
        <is>
          <t>New</t>
        </is>
      </c>
      <c r="M9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96">
      <c r="A96" t="inlineStr">
        <is>
          <t>2026-10-13</t>
        </is>
      </c>
      <c r="B96" t="inlineStr">
        <is>
          <t>sentinellabs</t>
        </is>
      </c>
      <c r="C96" t="inlineStr">
        <is>
          <t>Staff Cloud Security Researcher</t>
        </is>
      </c>
      <c r="D96" t="inlineStr">
        <is>
          <t>Prague, Czech Republic</t>
        </is>
      </c>
      <c r="E96" t="inlineStr">
        <is>
          <t>CZ</t>
        </is>
      </c>
      <c r="F96" t="inlineStr">
        <is>
          <t>Yes</t>
        </is>
      </c>
      <c r="G96" t="inlineStr">
        <is>
          <t>Not mentioned</t>
        </is>
      </c>
      <c r="H96" t="inlineStr"/>
      <c r="I96" t="inlineStr"/>
      <c r="J96" t="inlineStr">
        <is>
          <t>greenhouse</t>
        </is>
      </c>
      <c r="K96" s="2" t="inlineStr">
        <is>
          <t>https://www.sentinelone.com/jobs/?gh_jid=8030306003</t>
        </is>
      </c>
      <c r="L96" t="inlineStr">
        <is>
          <t>New</t>
        </is>
      </c>
      <c r="M9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97">
      <c r="A97" t="inlineStr">
        <is>
          <t>2026-10-13</t>
        </is>
      </c>
      <c r="B97" t="inlineStr">
        <is>
          <t>expleo-jobs-pt-en</t>
        </is>
      </c>
      <c r="C97" t="inlineStr">
        <is>
          <t>Security Engineer</t>
        </is>
      </c>
      <c r="D97" t="inlineStr">
        <is>
          <t>Lisbon, 11, PT</t>
        </is>
      </c>
      <c r="E97" t="inlineStr">
        <is>
          <t>PT</t>
        </is>
      </c>
      <c r="F97" t="inlineStr">
        <is>
          <t>No</t>
        </is>
      </c>
      <c r="G97" t="inlineStr">
        <is>
          <t>Not mentioned</t>
        </is>
      </c>
      <c r="H97" t="inlineStr"/>
      <c r="I97" t="inlineStr">
        <is>
          <t>FULL_TIME</t>
        </is>
      </c>
      <c r="J97" t="inlineStr">
        <is>
          <t>icims</t>
        </is>
      </c>
      <c r="K97" s="2" t="inlineStr">
        <is>
          <t>https://expleo-jobs-pt-en.icims.com/jobs/56997/security-engineer/job?in_iframe=1</t>
        </is>
      </c>
      <c r="L97" t="inlineStr">
        <is>
          <t>New</t>
        </is>
      </c>
      <c r="M97"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98">
      <c r="A98" t="inlineStr">
        <is>
          <t>2026-10-13</t>
        </is>
      </c>
      <c r="B98" t="inlineStr">
        <is>
          <t>virtual7 GmbH</t>
        </is>
      </c>
      <c r="C98" t="inlineStr">
        <is>
          <t>Senior DevSecOps Engineer (m/w/d)</t>
        </is>
      </c>
      <c r="D98" t="inlineStr">
        <is>
          <t>Nürnberg, Mittelfranken, Bayern, Deutschland</t>
        </is>
      </c>
      <c r="E98" t="inlineStr">
        <is>
          <t>DE</t>
        </is>
      </c>
      <c r="F98" t="inlineStr">
        <is>
          <t>Yes</t>
        </is>
      </c>
      <c r="G98" t="inlineStr">
        <is>
          <t>Not mentioned</t>
        </is>
      </c>
      <c r="H98" t="inlineStr">
        <is>
          <t>EUR</t>
        </is>
      </c>
      <c r="I98" t="inlineStr">
        <is>
          <t>FULL_TIME</t>
        </is>
      </c>
      <c r="J98" t="inlineStr">
        <is>
          <t>recruitee</t>
        </is>
      </c>
      <c r="K98" s="2" t="inlineStr">
        <is>
          <t>https://virtual7.de/o/senior-devsecops-engineer-mwd/c/new</t>
        </is>
      </c>
      <c r="L98" t="inlineStr">
        <is>
          <t>New</t>
        </is>
      </c>
      <c r="M98" t="inlineStr">
        <is>
          <t>Als IT-Dienstleister treiben wir die Digitalisierung des öffentlichen Sektors voran und schaffen echten Mehrwert für Millionen Menschen in Deutschland. Wir können vieles richtig gut, aber eben noch nicht alles. Darum suchen wir immer wieder neue Kolleg:innen, die mit ihren Ideen, ihrem Können und Engagement etwas bewegen wollen. Fühlst du dich angesprochen? Dann gestalte Deine Welt zum Besseren und werde Teil unseres Customer Cluster Defense. DEINE MISSION Als Senior DevSecOps Engineer (m/w/d) verbindest Automatisierung mit Sicherheit und bringst Cloud-Anwendungen zuverlässig in den Betrieb. Du gestaltest bei virtual7 die technische Basis für die Digitalisierung des öffentlichen Sektors – mit Eigenverantwortung, fachlicher Expertise und Raum für deine Ideen. Deine Aufgaben Aufbau, Weiterentwicklung und Betrieb von Cloud- und Containerumgebungen auf Basis von Linux, Kubernetes und Docker/OCI Migration bestehender Anwendungen in Cloud-Umgebungen sowie deren automatisierte Bereitstellung und Integration Aufbau und Optimierung von CI/CD-Pipelines und GitOps-Prozessen mit Git, GitLab CI/CD oder GitHub Actions sowie Helm und ArgoCD Automatisierung der Infrastrukturbereitstellung und -konfiguration mit Infrastructure as Code, beispielsweise Terraform, sowie Python oder Bash Absicherung von Cloud-, Kubernetes- und Linux-Umgebungen durch Härtung, Rollen- und Rechtekonzepte sowie die Umsetzung des Least-Privilege-Prinzips Sicherstellung eines stabilen Betriebs durch Monitoring, Logging und kontinuierliche Optimierung sowie Weiterentwicklung der technischen Qualität durch Code Reviews und fachlichen Austausch DAS IST UNS WICHTIG Abgeschlossenes IT-Studium sowie fundierte praktische Erfahrung im Aufbau und Betrieb von Cloud-nativen Umgebungen und ein gutes Verständnis von Microservices-Architekturen Sehr gute Linux-Kenntnisse und fundierte Erfahrung mit Kubernetes, Docker/OCI sowie Open-Source-Virtualisierungs- und Containerumgebungen Sicherer Umgang mit CI/CD und GitOps, insbesondere mit Git, GitLab CI/CD oder GitHub Actions sowie Helm und ArgoCD Fundierte Erfahrung mit Infrastructure as Code, beispielsweise Terraform, sowie sicherer Einsatz von Python, Bash oder vergleichbaren Sprachen zur Automatisierung Erfahrung mit Identity and Access Management (IAM), Least-Privilege-Konzepten und der Härtung von Linux-, Container-, Kubernetes- und Cloud-Umgebungen Verständnis für Monitoring, Logging und den Betrieb produktiver Systeme sowie Vertrautheit mit agilen Arbeitsweisen, Branching, Clean Code und Peer Reviews DEIN NEUER ARBEITSPLATZ Was bei uns zählt? Klar definierte Rollen, echtes Miteinander und ein gemeinsames Ziel. Wir nennen das Responsiveness – transparent, wertschätzend und zielorientiert. Hier bist du am Wandel direkt beteiligt, wenn du möchtest. – Nimm Teil an Projekten, die uns als Unternehmen weiterentwickeln. Flexible Arbeitszeiten und Remote Work? – Sind selbstverständlich. Individuelles Hardware-Budget? – Stell dir deinen Arbeitsplatz so zusammen, wie du dich am wohlsten fühlst. Mental Health? – Dein mentales Wohlbefinden ist uns wichtig. Mit OpenUp unterstützen wir dich und bieten dir jederzeit kostenlosen Zugang zu professioneller psychologischer Unterstützung. Individuelles Weiterbildungsbudget? – Egal ob die nächste Zertifizierung oder ein lang ersehnter Sprachkurs – du entscheidest, worin und wann du dich weiterbildest. Mitarbeiter:innen-PC-Programm? – Lease dir dein nächstes Device zur rein privaten Nutzung einfach über virtual7. JobRad oder Firmenwagen? – Wir helfen dir dabei, so mobil zu sein, wie du es brauchst. Erzähl mir, wer du bist und wann du anfangen kannst. Gerne auch über . Ich freue mich darauf, dich kennenzulernen. Nina Gasper Recruiting Specialist +49 151 70670511</t>
        </is>
      </c>
    </row>
    <row r="99">
      <c r="A99" t="inlineStr">
        <is>
          <t>2026-10-13</t>
        </is>
      </c>
      <c r="B99" t="inlineStr">
        <is>
          <t>Safran</t>
        </is>
      </c>
      <c r="C99" t="inlineStr">
        <is>
          <t>STAGE - Cybersécurité : IA &amp; DEVSECOPS F/H</t>
        </is>
      </c>
      <c r="D99" t="inlineStr">
        <is>
          <t>Bordes, Occitanie, France</t>
        </is>
      </c>
      <c r="E99" t="inlineStr">
        <is>
          <t>FR</t>
        </is>
      </c>
      <c r="F99" t="inlineStr">
        <is>
          <t>No</t>
        </is>
      </c>
      <c r="G99" t="inlineStr">
        <is>
          <t>Not mentioned</t>
        </is>
      </c>
      <c r="H99" t="inlineStr"/>
      <c r="I99" t="inlineStr">
        <is>
          <t>INTERN</t>
        </is>
      </c>
      <c r="J99" t="inlineStr">
        <is>
          <t>welcometothejungle</t>
        </is>
      </c>
      <c r="K99" s="2" t="inlineStr">
        <is>
          <t>https://www.welcometothejungle.com/en/companies/wRqZadx/jobs/stage-cybersecurite-ia-devsecops-f-h_bordes</t>
        </is>
      </c>
      <c r="L99" t="inlineStr">
        <is>
          <t>New</t>
        </is>
      </c>
      <c r="M99"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row r="100">
      <c r="A100" t="inlineStr">
        <is>
          <t>2026-10-13</t>
        </is>
      </c>
      <c r="B100" t="inlineStr">
        <is>
          <t>softswiss</t>
        </is>
      </c>
      <c r="C100" t="inlineStr">
        <is>
          <t>IAM Security Engineer – Senior</t>
        </is>
      </c>
      <c r="D100" t="inlineStr">
        <is>
          <t>Warszawa, Poland</t>
        </is>
      </c>
      <c r="E100" t="inlineStr">
        <is>
          <t>PL</t>
        </is>
      </c>
      <c r="F100" t="inlineStr">
        <is>
          <t>Yes</t>
        </is>
      </c>
      <c r="G100" t="inlineStr">
        <is>
          <t>Not mentioned</t>
        </is>
      </c>
      <c r="H100" t="inlineStr"/>
      <c r="I100" t="inlineStr"/>
      <c r="J100" t="inlineStr">
        <is>
          <t>teamtailor</t>
        </is>
      </c>
      <c r="K100" s="2" t="inlineStr">
        <is>
          <t>https://softswiss.teamtailor.com/jobs/8536151-iam-security-engineer-senior</t>
        </is>
      </c>
      <c r="L100" t="inlineStr">
        <is>
          <t>New</t>
        </is>
      </c>
      <c r="M100" t="inlineStr">
        <is>
          <t>Overview: SOFTSWISS continues to expand the team and is looking for an experienced IAM Security Engineer to join us. We are seeking a hands-on professional with strong expertise in identity and access management, IAM integrations, and access lifecycle automation, who shares our culture and values. Purpose of the role: You will be responsible for designing, implementing, and maintaining secure and scalable identity and access management solutions, integrating IAM services across enterprise systems, and automating access lifecycle processes to ensure efficient and secure access management. Key responsibilities: Architect and implement IAM-related integrations using SCIM, SAML, OAuth, OIDC, and APIs. Lead automation of access lifecycle management processes. Design and implement RBAC/ABAC models across enterprise systems. Troubleshoot and resolve complex IAM-related incidents Integrate IAM services into CI/CD and Infrastructure-as-Code workflows. Provide technical expertise during identity-related investigations. Define secure configuration standards for IAM platforms. Develop and maintain high-quality technical documentation. Required Experience: Skills Advanced practical expertise in identity federation and modern authentication/authorization protocols (SAML 2.0, OAuth 2.0, OpenID Connect). Deep hands-on experience with Keycloak administration and configuration, including realm management, client configuration, role mapping, identity brokering, and custom authentication flows. Proven ability to design, build, and optimize Joiner/Mover/Leaver (JML) workflows using Adaxes or analog , including automation rules, business logic, and approval flows. Strong understanding of RBAC/ABAC implementation patterns. Experience designing and implementing secure API integrations (REST APIs, token-based authentication, service-to-service communication). Advanced troubleshooting and debugging capabilities across IAM ecosystems. Strong automation and scripting skills (e.g., PowerShell, Python, Bash) Ability to translate security requirements into scalable IAM solutions. Knowledge Strong knowledge of IAM architecture patterns and federation models. In-depth understanding of authentication flows, token lifecycle management, and access control enforcement mechanisms. Knowledge of identity lifecycle orchestration patterns and directory service integrations (e.g., Active Directory). Familiarity with PAM integration and privileged access governance concepts. Experience 3+ of experience in IAM or security engineering roles within enterprise environments. Proven hands-on experience administering and engineering solutions on the Keycloak platform, including realm design, client configuration, identity brokering, custom authentication flows, role mapping, and token management. Experience designing and implementing secure IAM integrations using APIs and federation protocols (SAML 2.0, OAuth 2.0, OpenID Connect). Hands-on experience building and optimizing automated Joiner/Mover/Leaver (JML) workflows using Adaxes, including approval logic and lifecycle orchestration. Demonstrated experience improving access lifecycle efficiency through automation and process redesign. Experience troubleshooting complex IAM, SSO, and federation-related incidents. Experience supporting identity-related security investigations and audit activities. Education and Qualification Bachelor’s or Master’s degree in Computer Science, Information Security, or related field. Advanced security certifications preferred (e.g., CISSP, CIAM, vendor IAM certifications).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01">
      <c r="A101" t="inlineStr">
        <is>
          <t>2026-10-13</t>
        </is>
      </c>
      <c r="B101" t="inlineStr">
        <is>
          <t>jobgether</t>
        </is>
      </c>
      <c r="C101" t="inlineStr">
        <is>
          <t>Product Security Specialist II</t>
        </is>
      </c>
      <c r="D101" t="inlineStr">
        <is>
          <t>Canada</t>
        </is>
      </c>
      <c r="E101" t="inlineStr">
        <is>
          <t>CA</t>
        </is>
      </c>
      <c r="F101" t="inlineStr">
        <is>
          <t>Yes</t>
        </is>
      </c>
      <c r="G101" t="inlineStr">
        <is>
          <t>Not mentioned</t>
        </is>
      </c>
      <c r="H101" t="inlineStr"/>
      <c r="I101" t="inlineStr">
        <is>
          <t>FULL_TIME</t>
        </is>
      </c>
      <c r="J101" t="inlineStr">
        <is>
          <t>lever</t>
        </is>
      </c>
      <c r="K101" s="2" t="inlineStr">
        <is>
          <t>https://jobs.lever.co/jobgether/1b7249ec-8e77-4872-8ee5-e148a58c8d71/apply</t>
        </is>
      </c>
      <c r="L101" t="inlineStr">
        <is>
          <t>New</t>
        </is>
      </c>
      <c r="M101" t="inlineStr">
        <is>
          <t>**This position is listed on behalf of a partner company, which manages all applications and next steps. Our partner is looking for a Product Security Specialist II based in Canada.**
The Product Security Specialist II will play a key role in strengthening product security, advancing secure development practices, and supporting responsible AI adoption across a growing technology organization. This position combines hands-on cybersecurity expertise, security governance, and stakeholder engagement to protect applications, services, and software supply chains throughout the product lifecycle. Working closely with Engineering, Product Management, IT, and customer-facing teams, you will translate security requirements into practical policies, standards, and controls. You will also contribute to AI security governance, vulnerability disclosure, third-party risk assessments, and security monitoring for applications and services beyond core engineering. The role offers significant autonomy and the opportunity to influence security practices while communicating directly with customers and partners on complex security matters. This fully remote opportunity is ideal for a technically skilled, analytical professional who enjoys working across multiple security domains in a collaborative, innovation-driven environment.
### Accountabilities:
- Collaborate with developers, product managers, customer experience teams, customers, and partners to communicate security requirements clearly and adapt technical explanations to different audiences.
- Manage security questionnaires, assessments, and customer or partner security meetings, providing accurate information and supporting confidence in product security practices.
- Develop, maintain, and improve product security policies, standards, procedures, and documentation across key security domains.
- Contribute to risk management activities by maintaining the security risk register, monitoring compliance with established policies, and identifying opportunities to strengthen security controls.
- Conduct security and compliance reviews of third-party libraries, vendor components, and software dependencies, assessing licensing requirements, known vulnerabilities, and other risk indicators.
- Support the AI security and governance program by developing standards for AI-assisted software development, monitoring emerging AI-related security risks, and helping deliver training and awareness initiatives for Engineering teams.
- Contribute to the vulnerability disclosure process, including Common Vulnerabilities and Exposures (CVE) registration, security advisory preparation, vulnerability coordination, and post-incident reviews.
- Own ongoing security coverage for applications and services developed outside core Engineering, including public-facing websites, APIs, internal tools, IT-developed scripts, and internally used AI agents.
- Assess the security posture of non-engineering applications and services, identify weaknesses, and coordinate appropriate remediation and ongoing monitoring.
- Support the integration of security practices throughout the software development lifecycle, including secure development standards, application security testing, and software supply chain security.
- Track security performance indicators, maintain governance dashboards, and prepare reports for leadership and external stakeholders.
- Analyze security findings, incomplete data, and emerging risks to prioritize actions and provide practical recommendations.
- Work independently to manage assigned security domains while collaborating with the broader security team and Engineering stakeholders.
- Identify opportunities to improve security processes, developer enablement, compliance practices, and overall security program maturity.
## Requirements:
- At least three years of professional experience in product security, application security, or a closely related cybersecurity discipline.
- Strong technical cybersecurity knowledge, including common vulnerability classes, secure software development practices, and application security tools and methodologies.
- Familiarity with the OWASP Top 10 and security testing tools and practices, including Static Application Security Testing (SAST), Dynamic Application Security Testing (DAST), and Software Composition Analysis (SCA).
- Proficiency in Python for automation, security tooling, data analysis, or workflow improvement.
- Experience with agentic AI systems and an understanding of the security considerations associated with AI-assisted development or autonomous AI agents.
- Demonstrated ability to explain security concepts clearly to stakeholders with varying levels of technical knowledge, including engineers, business teams, customers, and external partners.
- Strong analytical and problem-solving skills, with the ability to interpret complex, noisy, or incomplete information and translate findings into actionable recommendations.
- Excellent written communication and documentation skills, including the ability to develop security policies, prepare technical reports, and communicate vulnerability findings effectively.
- A relevant degree in Computer Science, Cybersecurity, Information Technology, or a related field, or equivalent practical experience.
- Strong organizational skills and the ability to manage multiple security responsibilities, prioritize risks, and work independently with minimal supervision.
- A collaborative, proactive mindset, with sound judgment, attention to detail, and a commitment to continuous learning and improvement.
**Additional qualifications considered an asset:**
- Familiarity with security and compliance frameworks such as SOC 2 and ISO 27001.
- Relevant professional security certifications, such as CISSP, CISM, or equivalent credentials.
- Experience using, supporting, or securing FME in production environments.
- Experience with vulnerability disclosure coordination, CVE registration, security advisories, or incident postmortems.
- Familiarity with software supply chain security, third-party risk management, and governance of AI-enabled development tools.
- Experience securing public-facing applications, APIs, internal business tools, automation scripts, or AI agents.
## Benefits:
- **Competitive salary:** Annual base salary ranging from CAD $102,000 to $115,000, with potential flexibility based on qualifications, experience, and other role-related factors.
- **Performance bonus:** Eligibility for additional bonus compensation.
- **Fully remote work:** Remote working arrangements for candidates across Canada, excluding Quebec.
- **Flexible working hours:** Flexibility to organize your workday around your responsibilities and lifestyle.
- **Comprehensive health coverage:** Extended health and dental benefits beginning on your first day of employment.
- **Wellness support:** Access to health or lifestyle spending benefits and counseling services from day one.
- **Retirement savings:** RRSP/TFSA matching to support long-term financial planning.
- **Shared success:** Biannual profit-sharing opportunities that allow employees to participate in organizational success.
- **Paid time off:** Three weeks of vacation annually, plus six additional paid seasonal days off each year.
- **Parental support:** A parental leave top-up program for eligible employees welcoming a child through childbirth or adoption.
- **Professional development:** An annual learning budget and employer-funded training programs to support continuous learning and career advancement.
- **Career progression:** Opportunities to take ownership of specialized security domains and progress toward a senior product security role.
- **Meaningful work:** The opportunity to influence product security strategy, strengthen software protection, and support responsible AI adoption.
- **Community engagement:** Paid time off to participate in employer-organized volunteering initiatives that support community programs.
- **Inclusive workplace:** A collaborative environment that values diverse backgrounds, new ideas, autonomy, and continuous improvement.
- **Accessible recruitment:** Accommodations are available throughout the hiring process to support candidates who require them.</t>
        </is>
      </c>
    </row>
    <row r="102">
      <c r="A102" t="inlineStr">
        <is>
          <t>2026-10-13</t>
        </is>
      </c>
      <c r="B102" t="inlineStr">
        <is>
          <t>wavemm1</t>
        </is>
      </c>
      <c r="C102" t="inlineStr">
        <is>
          <t>Senior Security Engineer</t>
        </is>
      </c>
      <c r="D102" t="inlineStr">
        <is>
          <t>Ghana; Kenya; Spain; United Kingdom</t>
        </is>
      </c>
      <c r="E102" t="inlineStr">
        <is>
          <t>ES</t>
        </is>
      </c>
      <c r="F102" t="inlineStr">
        <is>
          <t>Yes</t>
        </is>
      </c>
      <c r="G102" t="inlineStr">
        <is>
          <t>Not mentioned</t>
        </is>
      </c>
      <c r="H102" t="inlineStr"/>
      <c r="I102" t="inlineStr"/>
      <c r="J102" t="inlineStr">
        <is>
          <t>greenhouse</t>
        </is>
      </c>
      <c r="K102" s="2" t="inlineStr">
        <is>
          <t>https://www.wave.com/en/careers/job/6216596004?gh_jid=6216596004</t>
        </is>
      </c>
      <c r="L102" t="inlineStr">
        <is>
          <t>New</t>
        </is>
      </c>
      <c r="M102" t="inlineStr">
        <is>
          <t>## Our mission
We're making Africa the first cashless continent.
In 2017, over half the population in Sub-Saharan Africa had no bank account. That's for good reason—the fees are too high, the closest branch can be miles away, and nobody takes cards. Without access to financial institutions, people are forced to keep their savings under the mattress. Small business owners rely on lenders who charge extortionate rates. Parents spend hours waiting in line to pay school fees in cash.
We're solving this by building financial services that just work: no account fees, instantly available, and accepted everywhere. In places where electricity, water and roads don't always work, you can still send money with Wave. In 2017, we launched a mobile app in Senegal for cash deposit, withdrawal, and peer-to-peer and business payments. Now, we have millions of users across 9 countries and are growing fast.
Our goal is to make Africa the first cashless continent and that's where you come in...
## How you'll help us achieve it
We’re looking for an experienced security engineer who’s independent, excited about getting things done, and ready to hit the ground running. You'll primarily be responsible for our application security, working with our product teams to work on new systems to enhance our security posture. Our customers trust us with their money, and you’ll be at the forefront of making sure we retain that trust!
This broadly scoped role will allow you to get your hands on many different types of security projects, from direct application security to helping our infrastructure team think about security for our databases.
As we integrate AI-powered agents into our engineering and operations workflows, you'll help define and enforce the guardrails around how we use them safely. This includes securing agentic tooling against prompt injection, excessive permissions, and data exfiltration — and building the policies and technical controls to govern AI usage across the company.
Some experience with common industry certifications like ISO-27001 and PCI-DSS would be beneficial, although you won’t be expected to run or oversee audits.
Our to-do list changes constantly, but here are some recent projects:
- Design our agentic SIEM/SecOps pipelines to evaluate and tune AI-driven triage, alerting, and response automation
- Secure our MCP integrations against prompt injection, tool misuse, and credential exposure
- Tune and maintain code security review agents tailored to Wave's codebase, threat model, and regulatory environment
- Develop internal AI governance standards covering acceptable use, data handling, and audit requirements for LLM-powered tools
- Centralise application-level login and permissions enforcement including privileged access management
- Rework our approach to secrets management with ephemeral secrets and tighter access scopes
- Security review of our public-facing APIs
## **Key details**
- You can work remotely from anywhere (between UTC -5 and +4) with reliable internet access.
- Wave covers travel once per year to one of our operating countries in Africa, as well as a yearly stipend of $1200 to meet with coworkers.
- Our salaries are competitive and are calculated using a transparent formula. For this role, depending on your level of experience, we offer a salary of up to $185,800 USD (or local equivalent), plus a generous equity.
- We run performance reviews twice a year and award bonuses or promotions to strong performers who have been with the company for more than six months
- Major benefits:
- Subsidized health insurance for you and your dependents and retirement contributions (both vary from country-to-country).
- 6 months fully paid parental leave and subsidized fertility assistance.
- Flexible vacation, with most folks taking between 30-40 days per year.
- $10,000 annual charitable donation matching.
- Yearly travel to one of our African operating countries.
## **Requirements**
- Minimum of 7-8 years of professional experience with a minimum of 3-5 years of it spent in a security-related role
- Strong Experience with Python.
- Fluent English.
## **You might be a good fit if you**
- Are excited about finding the right balance between security and velocity.
- Have opinions on how to secure agentic AI systems and want to put them into practice
- Enjoy helping other engineers understand and implement secure patterns.
- Are not afraid to take on complicated systems.
- Are excited to work on lots of different security-related work, from audits to code refactors.
- Work to make things easier for the next engineer who will touch your code.
- Always try to improve as a programmer and colleague.
- Are interested in building governance frameworks for AI usage in a regulated financial services environment
- Have experimented with LLM-based security tooling and understand both the promise and the failure modes
- Push through hard problems without giving up.
- Have experience remediating non-conformities.
- Are interested in security-focused source code review and penetration testing.
- Have an interest in growing and mentoring a team.
## **About Engineering at Wave**
You'll report to the Security Team Lead and work closely with the CISO, as part of a small 4 person security team, likely rotating with many of our Product and Platform teams, depending on the project you’re working on. Each team is led by a product manager and mentored by a technical lead on the team.
You’ll be responsible for your own security projects as well as supporting the engineering organisation on security through advice and design review. We organize things to give you as much ownership as possible, so you'll typically be in charge of your projects from planning to delivery.
Our stack (you only need prior experience with python and cloud technologies, if you need to work with anything else, we’ll train you):
- backend: Python 3 (+ mypy)
- API layer: GraphQL
- Android frontend: Kotlin/Jetpack
- iOS frontend: Swift/SwiftUI
- web frontend: TypeScript/React
- database: Postgres
- infrastructure: GCP / Terraform
- orchestration: Kubernetes
## Our team
- We have a rapidly growing in-country team in Senegal, Côte d'Ivoire, Mali, Burkina Faso, The Gambia, Uganda, Niger, Sierra Leone, and Cameroon plus remote team members spread across the world.
- We're deeply passionate about our mission of bringing radically affordable financial services to the people who need them most.
- We foster autonomy for our employees. You'll own your projects at every stage, from understanding the problem to monitoring your solution in production.
- We raised the largest Series A in Africa in 2021. Our world-class investors, include Founders Fund, Sequoia Heritage, Stripe, Ribbit Capital, Y Combinator, and Partech Africa.
- We are on[Y Combinator's top companies by revenue](https://www.ycombinator.com/topcompanies/revenue).
## How to apply
Fill out the form below, and upload a resume in English and a cover letter describing your interest in Wave and the role.
We review applications frequently and recommend that you apply to the role that most closely aligns with your skills, experience and career goals.
Wave is an equal-opportunity employer. We celebrate diversity and are committed to creating an inclusive environment for all employees.</t>
        </is>
      </c>
    </row>
    <row r="103">
      <c r="A103" t="inlineStr">
        <is>
          <t>2026-10-13</t>
        </is>
      </c>
      <c r="B103" t="inlineStr">
        <is>
          <t>NTT DATA</t>
        </is>
      </c>
      <c r="C103" t="inlineStr">
        <is>
          <t>System Engineer – Data &amp; Cloud Security</t>
        </is>
      </c>
      <c r="D103" t="inlineStr">
        <is>
          <t>Milan, Lombardy, Italy</t>
        </is>
      </c>
      <c r="E103" t="inlineStr">
        <is>
          <t>IT</t>
        </is>
      </c>
      <c r="F103" t="inlineStr">
        <is>
          <t>Yes</t>
        </is>
      </c>
      <c r="G103" t="inlineStr">
        <is>
          <t>Not mentioned</t>
        </is>
      </c>
      <c r="H103" t="inlineStr"/>
      <c r="I103" t="inlineStr"/>
      <c r="J103" t="inlineStr">
        <is>
          <t>welcometothejungle</t>
        </is>
      </c>
      <c r="K103" s="2" t="inlineStr">
        <is>
          <t>https://www.welcometothejungle.com/en/companies/bVBkJa/jobs/system-engineer-data-cloud-security_milan_ND_8VrqXdV</t>
        </is>
      </c>
      <c r="L103" t="inlineStr">
        <is>
          <t>New</t>
        </is>
      </c>
      <c r="M103"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lavoro ibrido.
- Supporto alla progettazione e realizzazione di infrastrutture di sicurezza per clienti enterprise, in affiancamento a figure senior di Security Architecture.
- Attività su soluzioni CNAPP per la protezione di ambienti cloud, workload, container e configurazioni infrastrutturali; Supporto su progetti DLP, Data Discovery e Data Classification.
- Coinvolgimento in ambito PKI, Certificate Lifecycle Management e crittografia, inclusa la gestione del ciclo di vita dei certificati e l’evoluzione verso scenari post-quantum.</t>
        </is>
      </c>
    </row>
    <row r="104">
      <c r="A104" t="inlineStr">
        <is>
          <t>2026-10-13</t>
        </is>
      </c>
      <c r="B104" t="inlineStr">
        <is>
          <t>London Stock Exchange</t>
        </is>
      </c>
      <c r="C104" t="inlineStr">
        <is>
          <t>Offensive Security Engineer</t>
        </is>
      </c>
      <c r="D104" t="inlineStr">
        <is>
          <t>London, United Kingdom</t>
        </is>
      </c>
      <c r="E104" t="inlineStr">
        <is>
          <t>GB</t>
        </is>
      </c>
      <c r="F104" t="inlineStr">
        <is>
          <t>Yes</t>
        </is>
      </c>
      <c r="G104" t="inlineStr">
        <is>
          <t>Not mentioned</t>
        </is>
      </c>
      <c r="H104" t="inlineStr"/>
      <c r="I104" t="inlineStr">
        <is>
          <t>FULL_TIME</t>
        </is>
      </c>
      <c r="J104" t="inlineStr">
        <is>
          <t>welcometothejungle</t>
        </is>
      </c>
      <c r="K104" s="2" t="inlineStr">
        <is>
          <t>https://www.welcometothejungle.com/en/companies/TX17fz/jobs/offensive-security-engineer_london_sv6q7pp6</t>
        </is>
      </c>
      <c r="L104" t="inlineStr">
        <is>
          <t>New</t>
        </is>
      </c>
      <c r="M104"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105">
      <c r="A105" t="inlineStr">
        <is>
          <t>2026-10-13</t>
        </is>
      </c>
      <c r="B105" t="inlineStr">
        <is>
          <t>London Stock Exchange</t>
        </is>
      </c>
      <c r="C105" t="inlineStr">
        <is>
          <t>Group Director of Security Architecture</t>
        </is>
      </c>
      <c r="D105" t="inlineStr">
        <is>
          <t>London, United Kingdom</t>
        </is>
      </c>
      <c r="E105" t="inlineStr">
        <is>
          <t>GB</t>
        </is>
      </c>
      <c r="F105" t="inlineStr">
        <is>
          <t>No</t>
        </is>
      </c>
      <c r="G105" t="inlineStr">
        <is>
          <t>Not mentioned</t>
        </is>
      </c>
      <c r="H105" t="inlineStr"/>
      <c r="I105" t="inlineStr">
        <is>
          <t>FULL_TIME</t>
        </is>
      </c>
      <c r="J105" t="inlineStr">
        <is>
          <t>welcometothejungle</t>
        </is>
      </c>
      <c r="K105" s="2" t="inlineStr">
        <is>
          <t>https://www.welcometothejungle.com/en/companies/TX17fz/jobs/group-director-of-security-architecture_london_ifmerb4s</t>
        </is>
      </c>
      <c r="L105" t="inlineStr">
        <is>
          <t>New</t>
        </is>
      </c>
      <c r="M105"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106">
      <c r="A106" t="inlineStr">
        <is>
          <t>2026-10-13</t>
        </is>
      </c>
      <c r="B106" t="inlineStr">
        <is>
          <t>London Stock Exchange</t>
        </is>
      </c>
      <c r="C106" t="inlineStr">
        <is>
          <t>Security Automation Manager</t>
        </is>
      </c>
      <c r="D106" t="inlineStr">
        <is>
          <t>London, United Kingdom</t>
        </is>
      </c>
      <c r="E106" t="inlineStr">
        <is>
          <t>GB</t>
        </is>
      </c>
      <c r="F106" t="inlineStr">
        <is>
          <t>No</t>
        </is>
      </c>
      <c r="G106" t="inlineStr">
        <is>
          <t>Not mentioned</t>
        </is>
      </c>
      <c r="H106" t="inlineStr"/>
      <c r="I106" t="inlineStr">
        <is>
          <t>FULL_TIME</t>
        </is>
      </c>
      <c r="J106" t="inlineStr">
        <is>
          <t>welcometothejungle</t>
        </is>
      </c>
      <c r="K106" s="2" t="inlineStr">
        <is>
          <t>https://www.welcometothejungle.com/en/companies/TX17fz/jobs/security-automation-manager_london_ttf2utmh</t>
        </is>
      </c>
      <c r="L106" t="inlineStr">
        <is>
          <t>New</t>
        </is>
      </c>
      <c r="M106"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107">
      <c r="A107" t="inlineStr">
        <is>
          <t>2026-10-13</t>
        </is>
      </c>
      <c r="B107" t="inlineStr">
        <is>
          <t>brightvisiontechnologies</t>
        </is>
      </c>
      <c r="C107" t="inlineStr">
        <is>
          <t>AppSec Engineer</t>
        </is>
      </c>
      <c r="D107" t="inlineStr">
        <is>
          <t>Remote</t>
        </is>
      </c>
      <c r="E107" t="inlineStr">
        <is>
          <t>Not specified</t>
        </is>
      </c>
      <c r="F107" t="inlineStr">
        <is>
          <t>Yes</t>
        </is>
      </c>
      <c r="G107" t="inlineStr">
        <is>
          <t>No</t>
        </is>
      </c>
      <c r="H107" t="inlineStr"/>
      <c r="I107" t="inlineStr">
        <is>
          <t>FULL_TIME</t>
        </is>
      </c>
      <c r="J107" t="inlineStr">
        <is>
          <t>jazzhr</t>
        </is>
      </c>
      <c r="K107" s="2" t="inlineStr">
        <is>
          <t>https://brightvisiontechnologies.applytojob.com/apply/jobs/details/0IsoOV1865</t>
        </is>
      </c>
      <c r="L107" t="inlineStr">
        <is>
          <t>New</t>
        </is>
      </c>
      <c r="M107"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8">
      <c r="A108" t="inlineStr">
        <is>
          <t>2026-10-13</t>
        </is>
      </c>
      <c r="B108" t="inlineStr">
        <is>
          <t>brightvisiontechnologies</t>
        </is>
      </c>
      <c r="C108" t="inlineStr">
        <is>
          <t>Artificial Intelligence Security Engineer</t>
        </is>
      </c>
      <c r="D108" t="inlineStr">
        <is>
          <t>Remote</t>
        </is>
      </c>
      <c r="E108" t="inlineStr">
        <is>
          <t>Not specified</t>
        </is>
      </c>
      <c r="F108" t="inlineStr">
        <is>
          <t>Yes</t>
        </is>
      </c>
      <c r="G108" t="inlineStr">
        <is>
          <t>No</t>
        </is>
      </c>
      <c r="H108" t="inlineStr"/>
      <c r="I108" t="inlineStr">
        <is>
          <t>FULL_TIME</t>
        </is>
      </c>
      <c r="J108" t="inlineStr">
        <is>
          <t>jazzhr</t>
        </is>
      </c>
      <c r="K108" s="2" t="inlineStr">
        <is>
          <t>https://brightvisiontechnologies.applytojob.com/apply/jobs/details/KHh00Jo6ws</t>
        </is>
      </c>
      <c r="L108" t="inlineStr">
        <is>
          <t>New</t>
        </is>
      </c>
      <c r="M108"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09">
      <c r="A109" t="inlineStr">
        <is>
          <t>2026-10-13</t>
        </is>
      </c>
      <c r="B109" t="inlineStr">
        <is>
          <t>careers.thalesgroup.com</t>
        </is>
      </c>
      <c r="C109" t="inlineStr">
        <is>
          <t>Offensive Security Engineer (Penetration Testing | Red Team | Adversary Simulation)</t>
        </is>
      </c>
      <c r="D109" t="inlineStr">
        <is>
          <t>Maia, Portugal</t>
        </is>
      </c>
      <c r="E109" t="inlineStr">
        <is>
          <t>PT</t>
        </is>
      </c>
      <c r="F109" t="inlineStr">
        <is>
          <t>No</t>
        </is>
      </c>
      <c r="G109" t="inlineStr">
        <is>
          <t>Not mentioned</t>
        </is>
      </c>
      <c r="H109" t="inlineStr"/>
      <c r="I109" t="inlineStr"/>
      <c r="J109" t="inlineStr">
        <is>
          <t>phenom</t>
        </is>
      </c>
      <c r="K109" s="2" t="inlineStr">
        <is>
          <t>https://careers.thalesgroup.com/job/R0329211</t>
        </is>
      </c>
      <c r="L109" t="inlineStr">
        <is>
          <t>New</t>
        </is>
      </c>
      <c r="M109"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10">
      <c r="A110" t="inlineStr">
        <is>
          <t>2026-10-13</t>
        </is>
      </c>
      <c r="B110" t="inlineStr">
        <is>
          <t>careers.mastercard.com</t>
        </is>
      </c>
      <c r="C110" t="inlineStr">
        <is>
          <t>Lead Guild Security Engineer</t>
        </is>
      </c>
      <c r="D110" t="inlineStr">
        <is>
          <t>Dublin 18, Dublin, Ireland</t>
        </is>
      </c>
      <c r="E110" t="inlineStr">
        <is>
          <t>IE</t>
        </is>
      </c>
      <c r="F110" t="inlineStr">
        <is>
          <t>No</t>
        </is>
      </c>
      <c r="G110" t="inlineStr">
        <is>
          <t>Not mentioned</t>
        </is>
      </c>
      <c r="H110" t="inlineStr"/>
      <c r="I110" t="inlineStr"/>
      <c r="J110" t="inlineStr">
        <is>
          <t>phenom</t>
        </is>
      </c>
      <c r="K110" s="2" t="inlineStr">
        <is>
          <t>https://careers.mastercard.com/job/R-276410</t>
        </is>
      </c>
      <c r="L110" t="inlineStr">
        <is>
          <t>New</t>
        </is>
      </c>
      <c r="M110" t="inlineStr">
        <is>
          <t>Apply knowledge of security principles, theories and concepts to business requests. 7-10 years of experience in information security disciplines. Advanced knowledge of security protocols and standards...</t>
        </is>
      </c>
    </row>
    <row r="111">
      <c r="A111" t="inlineStr">
        <is>
          <t>2026-10-13</t>
        </is>
      </c>
      <c r="B111" t="inlineStr">
        <is>
          <t>Amazon</t>
        </is>
      </c>
      <c r="C111" t="inlineStr">
        <is>
          <t>Security Engineering Manager, SDO AppSec EMEA</t>
        </is>
      </c>
      <c r="D111" t="inlineStr">
        <is>
          <t>London, England, GBR</t>
        </is>
      </c>
      <c r="E111" t="inlineStr">
        <is>
          <t>GB</t>
        </is>
      </c>
      <c r="F111" t="inlineStr">
        <is>
          <t>No</t>
        </is>
      </c>
      <c r="G111" t="inlineStr">
        <is>
          <t>Not mentioned</t>
        </is>
      </c>
      <c r="H111" t="inlineStr"/>
      <c r="I111" t="inlineStr">
        <is>
          <t>FULL_TIME</t>
        </is>
      </c>
      <c r="J111" t="inlineStr">
        <is>
          <t>amazon</t>
        </is>
      </c>
      <c r="K111" s="2" t="inlineStr">
        <is>
          <t>https://account.amazon.jobs/jobs/10577508/apply</t>
        </is>
      </c>
      <c r="L111" t="inlineStr">
        <is>
          <t>New</t>
        </is>
      </c>
      <c r="M111"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security leader to join the Application Security team. As a security leader, you will own building and managing a team of security engineers, fostering a strong team culture. You should know how to prioritize, communicate clearly and compellingly, and understand how to drive a high level of focus and excellence with a strong team. Passion and discipline around cloud computing is critical, as is a high level of ownership and accountability. You drive a high adoption of AI and LLM technologies to scale application security across Amazon.  
As a manager on our team, you will recruit and lead a team of top-notch application security engineers to solve interesting security challenges that arise when Amazon invents new technologies. You’ll help them develop their skills and their careers as you tackle those challenges and contribute to Amazon’s overall security strategy.  
Key job responsibilities  
- Lead, manage, and develop a team of Security Engineers and Technical Program Managers responsible for Application Security (AppSec) of Amazon services.  
- Lead the strategic direction and evolution of the Application Security review team/s, including setting goals and establishing priorities.  
- Set the direction for the team by driving strategic initiatives, influencing leadership, key stakeholders, and partnering with teams throughout Amazon.  
- Develop a healthy and collaborative culture and enable the team to deliver results.  
- Lead effective teamwork, communication, collaboration and commitment across multiple disparate groups with competing priorities.  
- Lead improvements to internal program and process.  
- Write and deliver high-quality documents for technical and non-technical audiences.  
- Drive the adoption of security processes, automation, and tooling to improve operational efficiency.  
- Implement and inspect team metrics.  
- Drive the adoption of AI and LLM use cases.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112">
      <c r="A112" t="inlineStr">
        <is>
          <t>2026-10-12</t>
        </is>
      </c>
      <c r="B112" t="inlineStr">
        <is>
          <t>valkai</t>
        </is>
      </c>
      <c r="C112" t="inlineStr">
        <is>
          <t>Founding Security Engineer</t>
        </is>
      </c>
      <c r="D112" t="inlineStr">
        <is>
          <t>Remote</t>
        </is>
      </c>
      <c r="E112" t="inlineStr">
        <is>
          <t>Not specified</t>
        </is>
      </c>
      <c r="F112" t="inlineStr">
        <is>
          <t>Yes</t>
        </is>
      </c>
      <c r="G112" t="inlineStr">
        <is>
          <t>Not mentioned</t>
        </is>
      </c>
      <c r="H112" t="inlineStr">
        <is>
          <t>$200K – $350K • Offers Equity</t>
        </is>
      </c>
      <c r="I112" t="inlineStr">
        <is>
          <t>FULL_TIME</t>
        </is>
      </c>
      <c r="J112" t="inlineStr">
        <is>
          <t>ashby</t>
        </is>
      </c>
      <c r="K112" s="2" t="inlineStr">
        <is>
          <t>https://jobs.ashbyhq.com/valkai/594d91a5-a789-4620-8981-5301475ffcfe/application</t>
        </is>
      </c>
      <c r="L112" t="inlineStr">
        <is>
          <t>New</t>
        </is>
      </c>
      <c r="M112"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113">
      <c r="A113" t="inlineStr">
        <is>
          <t>2026-10-12</t>
        </is>
      </c>
      <c r="B113" t="inlineStr">
        <is>
          <t>puzzel</t>
        </is>
      </c>
      <c r="C113" t="inlineStr">
        <is>
          <t>(Senior) Cloud Security Engineer</t>
        </is>
      </c>
      <c r="D113" t="inlineStr">
        <is>
          <t>Stockholm, Sweden</t>
        </is>
      </c>
      <c r="E113" t="inlineStr">
        <is>
          <t>SE</t>
        </is>
      </c>
      <c r="F113" t="inlineStr">
        <is>
          <t>No</t>
        </is>
      </c>
      <c r="G113" t="inlineStr">
        <is>
          <t>Yes / Mentioned</t>
        </is>
      </c>
      <c r="H113" t="inlineStr"/>
      <c r="I113" t="inlineStr"/>
      <c r="J113" t="inlineStr">
        <is>
          <t>teamtailor</t>
        </is>
      </c>
      <c r="K113" s="2" t="inlineStr">
        <is>
          <t>https://puzzel.teamtailor.com/jobs/8534116-senior-cloud-security-engineer</t>
        </is>
      </c>
      <c r="L113" t="inlineStr">
        <is>
          <t>New</t>
        </is>
      </c>
      <c r="M113" t="inlineStr">
        <is>
          <t>(Senior) Cloud Security Engineer Sweden, Denmark or Norway Puzzel: The Low-Down 🔍 Puzzel is a leading provider of cloud-based contact centre solutions, empowering businesses to deliver exceptional customer service. Our platform combines omnichannel contact centre, workforce management, and AI-driven analytics to optimize customer interactions and operational efficiency. With 25 years’ experience since our foundation in Norway, we’re already #1 in the Nordics; growing rapidly in the UK and we are already seeing some great success in the Netherlands since opening the entity in mid-2024, but our ambition is to become the clear European market-leader in the coming years 🚀 Why we’re proud Recognised as an Innovation and Growth Leader in the 2025 EMEA Customer Experience Platforms Frost Radar 2024 CX Awards Winner, ‘ Best Mid-Market Contact Center Platform’ Puzzel was recognised as the 'most innovative European-founded CCaaS provider ' and top 3 globally by Frost &amp; Sullivan in 2023 Best Practices Company of the Year 2023 Consistently high Glassdoor rating Puzzel places high importance on work-life balance and flexible working hours - as recognised by Flexa , placing 16th overall for work:life balance in 2025! We are working with Mercer on salary benchmarking, to ensure pay equality and market competitiveness Read more about us here . What you'll do 🏡💻 Puzzel is investing in its security function. This role owns the security of our public cloud (Azure and AWS) and private data centre estate, and owns infrastructure vulnerability management across the company. This role focuses on designing, implementing, operating, and continuously improving security controls that protect our product. This role reports to the CISO. What you will own The security of our public cloud (Azure and AWS) and private data centre estate: network segmentation, firewall policy, system hardening and patching. Infrastructure vulnerability management end to end — scope, triage, remediation tracking and closure. Tenable is one of the tools you will use; owning the outcome matters more than owning the tool. Threat modelling and secure design input for infrastructure change, offered as support rather than imposed as a gate. What you must be able to do The following capabilities are essential in this role, and we will explore all at interview. Threat hunting Threat modelling Vulnerability management Networking We are looking for judgement, not tool administration. Running a scanner is the easy part of this job. The must haves 💪 Hands-on infrastructure security in private data centre environment Hands-on cloud security experience in Azure, AWS or both Deep network security expertise: Firewall, VLANs, segmentation, WAF, TLS/mTLS, VPN, workload and configuration security, and system hardening. Virtualisation platforms - VMware, Hyper-V, Nutanix or similar. Kubernetes or equivalent orchestration. Application security testing and OWASP or similar frameworks. SOC and SIEM or any infrastructure security monitoring platforms. Cloud security posture management tooling. Vulnerability scanning tools, SAST, DAST and SCA (including, Tenable, Snyk or similar tools). Experience turning scanner and dependency findings into prioritized, tracked and closed work. The nice to haves ➕➕➕ Terraform, Bicep or similar tools for Infrastructure as Code (IaC). Proficiency in programming languages, such as, .NET, Python, Ruby. An offensive security mindset; penetration testing or red team experience is a strong advantage. AI / Agentic security. Exposure to ISO 27001, SOC 2, NIS2 or DORA. Experience in SaaS, or in a regulated environment. Certifications such as OSCP or CREST, CISSP or CCSP, and vendor credentials in VMware, Nutanix or Cisco, or Azure or AWS, are welcome but not required. Even it fulfill only some of the requirements, and you are still interested, we would like to hear from you. The location This role can be located in our offices in Sweden, Denmark or Norway, with expectation of 2-3 days/week in the office. What’s In it for You? 💰 Competitive salary based on Mercer salary benchmarking data Flexible, hybrid approach to working; split your time between the office and home You get to be part of a fun, driven and supportive team Annual Summer and Christmas parties Excellent development opportunities and a great company culture What to expect from the interview process ❔ Screening call with Talent Acquisition 1st interview with Hiring Manager - CISO 2nd interview with Product &amp; Technology Lead Final interview with Chief Technology Officer Puzzel Values 🎯 Built on Trust – trust is an intrinsic Nordic value, upon which Puzzel has been built. We trust each other and our customers and partners trust us. Stronger Together – working together in a genuinely collaborative way, with a shared purpose, we have an empowered organisation that is better equipped to delight customers and partners. Stay Hungry – have a continuous hunger to raise our game, innovate and be the best we can be professionally. Diversity &amp; Inclusion 🌍 We want everyone at Puzzel to be their true, authentic selves at work irrespective of nationality, race, ethnicity, religion, sexual orientation, gender identity, physical ability, age, or economic background. Whilst we are proud to already have a diverse workforce from across the globe, we are aware that things could always be improved – for example, we currently have a ratio of female 26:74 male employees, which whilst not uncommon for the tech industry (average in SaaS is 26% female), it’s far from ideal. So, what are we doing to improve this? Our C-suite has moved from 100% male in 2023 to a 5:3 male-to-female split today. We have increased our % of female hires from 23.6% in 2021 to 38.5% in 2023. We are partnering with the likes of Flexa , who have significantly higher-than-average talent pools of candidates from diverse backgrounds. We are working with State Employment initiatives in Norway and Sweden to bring candidates through internship/apprenticeship routes and are investigating similar initiatives in the UK and Bulgaria. By raising awareness and transparency, we are hoping to further attract a diverse workforce. We are continuously striving to foster an inclusive and diverse environment, where everyone is celebrated for who they are. If there is anything we can do to support you in the interview process, or beyond, please let us know. One Last Thing ☝🏻 Even if you feel you are only a 75% match for this role, we still want to hear from you. This list is purely indicative. Skills can always be learnt. Please note that we are not able to provide sponsorship for this role, so you must have eligibility to work in the country you are applying for. By applying you accept the terms of our Privacy Notice which can be found on our website. Puzzel are not considering candidates that do not have a work permit in the country we are hiring in.</t>
        </is>
      </c>
    </row>
    <row r="114">
      <c r="A114" t="inlineStr">
        <is>
          <t>2026-10-12</t>
        </is>
      </c>
      <c r="B114" t="inlineStr">
        <is>
          <t>redcare-pharmacy</t>
        </is>
      </c>
      <c r="C114" t="inlineStr">
        <is>
          <t>Senior DevSecOps Engineer (m/f/d)</t>
        </is>
      </c>
      <c r="D114" t="inlineStr">
        <is>
          <t>München, BY, de</t>
        </is>
      </c>
      <c r="E114" t="inlineStr">
        <is>
          <t>DE</t>
        </is>
      </c>
      <c r="F114" t="inlineStr">
        <is>
          <t>Yes</t>
        </is>
      </c>
      <c r="G114" t="inlineStr">
        <is>
          <t>Not mentioned</t>
        </is>
      </c>
      <c r="H114" t="inlineStr"/>
      <c r="I114" t="inlineStr">
        <is>
          <t>FULL_TIME</t>
        </is>
      </c>
      <c r="J114" t="inlineStr">
        <is>
          <t>smartrecruiters</t>
        </is>
      </c>
      <c r="K114" s="2" t="inlineStr">
        <is>
          <t>https://jobs.smartrecruiters.com/Redcare-Pharmacy/744000155061099-senior-devsecops-engineer-m-f-d-?oga=true</t>
        </is>
      </c>
      <c r="L114" t="inlineStr">
        <is>
          <t>New</t>
        </is>
      </c>
      <c r="M114"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15">
      <c r="A115" t="inlineStr">
        <is>
          <t>2026-10-12</t>
        </is>
      </c>
      <c r="B115" t="inlineStr">
        <is>
          <t>ElatecGmbH</t>
        </is>
      </c>
      <c r="C115" t="inlineStr">
        <is>
          <t>Senior Embedded Firmware Security Engineer (m/w/d)</t>
        </is>
      </c>
      <c r="D115" t="inlineStr">
        <is>
          <t>Puchheim, BY, de</t>
        </is>
      </c>
      <c r="E115" t="inlineStr">
        <is>
          <t>DE</t>
        </is>
      </c>
      <c r="F115" t="inlineStr">
        <is>
          <t>No</t>
        </is>
      </c>
      <c r="G115" t="inlineStr">
        <is>
          <t>Not mentioned</t>
        </is>
      </c>
      <c r="H115" t="inlineStr"/>
      <c r="I115" t="inlineStr">
        <is>
          <t>FULL_TIME</t>
        </is>
      </c>
      <c r="J115" t="inlineStr">
        <is>
          <t>smartrecruiters</t>
        </is>
      </c>
      <c r="K115" s="2" t="inlineStr">
        <is>
          <t>https://jobs.smartrecruiters.com/ElatecGmbH/744000155056039-senior-embedded-firmware-security-engineer-m-w-d-?oga=true</t>
        </is>
      </c>
      <c r="L115" t="inlineStr">
        <is>
          <t>New</t>
        </is>
      </c>
      <c r="M115"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116">
      <c r="A116" t="inlineStr">
        <is>
          <t>2026-10-12</t>
        </is>
      </c>
      <c r="B116" t="inlineStr">
        <is>
          <t>inetum2</t>
        </is>
      </c>
      <c r="C116" t="inlineStr">
        <is>
          <t>Consultant(e) Cloud Security H/F</t>
        </is>
      </c>
      <c r="D116" t="inlineStr">
        <is>
          <t>Saint-Ouen, fr</t>
        </is>
      </c>
      <c r="E116" t="inlineStr">
        <is>
          <t>FR</t>
        </is>
      </c>
      <c r="F116" t="inlineStr">
        <is>
          <t>No</t>
        </is>
      </c>
      <c r="G116" t="inlineStr">
        <is>
          <t>Not mentioned</t>
        </is>
      </c>
      <c r="H116" t="inlineStr"/>
      <c r="I116" t="inlineStr">
        <is>
          <t>FULL_TIME</t>
        </is>
      </c>
      <c r="J116" t="inlineStr">
        <is>
          <t>smartrecruiters</t>
        </is>
      </c>
      <c r="K116" s="2" t="inlineStr">
        <is>
          <t>https://jobs.smartrecruiters.com/Inetum2/744000155047859-consultant-e-cloud-security-h-f?oga=true</t>
        </is>
      </c>
      <c r="L116" t="inlineStr">
        <is>
          <t>New</t>
        </is>
      </c>
      <c r="M116"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117">
      <c r="A117" t="inlineStr">
        <is>
          <t>2026-10-12</t>
        </is>
      </c>
      <c r="B117" t="inlineStr">
        <is>
          <t>flexport</t>
        </is>
      </c>
      <c r="C117" t="inlineStr">
        <is>
          <t>Senior Security Engineer, Corporate Security</t>
        </is>
      </c>
      <c r="D117" t="inlineStr">
        <is>
          <t>Amsterdam, Netherlands</t>
        </is>
      </c>
      <c r="E117" t="inlineStr">
        <is>
          <t>NL</t>
        </is>
      </c>
      <c r="F117" t="inlineStr">
        <is>
          <t>No</t>
        </is>
      </c>
      <c r="G117" t="inlineStr">
        <is>
          <t>Not mentioned</t>
        </is>
      </c>
      <c r="H117" t="inlineStr"/>
      <c r="I117" t="inlineStr"/>
      <c r="J117" t="inlineStr">
        <is>
          <t>greenhouse</t>
        </is>
      </c>
      <c r="K117" s="2" t="inlineStr">
        <is>
          <t>https://job-boards.greenhouse.io/flexport/jobs/8258535</t>
        </is>
      </c>
      <c r="L117" t="inlineStr">
        <is>
          <t>New</t>
        </is>
      </c>
      <c r="M117"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18">
      <c r="A118" t="inlineStr">
        <is>
          <t>2026-10-12</t>
        </is>
      </c>
      <c r="B118" t="inlineStr">
        <is>
          <t>flexport</t>
        </is>
      </c>
      <c r="C118" t="inlineStr">
        <is>
          <t>Senior Cloud Infrastructure Security Engineer</t>
        </is>
      </c>
      <c r="D118" t="inlineStr">
        <is>
          <t>Amsterdam, Netherlands</t>
        </is>
      </c>
      <c r="E118" t="inlineStr">
        <is>
          <t>NL</t>
        </is>
      </c>
      <c r="F118" t="inlineStr">
        <is>
          <t>No</t>
        </is>
      </c>
      <c r="G118" t="inlineStr">
        <is>
          <t>Not mentioned</t>
        </is>
      </c>
      <c r="H118" t="inlineStr"/>
      <c r="I118" t="inlineStr"/>
      <c r="J118" t="inlineStr">
        <is>
          <t>greenhouse</t>
        </is>
      </c>
      <c r="K118" s="2" t="inlineStr">
        <is>
          <t>https://job-boards.greenhouse.io/flexport/jobs/8258468</t>
        </is>
      </c>
      <c r="L118" t="inlineStr">
        <is>
          <t>New</t>
        </is>
      </c>
      <c r="M118"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19">
      <c r="A119" t="inlineStr">
        <is>
          <t>2026-10-12</t>
        </is>
      </c>
      <c r="B119" t="inlineStr">
        <is>
          <t>Algosecure</t>
        </is>
      </c>
      <c r="C119" t="inlineStr">
        <is>
          <t>Référent AppSec - Gestion des vulnérabilités (F/H)</t>
        </is>
      </c>
      <c r="D119" t="inlineStr">
        <is>
          <t>Lyon, Auvergne-Rhone-Alpes, France</t>
        </is>
      </c>
      <c r="E119" t="inlineStr">
        <is>
          <t>FR</t>
        </is>
      </c>
      <c r="F119" t="inlineStr">
        <is>
          <t>Yes</t>
        </is>
      </c>
      <c r="G119" t="inlineStr">
        <is>
          <t>Not mentioned</t>
        </is>
      </c>
      <c r="H119" t="inlineStr">
        <is>
          <t>EUR 45,000 - 55,000</t>
        </is>
      </c>
      <c r="I119" t="inlineStr">
        <is>
          <t>FULL_TIME</t>
        </is>
      </c>
      <c r="J119" t="inlineStr">
        <is>
          <t>welcometothejungle</t>
        </is>
      </c>
      <c r="K119" s="2" t="inlineStr">
        <is>
          <t>https://www.welcometothejungle.com/en/companies/mFq8B8/jobs/referent-appsec-gestion-des-vulnerabilites-f-h_lyon</t>
        </is>
      </c>
      <c r="L119" t="inlineStr">
        <is>
          <t>New</t>
        </is>
      </c>
      <c r="M119"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20">
      <c r="A120" t="inlineStr">
        <is>
          <t>2026-10-12</t>
        </is>
      </c>
      <c r="B120" t="inlineStr">
        <is>
          <t>ajbell1</t>
        </is>
      </c>
      <c r="C120" t="inlineStr">
        <is>
          <t>Information Security Engineer</t>
        </is>
      </c>
      <c r="D120" t="inlineStr">
        <is>
          <t>Manchester or London - Hybrid, gb</t>
        </is>
      </c>
      <c r="E120" t="inlineStr">
        <is>
          <t>GB</t>
        </is>
      </c>
      <c r="F120" t="inlineStr">
        <is>
          <t>No</t>
        </is>
      </c>
      <c r="G120" t="inlineStr">
        <is>
          <t>Not mentioned</t>
        </is>
      </c>
      <c r="H120" t="inlineStr"/>
      <c r="I120" t="inlineStr">
        <is>
          <t>FULL_TIME</t>
        </is>
      </c>
      <c r="J120" t="inlineStr">
        <is>
          <t>smartrecruiters</t>
        </is>
      </c>
      <c r="K120" s="2" t="inlineStr">
        <is>
          <t>https://jobs.smartrecruiters.com/AJBell1/744000154997050-information-security-engineer?oga=true</t>
        </is>
      </c>
      <c r="L120" t="inlineStr">
        <is>
          <t>New</t>
        </is>
      </c>
      <c r="M120"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121">
      <c r="A121" t="inlineStr">
        <is>
          <t>2026-10-12</t>
        </is>
      </c>
      <c r="B121" t="inlineStr">
        <is>
          <t>pindropsecurity</t>
        </is>
      </c>
      <c r="C121" t="inlineStr">
        <is>
          <t>Senior Security Researcher - Red Team (Contract)</t>
        </is>
      </c>
      <c r="D121" t="inlineStr">
        <is>
          <t>Ukraine - Remote</t>
        </is>
      </c>
      <c r="E121" t="inlineStr">
        <is>
          <t>Not specified</t>
        </is>
      </c>
      <c r="F121" t="inlineStr">
        <is>
          <t>Yes</t>
        </is>
      </c>
      <c r="G121" t="inlineStr">
        <is>
          <t>Not mentioned</t>
        </is>
      </c>
      <c r="H121" t="inlineStr"/>
      <c r="I121" t="inlineStr"/>
      <c r="J121" t="inlineStr">
        <is>
          <t>greenhouse</t>
        </is>
      </c>
      <c r="K121" s="2" t="inlineStr">
        <is>
          <t>https://job-boards.greenhouse.io/pindropsecurity/jobs/8273637</t>
        </is>
      </c>
      <c r="L121" t="inlineStr">
        <is>
          <t>New</t>
        </is>
      </c>
      <c r="M121"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row r="122">
      <c r="A122" t="inlineStr">
        <is>
          <t>2026-10-12</t>
        </is>
      </c>
      <c r="B122" t="inlineStr">
        <is>
          <t>Thumbtack</t>
        </is>
      </c>
      <c r="C122" t="inlineStr">
        <is>
          <t>Application Security Engineer</t>
        </is>
      </c>
      <c r="D122" t="inlineStr">
        <is>
          <t>Canada</t>
        </is>
      </c>
      <c r="E122" t="inlineStr">
        <is>
          <t>CA</t>
        </is>
      </c>
      <c r="F122" t="inlineStr">
        <is>
          <t>Yes</t>
        </is>
      </c>
      <c r="G122" t="inlineStr">
        <is>
          <t>Not mentioned</t>
        </is>
      </c>
      <c r="H122" t="inlineStr"/>
      <c r="I122" t="inlineStr">
        <is>
          <t>FULL_TIME</t>
        </is>
      </c>
      <c r="J122" t="inlineStr">
        <is>
          <t>welcometothejungle</t>
        </is>
      </c>
      <c r="K122" s="2" t="inlineStr">
        <is>
          <t>https://www.welcometothejungle.com/en/companies/qPgzPx/jobs/application-security-engineer_ca_dneomctc</t>
        </is>
      </c>
      <c r="L122" t="inlineStr">
        <is>
          <t>New</t>
        </is>
      </c>
      <c r="M122"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123">
      <c r="A123" t="inlineStr">
        <is>
          <t>2026-10-12</t>
        </is>
      </c>
      <c r="B123" t="inlineStr">
        <is>
          <t>brightvisiontechnologies</t>
        </is>
      </c>
      <c r="C123" t="inlineStr">
        <is>
          <t>Oracle Cloud Security Engineer</t>
        </is>
      </c>
      <c r="D123" t="inlineStr">
        <is>
          <t>Remote</t>
        </is>
      </c>
      <c r="E123" t="inlineStr">
        <is>
          <t>Not specified</t>
        </is>
      </c>
      <c r="F123" t="inlineStr">
        <is>
          <t>Yes</t>
        </is>
      </c>
      <c r="G123" t="inlineStr">
        <is>
          <t>No</t>
        </is>
      </c>
      <c r="H123" t="inlineStr"/>
      <c r="I123" t="inlineStr">
        <is>
          <t>FULL_TIME</t>
        </is>
      </c>
      <c r="J123" t="inlineStr">
        <is>
          <t>jazzhr</t>
        </is>
      </c>
      <c r="K123" s="2" t="inlineStr">
        <is>
          <t>https://brightvisiontechnologies.applytojob.com/apply/jobs/details/FeRXiY4EM0</t>
        </is>
      </c>
      <c r="L123" t="inlineStr">
        <is>
          <t>New</t>
        </is>
      </c>
      <c r="M123"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4">
      <c r="A124" t="inlineStr">
        <is>
          <t>2026-10-12</t>
        </is>
      </c>
      <c r="B124" t="inlineStr">
        <is>
          <t>careers.thalesgroup.com</t>
        </is>
      </c>
      <c r="C124" t="inlineStr">
        <is>
          <t>2027 Cloud Assurance and Cyber Security-  - Level 4 Cyber Security Engineer Apprenticeship Apprentice</t>
        </is>
      </c>
      <c r="D124" t="inlineStr">
        <is>
          <t>Crawley, West Sussex, United Kingdom</t>
        </is>
      </c>
      <c r="E124" t="inlineStr">
        <is>
          <t>GB</t>
        </is>
      </c>
      <c r="F124" t="inlineStr">
        <is>
          <t>No</t>
        </is>
      </c>
      <c r="G124" t="inlineStr">
        <is>
          <t>Not mentioned</t>
        </is>
      </c>
      <c r="H124" t="inlineStr"/>
      <c r="I124" t="inlineStr"/>
      <c r="J124" t="inlineStr">
        <is>
          <t>phenom</t>
        </is>
      </c>
      <c r="K124" s="2" t="inlineStr">
        <is>
          <t>https://careers.thalesgroup.com/job/R0337751</t>
        </is>
      </c>
      <c r="L124" t="inlineStr">
        <is>
          <t>New</t>
        </is>
      </c>
      <c r="M124" t="inlineStr">
        <is>
          <t>Become part of our team as a Cloud Assurance and Cyber Security Apprentice, where you will gain hands-on experience in cyber security and cloud assurance. Support security operations, monitor cloud infrastructure, and collaborate with development teams. Ideal for candidates pursuing a Level 4 Cyber Security Engineer Apprenticeship with a strong foundation in ICT.</t>
        </is>
      </c>
    </row>
    <row r="125">
      <c r="A125" t="inlineStr">
        <is>
          <t>2026-10-11</t>
        </is>
      </c>
      <c r="B125" t="inlineStr">
        <is>
          <t>NTT DATA</t>
        </is>
      </c>
      <c r="C125" t="inlineStr">
        <is>
          <t>Senior Security Architect Consultant</t>
        </is>
      </c>
      <c r="D125" t="inlineStr">
        <is>
          <t>London, England, United Kingdom</t>
        </is>
      </c>
      <c r="E125" t="inlineStr">
        <is>
          <t>GB</t>
        </is>
      </c>
      <c r="F125" t="inlineStr">
        <is>
          <t>Yes</t>
        </is>
      </c>
      <c r="G125" t="inlineStr">
        <is>
          <t>Not mentioned</t>
        </is>
      </c>
      <c r="H125" t="inlineStr"/>
      <c r="I125" t="inlineStr"/>
      <c r="J125" t="inlineStr">
        <is>
          <t>welcometothejungle</t>
        </is>
      </c>
      <c r="K125" s="2" t="inlineStr">
        <is>
          <t>https://www.welcometothejungle.com/en/companies/bVBkJa/jobs/senior-security-architect-consultant_london_ND_Y0M9gwW</t>
        </is>
      </c>
      <c r="L125" t="inlineStr">
        <is>
          <t>New</t>
        </is>
      </c>
      <c r="M125" t="inlineStr">
        <is>
          <t>Join NTT DATA, a global leader in business and technology services. As a Senior Security Architect Consultant, you will develop and own the security architecture of our clients' IT systems, ensuring alignment with business objectives and risk appetite. You will work closely with various teams and stakeholders, providing expertise and guidance in cyber security and information assurance.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26">
      <c r="A126" t="inlineStr">
        <is>
          <t>2026-10-11</t>
        </is>
      </c>
      <c r="B126" t="inlineStr">
        <is>
          <t>NTT DATA</t>
        </is>
      </c>
      <c r="C126" t="inlineStr">
        <is>
          <t>Security Architect</t>
        </is>
      </c>
      <c r="D126" t="inlineStr">
        <is>
          <t>London, England, United Kingdom</t>
        </is>
      </c>
      <c r="E126" t="inlineStr">
        <is>
          <t>GB</t>
        </is>
      </c>
      <c r="F126" t="inlineStr">
        <is>
          <t>Yes</t>
        </is>
      </c>
      <c r="G126" t="inlineStr">
        <is>
          <t>Not mentioned</t>
        </is>
      </c>
      <c r="H126" t="inlineStr"/>
      <c r="I126" t="inlineStr"/>
      <c r="J126" t="inlineStr">
        <is>
          <t>welcometothejungle</t>
        </is>
      </c>
      <c r="K126" s="2" t="inlineStr">
        <is>
          <t>https://www.welcometothejungle.com/en/companies/bVBkJa/jobs/security-architect_london_ND_bZXmR7O</t>
        </is>
      </c>
      <c r="L126" t="inlineStr">
        <is>
          <t>New</t>
        </is>
      </c>
      <c r="M126"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27">
      <c r="A127" t="inlineStr">
        <is>
          <t>2026-10-11</t>
        </is>
      </c>
      <c r="B127" t="inlineStr">
        <is>
          <t>Vectra AI</t>
        </is>
      </c>
      <c r="C127" t="inlineStr">
        <is>
          <t>Senior Security Engineer (Federal)</t>
        </is>
      </c>
      <c r="D127" t="inlineStr">
        <is>
          <t>Ashington, United Kingdom</t>
        </is>
      </c>
      <c r="E127" t="inlineStr">
        <is>
          <t>GB</t>
        </is>
      </c>
      <c r="F127" t="inlineStr">
        <is>
          <t>Yes</t>
        </is>
      </c>
      <c r="G127" t="inlineStr">
        <is>
          <t>Not mentioned</t>
        </is>
      </c>
      <c r="H127" t="inlineStr">
        <is>
          <t>USD 149,100 - 250,600</t>
        </is>
      </c>
      <c r="I127" t="inlineStr">
        <is>
          <t>FULL_TIME</t>
        </is>
      </c>
      <c r="J127" t="inlineStr">
        <is>
          <t>welcometothejungle</t>
        </is>
      </c>
      <c r="K127" s="2" t="inlineStr">
        <is>
          <t>https://www.welcometothejungle.com/en/companies/tywrap/jobs/senior-security-engineer-federal_washington_vy6zy45t</t>
        </is>
      </c>
      <c r="L127" t="inlineStr">
        <is>
          <t>New</t>
        </is>
      </c>
      <c r="M127" t="inlineStr">
        <is>
          <t>Join as a Senior Security Engineer (Federal) and leverage your technical expertise and customer-facing skills to drive successful outcomes for our clients. You will guide prospects through technical discovery, articulate how Vectra's AI-driven detection and response platform solves their security challenges, and deliver compelling demonstrations. You will also collaborate with customers on technology reviews, product findings, and integration with other technologies. This role requires a minimum of 5 years of experience in a Technical Account Management or Security Engineering role, a customer-first mindset, and a deep understanding of security-focused product lines and cloud security. - Guiding prospects through technical discovery and articulating how Vectra’s AI-driven detection and response platform solves their security challenges. - Delivering compelling demonstrations and proofs-of-concept that showcase the value of Vectra's products. - Developing and maintaining an in-depth technical knowledge of the Vectra product line and the current security landscape. - 5+ years experience in a Technical Account Management or Security Engineering role - Ability to work hands-in-hands with your Sales counterpart (RSM) - Large account management experience is required - Startup DNA is a must: willing and able to do "whatever it takes" with motivation to find solutions rather than admire the challenge - Customer-first behaviour is a must - String written (RFP) and verbal communications (Pre-sales presentations and conferences) are a must - Good understanding of Incident Response (Blue Team) methodologies. Certifications such as GNFA is a plus - Deep understanding of security-focused product lines (CASB, EDR, SIEM or forensics-type platforms) with the ability to translate into value and security best practices - Good understanding of Cloud Security and Network Architectures. Certifications such as AWS Certified Security Specialty (SCS-C01) is a plus - Good understanding of Security Processes and methodologies. Certifications such as CISSP is a plus - Good understanding of an attacker progression (Red Team or Pentest). Certifications such as CEH, OSCP, OSCE is a plus - Strong knowledge in networking and ability to understand L3 to L7 OSI layers</t>
        </is>
      </c>
    </row>
    <row r="128">
      <c r="A128" t="inlineStr">
        <is>
          <t>2026-10-11</t>
        </is>
      </c>
      <c r="B128" t="inlineStr">
        <is>
          <t>PlayStation</t>
        </is>
      </c>
      <c r="C128" t="inlineStr">
        <is>
          <t>Senior Cloud Security Engineer</t>
        </is>
      </c>
      <c r="D128" t="inlineStr">
        <is>
          <t>Ireland</t>
        </is>
      </c>
      <c r="E128" t="inlineStr">
        <is>
          <t>IE</t>
        </is>
      </c>
      <c r="F128" t="inlineStr">
        <is>
          <t>No</t>
        </is>
      </c>
      <c r="G128" t="inlineStr">
        <is>
          <t>Not mentioned</t>
        </is>
      </c>
      <c r="H128" t="inlineStr">
        <is>
          <t>EUR 87,800 - 131,800</t>
        </is>
      </c>
      <c r="I128" t="inlineStr">
        <is>
          <t>FULL_TIME</t>
        </is>
      </c>
      <c r="J128" t="inlineStr">
        <is>
          <t>welcometothejungle</t>
        </is>
      </c>
      <c r="K128" s="2" t="inlineStr">
        <is>
          <t>https://www.welcometothejungle.com/en/companies/6ATZ8j/jobs/senior-cloud-security-engineer_ie_wyorjlhz</t>
        </is>
      </c>
      <c r="L128" t="inlineStr">
        <is>
          <t>New</t>
        </is>
      </c>
      <c r="M128" t="inlineStr">
        <is>
          <t>Join the Platform Hosting Cloud Security Engineering team at SIE as a Senior Cloud Security Engineer. In this highly technical role, you will design, architect, and implement security controls and frameworks for PlayStation Infrastructure, automate security processes, and advocate for security best practices across engineering teams. You should have 5-7+ years of experience in cloud security, security engineering, DevOps, or a related field, and be proficient in multiple programming and scripting languages.
- Assister à la planification, à la conception, au développement, aux tests et à la gestion des outils et processus de sécurité.
- Concevoir, architecturer et mettre en œuvre des contrôles de sécurité et des cadres pour l'infrastructure PlayStation.
- Travailler avec les équipes produit et plateforme pour définir les exigences système, concevoir et mettre en œuvre des applications et des contrôles de sécurité basés sur le cloud.
 - This role is highly technical and requires a shown grasp of security principles and how they are applied to production environments
- Familiarity with CI/CD and DevOps tools and practices, such as GitHub, Jenkins, Kubernetes, and automated deployment pipelines
- Understanding of common security frameworks and compliance concepts, such as NIST or PCI DSS
- Shown experience building end-to-end enterprise level systems
- Experience architecting and deploying IaC tools such as CloudFormation and Terraform
- Proficient in multiple programming and scripting languages such as Python and Go
- Hands-on experience with utilizing tooling like Wiz and AI tooling like Codex, etc
- Hands-on experience securing cloud infrastructure in AWS, GCP, or both
- 5-7+ years of experience in cloud security, security engineering, DevOps, platform engineering, or a related field
- Technical certifications or demonstrated passion for security and technology, such as Security+, AWS Certified Security – Specialty, CISSP, or CCSP, are a plus
- Strong written and verbal communication skills, with the ability to collaborate effectively across technical and non-technical teams
- Technical certifications or other demonstrations of passion in security and technology such as CISSP, CCSP, AWS Certified Security are a plus!
- Proven record of success in coaching and growing people</t>
        </is>
      </c>
    </row>
  </sheetData>
  <autoFilter ref="A1:M128"/>
  <dataValidations count="1">
    <dataValidation sqref="L2:L128"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2026-10-17T07:57:16Z</dcterms:created>
  <dcterms:modified xsi:type="dcterms:W3CDTF">2026-10-17T07:57:16Z</dcterms:modified>
</cp:coreProperties>
</file>