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5v26yu/jobs/principal-product-security-engineer_amsterdam_uf5vq2td" TargetMode="External" Id="rId1" /><Relationship Type="http://schemas.openxmlformats.org/officeDocument/2006/relationships/hyperlink" Target="https://www.welcometothejungle.com/en/companies/RkesdO/jobs/ux-ui-product-designer_cambridge_l6znjet3" TargetMode="External" Id="rId2" /><Relationship Type="http://schemas.openxmlformats.org/officeDocument/2006/relationships/hyperlink" Target="https://jobs.ashbyhq.com/squads/73a2c6df-234e-4d82-8977-67530c2be3eb/application" TargetMode="External" Id="rId3" /><Relationship Type="http://schemas.openxmlformats.org/officeDocument/2006/relationships/hyperlink" Target="https://stripe.com/jobs/search?gh_jid=8233889" TargetMode="External" Id="rId4" /><Relationship Type="http://schemas.openxmlformats.org/officeDocument/2006/relationships/hyperlink" Target="https://jobs.ashbyhq.com/the%20browser%20company/22d648bd-d66e-4a70-87e7-e3948a00b22c/application" TargetMode="External" Id="rId5" /><Relationship Type="http://schemas.openxmlformats.org/officeDocument/2006/relationships/hyperlink" Target="https://job-boards.greenhouse.io/geotab/jobs/5370278008" TargetMode="External" Id="rId6" /><Relationship Type="http://schemas.openxmlformats.org/officeDocument/2006/relationships/hyperlink" Target="https://jobs.ashbyhq.com/thought-machine/5b23aa65-c668-45cb-8736-583710b29a0b/application" TargetMode="External" Id="rId7" /><Relationship Type="http://schemas.openxmlformats.org/officeDocument/2006/relationships/hyperlink" Target="https://jobs.ashbyhq.com/tenex/e09fc963-6562-483d-b42e-ad1e1345d3a7/application" TargetMode="External" Id="rId8" /><Relationship Type="http://schemas.openxmlformats.org/officeDocument/2006/relationships/hyperlink" Target="https://jobs.smartrecruiters.com/Sportradar/744000151864689-lead-devsecops-security-engineer?oga=true" TargetMode="External" Id="rId9" /><Relationship Type="http://schemas.openxmlformats.org/officeDocument/2006/relationships/hyperlink" Target="https://careers-millgroupinc.icims.com/jobs/3134/cybersecurity-engineer-%e2%80%93-devsecops/job?in_iframe=1" TargetMode="External" Id="rId10" /><Relationship Type="http://schemas.openxmlformats.org/officeDocument/2006/relationships/hyperlink" Target="https://job-boards.greenhouse.io/firstconnectinsurance/jobs/5434864008" TargetMode="External" Id="rId11" /><Relationship Type="http://schemas.openxmlformats.org/officeDocument/2006/relationships/hyperlink" Target="https://job-boards.greenhouse.io/dashlane/jobs/8232785" TargetMode="External" Id="rId12" /><Relationship Type="http://schemas.openxmlformats.org/officeDocument/2006/relationships/hyperlink" Target="https://job-boards.greenhouse.io/dashlane/jobs/8139169" TargetMode="External" Id="rId13" /><Relationship Type="http://schemas.openxmlformats.org/officeDocument/2006/relationships/hyperlink" Target="https://agaseurope.recruitee.com/o/senior-infrastructure-cybersecurity-engineer-uk/c/new" TargetMode="External" Id="rId14" /><Relationship Type="http://schemas.openxmlformats.org/officeDocument/2006/relationships/hyperlink" Target="https://microsoft.eightfold.ai/careers/job/1970393556941425" TargetMode="External" Id="rId15" /><Relationship Type="http://schemas.openxmlformats.org/officeDocument/2006/relationships/hyperlink" Target="https://www.welcometothejungle.com/en/companies/bKGYqPm/jobs/devsecops-agentops-confirme-h-f-bordeaux_bordeaux" TargetMode="External" Id="rId16" /><Relationship Type="http://schemas.openxmlformats.org/officeDocument/2006/relationships/hyperlink" Target="https://jobs.smartrecruiters.com/Talan/744000151807859-devsecops-engineer?oga=true" TargetMode="External" Id="rId17" /><Relationship Type="http://schemas.openxmlformats.org/officeDocument/2006/relationships/hyperlink" Target="https://jobs.smartrecruiters.com/SGS/744000151806939-senior-secops-security-architect?oga=true" TargetMode="External" Id="rId18" /><Relationship Type="http://schemas.openxmlformats.org/officeDocument/2006/relationships/hyperlink" Target="https://job-boards.greenhouse.io/capco/jobs/8232670" TargetMode="External" Id="rId19" /><Relationship Type="http://schemas.openxmlformats.org/officeDocument/2006/relationships/hyperlink" Target="https://www.welcometothejungle.com/en/companies/oGmK9Lp/jobs/ingenieure-ingenieur-devsecops_lyon" TargetMode="External" Id="rId20" /><Relationship Type="http://schemas.openxmlformats.org/officeDocument/2006/relationships/hyperlink" Target="https://jobs.lever.co/pingwind/31c825cd-d084-4079-864d-832183080833/apply" TargetMode="External" Id="rId21" /><Relationship Type="http://schemas.openxmlformats.org/officeDocument/2006/relationships/hyperlink" Target="https://careers.datadoghq.com/detail/8230663/?gh_jid=8230663" TargetMode="External" Id="rId22" /><Relationship Type="http://schemas.openxmlformats.org/officeDocument/2006/relationships/hyperlink" Target="https://www.welcometothejungle.com/en/companies/3UhL5w/jobs/senior-information-security-infrastructure-engineer-security-architecture-information-security_londres_ihqnvros" TargetMode="External" Id="rId23" /><Relationship Type="http://schemas.openxmlformats.org/officeDocument/2006/relationships/hyperlink" Target="https://www.welcometothejungle.com/en/companies/3UhL5w/jobs/senior-information-security-infrastructure-engineer-security-architecture-infosec_madrid_qdkq33ea" TargetMode="External" Id="rId24" /><Relationship Type="http://schemas.openxmlformats.org/officeDocument/2006/relationships/hyperlink" Target="https://www.welcometothejungle.com/en/companies/3UhL5w/jobs/senior-information-security-infrastructure-engineer-security-architecture-information-security_ie_2nnaybwy" TargetMode="External" Id="rId25" /><Relationship Type="http://schemas.openxmlformats.org/officeDocument/2006/relationships/hyperlink" Target="https://www.welcometothejungle.com/en/companies/kRuADP/jobs/senior-devsecops-engineer_gb_xjmt5uvd" TargetMode="External" Id="rId26" /><Relationship Type="http://schemas.openxmlformats.org/officeDocument/2006/relationships/hyperlink" Target="https://www.welcometothejungle.com/en/companies/kRuADP/jobs/senior-cloud-security-engineer-gcp_gb_gah3asq7" TargetMode="External" Id="rId27" /><Relationship Type="http://schemas.openxmlformats.org/officeDocument/2006/relationships/hyperlink" Target="https://www.welcometothejungle.com/en/companies/fDmut1/jobs/senior-devsecops-engineer_london_ta6eyifq" TargetMode="External" Id="rId28" /><Relationship Type="http://schemas.openxmlformats.org/officeDocument/2006/relationships/hyperlink" Target="https://www.welcometothejungle.com/en/companies/JNjyxB/jobs/application-security-engineer_lisbonne_ocfz6rzv" TargetMode="External" Id="rId29" /><Relationship Type="http://schemas.openxmlformats.org/officeDocument/2006/relationships/hyperlink" Target="https://www.welcometothejungle.com/en/companies/JNjyxB/jobs/application-security-engineer_lisbonne_mon7biuj" TargetMode="External" Id="rId30" /><Relationship Type="http://schemas.openxmlformats.org/officeDocument/2006/relationships/hyperlink" Target="https://www.welcometothejungle.com/en/companies/JNjyxB/jobs/security-engineering-manager_london_eh7rs4az" TargetMode="External" Id="rId31" /><Relationship Type="http://schemas.openxmlformats.org/officeDocument/2006/relationships/hyperlink" Target="https://www.welcometothejungle.com/en/companies/xo88Lmg/jobs/technical-security-referent-engineer-f-m_bordeaux_BG_VwGNbgp" TargetMode="External" Id="rId32" /><Relationship Type="http://schemas.openxmlformats.org/officeDocument/2006/relationships/hyperlink" Target="https://brightvisiontechnologies.applytojob.com/apply/jobs/details/5fLWD5Jorw" TargetMode="External" Id="rId33" /><Relationship Type="http://schemas.openxmlformats.org/officeDocument/2006/relationships/hyperlink" Target="https://brightvisiontechnologies.applytojob.com/apply/jobs/details/gr9DoHX8B6" TargetMode="External" Id="rId34" /><Relationship Type="http://schemas.openxmlformats.org/officeDocument/2006/relationships/hyperlink" Target="https://brightvisiontechnologies.applytojob.com/apply/jobs/details/1k8cUgXgp6" TargetMode="External" Id="rId35" /><Relationship Type="http://schemas.openxmlformats.org/officeDocument/2006/relationships/hyperlink" Target="https://electrogrup.applytojob.com/apply/jobs/details/XU0HhNMQJg" TargetMode="External" Id="rId36" /><Relationship Type="http://schemas.openxmlformats.org/officeDocument/2006/relationships/hyperlink" Target="https://electrogrup.applytojob.com/apply/jobs/details/etRl3D4zHP" TargetMode="External" Id="rId37" /><Relationship Type="http://schemas.openxmlformats.org/officeDocument/2006/relationships/hyperlink" Target="https://jobs.lever.co/pingwind/153ee20a-038f-43ce-bf21-f052a0cb62c6/apply" TargetMode="External" Id="rId38" /><Relationship Type="http://schemas.openxmlformats.org/officeDocument/2006/relationships/hyperlink" Target="https://job-boards.greenhouse.io/muonspace/jobs/5248786007" TargetMode="External" Id="rId39" /><Relationship Type="http://schemas.openxmlformats.org/officeDocument/2006/relationships/hyperlink" Target="https://jobs.ashbyhq.com/headway/d329c50f-ad6e-4b40-8544-fdd3bad53c92/application" TargetMode="External" Id="rId40" /><Relationship Type="http://schemas.openxmlformats.org/officeDocument/2006/relationships/hyperlink" Target="https://boards.greenhouse.io/guidepointsecurity/jobs/6208024004?gh_jid=6208024004" TargetMode="External" Id="rId41" /><Relationship Type="http://schemas.openxmlformats.org/officeDocument/2006/relationships/hyperlink" Target="https://pantheon.io/about/careers/detail?gh_jid=8231981" TargetMode="External" Id="rId42" /><Relationship Type="http://schemas.openxmlformats.org/officeDocument/2006/relationships/hyperlink" Target="https://www.samsara.com/company/careers/roles/8171920?gh_jid=8171920" TargetMode="External" Id="rId43" /><Relationship Type="http://schemas.openxmlformats.org/officeDocument/2006/relationships/hyperlink" Target="https://databricks.com/company/careers/open-positions/job?gh_jid=8612868002" TargetMode="External" Id="rId44" /><Relationship Type="http://schemas.openxmlformats.org/officeDocument/2006/relationships/hyperlink" Target="https://boards.greenhouse.io/guidepointsecurity/jobs/6207768004?gh_jid=6207768004" TargetMode="External" Id="rId45" /><Relationship Type="http://schemas.openxmlformats.org/officeDocument/2006/relationships/hyperlink" Target="https://www.sentinelone.com/jobs/?gh_jid=8004544003" TargetMode="External" Id="rId46" /><Relationship Type="http://schemas.openxmlformats.org/officeDocument/2006/relationships/hyperlink" Target="https://www.sentinelone.com/jobs/?gh_jid=8004543003" TargetMode="External" Id="rId47" /><Relationship Type="http://schemas.openxmlformats.org/officeDocument/2006/relationships/hyperlink" Target="https://jobs.smartrecruiters.com/Devoteam/744000151665739-senior-cybersecurity-engineer?oga=true" TargetMode="External" Id="rId48" /><Relationship Type="http://schemas.openxmlformats.org/officeDocument/2006/relationships/hyperlink" Target="https://careers.recaresolutions.com/o/lead-security-engineer-mwd/c/new" TargetMode="External" Id="rId49" /><Relationship Type="http://schemas.openxmlformats.org/officeDocument/2006/relationships/hyperlink" Target="https://jobs.smartrecruiters.com/Wabtec/3743990015637443-product-security-network-manager-m-w-d-?oga=true" TargetMode="External" Id="rId50" /><Relationship Type="http://schemas.openxmlformats.org/officeDocument/2006/relationships/hyperlink" Target="https://jobs.ashbyhq.com/thought-machine/32e446af-e8e2-43e0-90d0-d8cfbfcc0468/application" TargetMode="External" Id="rId51" /><Relationship Type="http://schemas.openxmlformats.org/officeDocument/2006/relationships/hyperlink" Target="https://jobs.ashbyhq.com/thought-machine/04cb6076-8265-44d3-9aa6-5f8a2d4e371e/application" TargetMode="External" Id="rId52" /><Relationship Type="http://schemas.openxmlformats.org/officeDocument/2006/relationships/hyperlink" Target="https://swordtechnologies.recruitee.com/o/it-operations-and-security-engineer-linuxswift/c/new" TargetMode="External" Id="rId53" /><Relationship Type="http://schemas.openxmlformats.org/officeDocument/2006/relationships/hyperlink" Target="https://job-boards.eu.greenhouse.io/veeamsoftware/jobs/4986547101" TargetMode="External" Id="rId54" /><Relationship Type="http://schemas.openxmlformats.org/officeDocument/2006/relationships/hyperlink" Target="https://job-boards.eu.greenhouse.io/veeamsoftware/jobs/4986544101" TargetMode="External" Id="rId55" /><Relationship Type="http://schemas.openxmlformats.org/officeDocument/2006/relationships/hyperlink" Target="https://job-boards.eu.greenhouse.io/veeamsoftware/jobs/4763789101" TargetMode="External" Id="rId56" /><Relationship Type="http://schemas.openxmlformats.org/officeDocument/2006/relationships/hyperlink" Target="https://www.axonius.com/company/careers/open-jobs?gh_jid=8004240003" TargetMode="External" Id="rId57" /><Relationship Type="http://schemas.openxmlformats.org/officeDocument/2006/relationships/hyperlink" Target="https://jobs.smartrecruiters.com/LACROIX1/744000151579557-security-architect-m-w-d-?oga=true" TargetMode="External" Id="rId58" /><Relationship Type="http://schemas.openxmlformats.org/officeDocument/2006/relationships/hyperlink" Target="https://jobs.smartrecruiters.com/Inetum2/744000151573629-cybersecurity-engineer?oga=true" TargetMode="External" Id="rId59" /><Relationship Type="http://schemas.openxmlformats.org/officeDocument/2006/relationships/hyperlink" Target="https://betclic-group.breezy.hr/p/8f8ec99753ae01-cybersecurity-engineer-authentication-identity-payments-f-m" TargetMode="External" Id="rId60" /><Relationship Type="http://schemas.openxmlformats.org/officeDocument/2006/relationships/hyperlink" Target="https://careers-usfintech.icims.com/jobs/2409/lead%2c-security-engineer-v%26cm/job?in_iframe=1" TargetMode="External" Id="rId61" /><Relationship Type="http://schemas.openxmlformats.org/officeDocument/2006/relationships/hyperlink" Target="https://jobs.ashbyhq.com/runway-ml/0c750d2f-f894-4c8d-8b47-f03ddbb794a6/application" TargetMode="External" Id="rId62" /><Relationship Type="http://schemas.openxmlformats.org/officeDocument/2006/relationships/hyperlink" Target="https://www.welcometothejungle.com/en/companies/lrZsGX/jobs/senior-security-architecture-director_dublin_lvvewbyb" TargetMode="External" Id="rId63" /><Relationship Type="http://schemas.openxmlformats.org/officeDocument/2006/relationships/hyperlink" Target="https://www.welcometothejungle.com/en/companies/ZB4iFN/jobs/security-engineer_amsterdam_gacdzzgq" TargetMode="External" Id="rId64" /><Relationship Type="http://schemas.openxmlformats.org/officeDocument/2006/relationships/hyperlink" Target="https://shorepointinc.bamboohr.com/careers/973" TargetMode="External" Id="rId65" /><Relationship Type="http://schemas.openxmlformats.org/officeDocument/2006/relationships/hyperlink" Target="https://caci.eightfold.ai/careers/job/1443153658946" TargetMode="External" Id="rId66" /><Relationship Type="http://schemas.openxmlformats.org/officeDocument/2006/relationships/hyperlink" Target="https://brightvisiontechnologies.applytojob.com/apply/jobs/details/dWbVqQOoAF" TargetMode="External" Id="rId67" /><Relationship Type="http://schemas.openxmlformats.org/officeDocument/2006/relationships/hyperlink" Target="https://dashealth.applytojob.com/apply/jobs/details/biUYzO6aH9" TargetMode="External" Id="rId68" /><Relationship Type="http://schemas.openxmlformats.org/officeDocument/2006/relationships/hyperlink" Target="https://careers.mastercard.com/job/R-291205" TargetMode="External" Id="rId69" /><Relationship Type="http://schemas.openxmlformats.org/officeDocument/2006/relationships/hyperlink" Target="https://jobs.msd.com/job/R419138" TargetMode="External" Id="rId70" /><Relationship Type="http://schemas.openxmlformats.org/officeDocument/2006/relationships/hyperlink" Target="https://jobs.ashbyhq.com/mazedesign/9cc1aa89-faba-4610-86cb-b3c16a04a7f3/application" TargetMode="External" Id="rId71" /><Relationship Type="http://schemas.openxmlformats.org/officeDocument/2006/relationships/hyperlink" Target="https://job-boards.greenhouse.io/alphasense/jobs/8839934002" TargetMode="External" Id="rId72" /><Relationship Type="http://schemas.openxmlformats.org/officeDocument/2006/relationships/hyperlink" Target="https://job-boards.greenhouse.io/alphasense/jobs/8839906002" TargetMode="External" Id="rId73" /><Relationship Type="http://schemas.openxmlformats.org/officeDocument/2006/relationships/hyperlink" Target="https://job-boards.greenhouse.io/alphasense/jobs/8839604002" TargetMode="External" Id="rId74" /><Relationship Type="http://schemas.openxmlformats.org/officeDocument/2006/relationships/hyperlink" Target="https://jobs.ashbyhq.com/eightsleep/74b90c13-fe64-4bcd-9b5e-ebad6b5b4570/application" TargetMode="External" Id="rId75" /><Relationship Type="http://schemas.openxmlformats.org/officeDocument/2006/relationships/hyperlink" Target="https://jobs.lever.co/pingwind/5995aab6-1b06-45f9-9185-313e4b503fff/apply" TargetMode="External" Id="rId76" /><Relationship Type="http://schemas.openxmlformats.org/officeDocument/2006/relationships/hyperlink" Target="https://jobs.lever.co/shieldai/57461bb3-9853-43d3-b2aa-f4b9e637fd41/apply" TargetMode="External" Id="rId77" /><Relationship Type="http://schemas.openxmlformats.org/officeDocument/2006/relationships/hyperlink" Target="https://www.welcometothejungle.com/en/companies/dPbt3W/jobs/senior-devsecops-engineer_warsaw_kujeofhy" TargetMode="External" Id="rId78" /><Relationship Type="http://schemas.openxmlformats.org/officeDocument/2006/relationships/hyperlink" Target="https://jobs.smartrecruiters.com/Ramboll3/744000151363065-ot-security-engineer?oga=true" TargetMode="External" Id="rId79" /><Relationship Type="http://schemas.openxmlformats.org/officeDocument/2006/relationships/hyperlink" Target="https://litit.recruitee.com/o/german-speaking-security-engineer/c/new" TargetMode="External" Id="rId80" /><Relationship Type="http://schemas.openxmlformats.org/officeDocument/2006/relationships/hyperlink" Target="https://www.form3.tech/careers/vacancies/8836482002?gh_jid=8836482002" TargetMode="External" Id="rId81" /><Relationship Type="http://schemas.openxmlformats.org/officeDocument/2006/relationships/hyperlink" Target="https://jobs.ashbyhq.com/nord-security/d3457664-ad58-43c0-bc37-e4c55302849c/application" TargetMode="External" Id="rId82" /><Relationship Type="http://schemas.openxmlformats.org/officeDocument/2006/relationships/hyperlink" Target="https://jobs.smartrecruiters.com/HaufeGroup/744000151310339-web-app-security-engineer-d-m-w-remote?oga=true" TargetMode="External" Id="rId83" /><Relationship Type="http://schemas.openxmlformats.org/officeDocument/2006/relationships/hyperlink" Target="https://jobs.lever.co/jobgether/4fafd06e-3485-4474-b754-c835042e319a/apply" TargetMode="External" Id="rId84" /><Relationship Type="http://schemas.openxmlformats.org/officeDocument/2006/relationships/hyperlink" Target="https://brightvisiontechnologies.applytojob.com/apply/jobs/details/KuvnK59p4a" TargetMode="External" Id="rId85" /><Relationship Type="http://schemas.openxmlformats.org/officeDocument/2006/relationships/hyperlink" Target="https://brightvisiontechnologies.applytojob.com/apply/jobs/details/NV0FdJgrVA" TargetMode="External" Id="rId86" /><Relationship Type="http://schemas.openxmlformats.org/officeDocument/2006/relationships/hyperlink" Target="https://brightvisiontechnologies.applytojob.com/apply/jobs/details/8mmKLsASH0" TargetMode="External" Id="rId87" /><Relationship Type="http://schemas.openxmlformats.org/officeDocument/2006/relationships/hyperlink" Target="https://careers.cencora.com/job/R2610725" TargetMode="External" Id="rId88" /><Relationship Type="http://schemas.openxmlformats.org/officeDocument/2006/relationships/hyperlink" Target="https://www.welcometothejungle.com/en/companies/Np0EcE/jobs/senior-security-engineer-detection-response_london_ilsacq2l" TargetMode="External" Id="rId89" /><Relationship Type="http://schemas.openxmlformats.org/officeDocument/2006/relationships/hyperlink" Target="https://boards.greenhouse.io/guidepointsecurity/jobs/6205784004?gh_jid=6205784004" TargetMode="External" Id="rId90" /><Relationship Type="http://schemas.openxmlformats.org/officeDocument/2006/relationships/hyperlink" Target="https://jobs.ashbyhq.com/writer/a1d463ea-6139-495b-8c64-81acecc22f6f/application" TargetMode="External" Id="rId91" /><Relationship Type="http://schemas.openxmlformats.org/officeDocument/2006/relationships/hyperlink" Target="https://jobs.ashbyhq.com/writer/a8f25618-87b1-4475-bf94-d09f76b9c1fd/application" TargetMode="External" Id="rId92" /><Relationship Type="http://schemas.openxmlformats.org/officeDocument/2006/relationships/hyperlink" Target="https://job-boards.greenhouse.io/censys/jobs/8541287002" TargetMode="External" Id="rId93" /><Relationship Type="http://schemas.openxmlformats.org/officeDocument/2006/relationships/hyperlink" Target="https://job-boards.greenhouse.io/bloomreach/jobs/8211026" TargetMode="External" Id="rId94" /><Relationship Type="http://schemas.openxmlformats.org/officeDocument/2006/relationships/hyperlink" Target="https://job-boards.greenhouse.io/skyepointdecisionsinc/jobs/4415215009" TargetMode="External" Id="rId95" /><Relationship Type="http://schemas.openxmlformats.org/officeDocument/2006/relationships/hyperlink" Target="https://www.klaviyo.com/careers/jobs/7994067003?gh_jid=7994067003" TargetMode="External" Id="rId96" /><Relationship Type="http://schemas.openxmlformats.org/officeDocument/2006/relationships/hyperlink" Target="https://job-boards.greenhouse.io/skyepointdecisionsinc/jobs/4415190009" TargetMode="External" Id="rId97" /><Relationship Type="http://schemas.openxmlformats.org/officeDocument/2006/relationships/hyperlink" Target="https://job-boards.greenhouse.io/quanata/jobs/6205204004" TargetMode="External" Id="rId98" /><Relationship Type="http://schemas.openxmlformats.org/officeDocument/2006/relationships/hyperlink" Target="https://jobs.smartrecruiters.com/AECOM2/744000151073879-lead-devsecops-engineer?oga=true" TargetMode="External" Id="rId99" /><Relationship Type="http://schemas.openxmlformats.org/officeDocument/2006/relationships/hyperlink" Target="https://marex.breezy.hr/p/c440218ba72501-security-engineer" TargetMode="External" Id="rId100" /><Relationship Type="http://schemas.openxmlformats.org/officeDocument/2006/relationships/hyperlink" Target="https://jobs.ashbyhq.com/miovision/002b55dc-a82d-4e28-a4a9-b137b44b1e5a/application" TargetMode="External" Id="rId101" /><Relationship Type="http://schemas.openxmlformats.org/officeDocument/2006/relationships/hyperlink" Target="https://jobs.ashbyhq.com/kin/c50d549c-24af-4f89-a449-62110b25fc0d/application" TargetMode="External" Id="rId102" /><Relationship Type="http://schemas.openxmlformats.org/officeDocument/2006/relationships/hyperlink" Target="https://www.welcometothejungle.com/en/companies/oGmK9Lp/jobs/ingenieure-ingenieur-cloud-security-stage_nancy" TargetMode="External" Id="rId103" /><Relationship Type="http://schemas.openxmlformats.org/officeDocument/2006/relationships/hyperlink" Target="https://www.welcometothejungle.com/en/companies/oGmK9Lp/jobs/ingenieure-ingenieur-cloud-security-stage_schiltigheim" TargetMode="External" Id="rId104" /><Relationship Type="http://schemas.openxmlformats.org/officeDocument/2006/relationships/hyperlink" Target="https://www.welcometothejungle.com/en/companies/oGmK9Lp/jobs/ingenieure-ingenieur-cloud-security-stage_lille" TargetMode="External" Id="rId105" /><Relationship Type="http://schemas.openxmlformats.org/officeDocument/2006/relationships/hyperlink" Target="https://jobs.smartrecruiters.com/EVB/744000150977099-cyber-security-engineer?oga=true" TargetMode="External" Id="rId106" /><Relationship Type="http://schemas.openxmlformats.org/officeDocument/2006/relationships/hyperlink" Target="https://www.samsara.com/company/careers/roles/8212787?gh_jid=8212787" TargetMode="External" Id="rId107" /><Relationship Type="http://schemas.openxmlformats.org/officeDocument/2006/relationships/hyperlink" Target="https://www.qualtrics.com/careers/us/en/job/8213878?gh_jid=8213878" TargetMode="External" Id="rId108" /><Relationship Type="http://schemas.openxmlformats.org/officeDocument/2006/relationships/hyperlink" Target="https://www.sentinelone.com/jobs/?gh_jid=7999397003" TargetMode="External" Id="rId109" /><Relationship Type="http://schemas.openxmlformats.org/officeDocument/2006/relationships/hyperlink" Target="https://www.sentinelone.com/jobs/?gh_jid=7999396003" TargetMode="External" Id="rId110" /><Relationship Type="http://schemas.openxmlformats.org/officeDocument/2006/relationships/hyperlink" Target="https://www.sentinelone.com/jobs/?gh_jid=7999395003" TargetMode="External" Id="rId111" /><Relationship Type="http://schemas.openxmlformats.org/officeDocument/2006/relationships/hyperlink" Target="https://www.sentinelone.com/jobs/?gh_jid=7999393003" TargetMode="External" Id="rId112" /><Relationship Type="http://schemas.openxmlformats.org/officeDocument/2006/relationships/hyperlink" Target="https://www.sentinelone.com/jobs/?gh_jid=7999391003" TargetMode="External" Id="rId113" /><Relationship Type="http://schemas.openxmlformats.org/officeDocument/2006/relationships/hyperlink" Target="https://www.welcometothejungle.com/en/companies/n4VFga/jobs/product-security-engineer_gb_aiiiprtu" TargetMode="External" Id="rId114" /><Relationship Type="http://schemas.openxmlformats.org/officeDocument/2006/relationships/hyperlink" Target="https://www.welcometothejungle.com/en/companies/n4VFga/jobs/senior-product-security-engineer_gb_bdlbmjse" TargetMode="External" Id="rId115" /><Relationship Type="http://schemas.openxmlformats.org/officeDocument/2006/relationships/hyperlink" Target="https://www.welcometothejungle.com/en/companies/n4VFga/jobs/lead-vulnerability-management-engineer_gb_o6sx536i" TargetMode="External" Id="rId116" /><Relationship Type="http://schemas.openxmlformats.org/officeDocument/2006/relationships/hyperlink" Target="https://www.welcometothejungle.com/en/companies/n4VFga/jobs/iam-security-engineer_gb_ab6625iw" TargetMode="External" Id="rId117" /><Relationship Type="http://schemas.openxmlformats.org/officeDocument/2006/relationships/hyperlink" Target="https://www.welcometothejungle.com/en/companies/n4VFga/jobs/ai-security-research-red-team-engineer_gb_7rma57tu" TargetMode="External" Id="rId118" /><Relationship Type="http://schemas.openxmlformats.org/officeDocument/2006/relationships/hyperlink" Target="https://www.welcometothejungle.com/en/companies/lNcmq3/jobs/senior-application-security-engineer-ai_london_hatyplwl" TargetMode="External" Id="rId119" /><Relationship Type="http://schemas.openxmlformats.org/officeDocument/2006/relationships/hyperlink" Target="https://brightvisiontechnologies.applytojob.com/apply/jobs/details/HL4Aj8Adc6" TargetMode="External" Id="rId120" /><Relationship Type="http://schemas.openxmlformats.org/officeDocument/2006/relationships/hyperlink" Target="https://brightvisiontechnologies.applytojob.com/apply/jobs/details/9m8XBmUdRW" TargetMode="External" Id="rId121" /><Relationship Type="http://schemas.openxmlformats.org/officeDocument/2006/relationships/hyperlink" Target="https://careers.tdsynnex.com/job/R54091" TargetMode="External" Id="rId122" /><Relationship Type="http://schemas.openxmlformats.org/officeDocument/2006/relationships/hyperlink" Target="https://jobs.lever.co/raya/a6c56d98-cb43-42c8-8009-e229486bdfad/apply" TargetMode="External" Id="rId123" /><Relationship Type="http://schemas.openxmlformats.org/officeDocument/2006/relationships/hyperlink" Target="https://boards.greenhouse.io/guidepointsecurity/jobs/6204117004?gh_jid=6204117004" TargetMode="External" Id="rId124" /><Relationship Type="http://schemas.openxmlformats.org/officeDocument/2006/relationships/hyperlink" Target="https://jobs.ashbyhq.com/phantom/7a9e300a-14bd-489f-aad8-7d1360941e80/application" TargetMode="External" Id="rId125" /><Relationship Type="http://schemas.openxmlformats.org/officeDocument/2006/relationships/hyperlink" Target="https://jobs.ashbyhq.com/artemis/84ee5dcf-4d1d-48c7-ada0-14322a5be35d/application" TargetMode="External" Id="rId126" /><Relationship Type="http://schemas.openxmlformats.org/officeDocument/2006/relationships/hyperlink" Target="https://www.welcometothejungle.com/en/companies/yXRyW27/jobs/ingenieur-devsecops-kubernetes-elk-f-h_nantes" TargetMode="External" Id="rId127" /><Relationship Type="http://schemas.openxmlformats.org/officeDocument/2006/relationships/hyperlink" Target="https://jobs.smartrecruiters.com/GDMSI/744000150735654-principal-product-security-engineer?oga=true" TargetMode="External" Id="rId128" /><Relationship Type="http://schemas.openxmlformats.org/officeDocument/2006/relationships/hyperlink" Target="https://jobs.smartrecruiters.com/GDMSI/744000150730654-senior-product-security-engineer?oga=true" TargetMode="External" Id="rId129" /><Relationship Type="http://schemas.openxmlformats.org/officeDocument/2006/relationships/hyperlink" Target="https://jobs.smartrecruiters.com/Netcompany1/744000150716869-devsecops-engineer-freelancer-?oga=true" TargetMode="External" Id="rId130" /><Relationship Type="http://schemas.openxmlformats.org/officeDocument/2006/relationships/hyperlink" Target="https://job-boards.greenhouse.io/garnerhealth/jobs/6201112004" TargetMode="External" Id="rId131" /><Relationship Type="http://schemas.openxmlformats.org/officeDocument/2006/relationships/hyperlink" Target="https://jobs.ashbyhq.com/wetravel/dd45b468-3973-4236-8028-b02290223ba2/application" TargetMode="External" Id="rId132" /><Relationship Type="http://schemas.openxmlformats.org/officeDocument/2006/relationships/hyperlink" Target="https://jobs.smartrecruiters.com/SopraSteria1/744000150710214-software-delivery-architect-devsecops-generative-ai-?oga=true" TargetMode="External" Id="rId133" /><Relationship Type="http://schemas.openxmlformats.org/officeDocument/2006/relationships/hyperlink" Target="https://clearroute.teamtailor.com/jobs/8428265-ai-security-engineer-agentic-systems" TargetMode="External" Id="rId134" /><Relationship Type="http://schemas.openxmlformats.org/officeDocument/2006/relationships/hyperlink" Target="https://centreon.recruitee.com/o/senior-security-engineer/c/new" TargetMode="External" Id="rId135" /><Relationship Type="http://schemas.openxmlformats.org/officeDocument/2006/relationships/hyperlink" Target="https://jobs.smartrecruiters.com/PAConsulting/744000150643559-operational-technology-ot-cyber-security-architect?oga=true" TargetMode="External" Id="rId136" /><Relationship Type="http://schemas.openxmlformats.org/officeDocument/2006/relationships/hyperlink" Target="https://sumup.com/careers/positions/8644927002?gh_jid=8644927002" TargetMode="External" Id="rId137" /><Relationship Type="http://schemas.openxmlformats.org/officeDocument/2006/relationships/hyperlink" Target="https://jobs.smartrecruiters.com/SopraSteria1/744000150631999-software-delivery-architect-devsecops-generative-ai-?oga=true" TargetMode="External" Id="rId138" /><Relationship Type="http://schemas.openxmlformats.org/officeDocument/2006/relationships/hyperlink" Target="https://jobs.smartrecruiters.com/SopraSteria1/744000150631149-devsecops-specialist?oga=true" TargetMode="External" Id="rId139" /><Relationship Type="http://schemas.openxmlformats.org/officeDocument/2006/relationships/hyperlink" Target="https://jobs.lever.co/jobgether/d741059f-e2ac-4f39-bbbf-d3095a424d82/apply" TargetMode="External" Id="rId140" /><Relationship Type="http://schemas.openxmlformats.org/officeDocument/2006/relationships/hyperlink" Target="https://jobs.lever.co/jobgether/62f5704b-4f2d-4ac2-a159-6d52f7099fe1/apply" TargetMode="External" Id="rId141" /><Relationship Type="http://schemas.openxmlformats.org/officeDocument/2006/relationships/hyperlink" Target="https://jobs.lever.co/jobgether/29eea4d5-af19-47fc-864e-5ae0f6fc63f9/apply" TargetMode="External" Id="rId142" /><Relationship Type="http://schemas.openxmlformats.org/officeDocument/2006/relationships/hyperlink" Target="https://jobs.lever.co/jobgether/fa94ae3a-9a4f-42b3-8b65-554dd96b7432/apply" TargetMode="External" Id="rId143" /><Relationship Type="http://schemas.openxmlformats.org/officeDocument/2006/relationships/hyperlink" Target="https://jobs.lever.co/jobgether/0eb1a542-df6a-4a9f-b161-249b82c3074b/apply" TargetMode="External" Id="rId144" /><Relationship Type="http://schemas.openxmlformats.org/officeDocument/2006/relationships/hyperlink" Target="https://jobs.lever.co/jobgether/2bb14341-ee3d-46fe-b6f5-656c13a0b64a/apply" TargetMode="External" Id="rId145" /><Relationship Type="http://schemas.openxmlformats.org/officeDocument/2006/relationships/hyperlink" Target="https://jobs.lever.co/jobgether/7b56646c-adc8-47ad-ba77-1eab7b991198/apply" TargetMode="External" Id="rId146" /><Relationship Type="http://schemas.openxmlformats.org/officeDocument/2006/relationships/hyperlink" Target="https://jobs.lever.co/jobgether/491cbc1f-f24e-4dc9-9b88-efc2cf011339/apply" TargetMode="External" Id="rId147" /><Relationship Type="http://schemas.openxmlformats.org/officeDocument/2006/relationships/hyperlink" Target="https://jobs.lever.co/jobgether/e0e75c22-c104-469a-a998-d43091c1d647/apply" TargetMode="External" Id="rId148" /><Relationship Type="http://schemas.openxmlformats.org/officeDocument/2006/relationships/hyperlink" Target="https://www.welcometothejungle.com/en/companies/bVBkJa/jobs/architect-cloud-security-w-m-x_erfurt_ND_PlrW1dL" TargetMode="External" Id="rId149" /><Relationship Type="http://schemas.openxmlformats.org/officeDocument/2006/relationships/hyperlink" Target="https://jobs.lever.co/jobgether/fbe30ad2-74bb-496e-8901-e17786952c5d/apply" TargetMode="External" Id="rId150" /><Relationship Type="http://schemas.openxmlformats.org/officeDocument/2006/relationships/hyperlink" Target="https://brightvisiontechnologies.applytojob.com/apply/jobs/details/KgpiOylN2w" TargetMode="External" Id="rId151" /><Relationship Type="http://schemas.openxmlformats.org/officeDocument/2006/relationships/hyperlink" Target="https://careers.statestreet.com/job/R-797593" TargetMode="External" Id="rId152" /><Relationship Type="http://schemas.openxmlformats.org/officeDocument/2006/relationships/hyperlink" Target="https://jobs.msd.com/job/R395153" TargetMode="External" Id="rId153" /></Relationships>
</file>

<file path=xl/worksheets/sheet1.xml><?xml version="1.0" encoding="utf-8"?>
<worksheet xmlns="http://schemas.openxmlformats.org/spreadsheetml/2006/main">
  <sheetPr>
    <outlinePr summaryBelow="1" summaryRight="1"/>
    <pageSetUpPr/>
  </sheetPr>
  <dimension ref="A1:M154"/>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2026-09-26</t>
        </is>
      </c>
      <c r="B2" t="inlineStr">
        <is>
          <t>Recruitee</t>
        </is>
      </c>
      <c r="C2" t="inlineStr">
        <is>
          <t>Principal Product Security Engineer</t>
        </is>
      </c>
      <c r="D2" t="inlineStr">
        <is>
          <t>Amsterdam, Netherlands</t>
        </is>
      </c>
      <c r="E2" t="inlineStr">
        <is>
          <t>NL</t>
        </is>
      </c>
      <c r="F2" t="inlineStr">
        <is>
          <t>Yes</t>
        </is>
      </c>
      <c r="G2" t="inlineStr">
        <is>
          <t>Not mentioned</t>
        </is>
      </c>
      <c r="H2" t="inlineStr">
        <is>
          <t>EUR 85,000 - 100,000</t>
        </is>
      </c>
      <c r="I2" t="inlineStr">
        <is>
          <t>FULL_TIME</t>
        </is>
      </c>
      <c r="J2" t="inlineStr">
        <is>
          <t>welcometothejungle</t>
        </is>
      </c>
      <c r="K2" s="2" t="inlineStr">
        <is>
          <t>https://www.welcometothejungle.com/en/companies/5v26yu/jobs/principal-product-security-engineer_amsterdam_uf5vq2td</t>
        </is>
      </c>
      <c r="L2" t="inlineStr">
        <is>
          <t>New</t>
        </is>
      </c>
      <c r="M2"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3">
      <c r="A3" t="inlineStr">
        <is>
          <t>2026-09-26</t>
        </is>
      </c>
      <c r="B3" t="inlineStr">
        <is>
          <t>Darktrace</t>
        </is>
      </c>
      <c r="C3" t="inlineStr">
        <is>
          <t>UX/UI Product Designer (Enterprise Cybersecurity Platforms)</t>
        </is>
      </c>
      <c r="D3" t="inlineStr">
        <is>
          <t>Cambridge, United Kingdom</t>
        </is>
      </c>
      <c r="E3" t="inlineStr">
        <is>
          <t>GB</t>
        </is>
      </c>
      <c r="F3" t="inlineStr">
        <is>
          <t>Yes</t>
        </is>
      </c>
      <c r="G3" t="inlineStr">
        <is>
          <t>Not mentioned</t>
        </is>
      </c>
      <c r="H3" t="inlineStr"/>
      <c r="I3" t="inlineStr">
        <is>
          <t>FULL_TIME</t>
        </is>
      </c>
      <c r="J3" t="inlineStr">
        <is>
          <t>welcometothejungle</t>
        </is>
      </c>
      <c r="K3" s="2" t="inlineStr">
        <is>
          <t>https://www.welcometothejungle.com/en/companies/RkesdO/jobs/ux-ui-product-designer_cambridge_l6znjet3</t>
        </is>
      </c>
      <c r="L3" t="inlineStr">
        <is>
          <t>New</t>
        </is>
      </c>
      <c r="M3"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4">
      <c r="A4" t="inlineStr">
        <is>
          <t>2026-09-25</t>
        </is>
      </c>
      <c r="B4" t="inlineStr">
        <is>
          <t>squads</t>
        </is>
      </c>
      <c r="C4" t="inlineStr">
        <is>
          <t>Security Engineer</t>
        </is>
      </c>
      <c r="D4" t="inlineStr">
        <is>
          <t>Remote | North America or Europe</t>
        </is>
      </c>
      <c r="E4" t="inlineStr">
        <is>
          <t>Not specified</t>
        </is>
      </c>
      <c r="F4" t="inlineStr">
        <is>
          <t>Yes</t>
        </is>
      </c>
      <c r="G4" t="inlineStr">
        <is>
          <t>Not mentioned</t>
        </is>
      </c>
      <c r="H4" t="inlineStr">
        <is>
          <t>$175K – $220K • Offers Equity</t>
        </is>
      </c>
      <c r="I4" t="inlineStr">
        <is>
          <t>FULL_TIME</t>
        </is>
      </c>
      <c r="J4" t="inlineStr">
        <is>
          <t>ashby</t>
        </is>
      </c>
      <c r="K4" s="2" t="inlineStr">
        <is>
          <t>https://jobs.ashbyhq.com/squads/73a2c6df-234e-4d82-8977-67530c2be3eb/application</t>
        </is>
      </c>
      <c r="L4" t="inlineStr">
        <is>
          <t>New</t>
        </is>
      </c>
      <c r="M4"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5">
      <c r="A5" t="inlineStr">
        <is>
          <t>2026-09-25</t>
        </is>
      </c>
      <c r="B5" t="inlineStr">
        <is>
          <t>stripe</t>
        </is>
      </c>
      <c r="C5" t="inlineStr">
        <is>
          <t>Offensive Security Engineer</t>
        </is>
      </c>
      <c r="D5" t="inlineStr">
        <is>
          <t>US - Remote</t>
        </is>
      </c>
      <c r="E5" t="inlineStr">
        <is>
          <t>Not specified</t>
        </is>
      </c>
      <c r="F5" t="inlineStr">
        <is>
          <t>Yes</t>
        </is>
      </c>
      <c r="G5" t="inlineStr">
        <is>
          <t>Not mentioned</t>
        </is>
      </c>
      <c r="H5" t="inlineStr"/>
      <c r="I5" t="inlineStr"/>
      <c r="J5" t="inlineStr">
        <is>
          <t>greenhouse</t>
        </is>
      </c>
      <c r="K5" s="2" t="inlineStr">
        <is>
          <t>https://stripe.com/jobs/search?gh_jid=8233889</t>
        </is>
      </c>
      <c r="L5" t="inlineStr">
        <is>
          <t>New</t>
        </is>
      </c>
      <c r="M5"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6">
      <c r="A6" t="inlineStr">
        <is>
          <t>2026-09-25</t>
        </is>
      </c>
      <c r="B6" t="inlineStr">
        <is>
          <t>the browser company</t>
        </is>
      </c>
      <c r="C6" t="inlineStr">
        <is>
          <t>Staff Security Researcher, Offensive AI</t>
        </is>
      </c>
      <c r="D6" t="inlineStr">
        <is>
          <t>Remote - North America</t>
        </is>
      </c>
      <c r="E6" t="inlineStr">
        <is>
          <t>Not specified</t>
        </is>
      </c>
      <c r="F6" t="inlineStr">
        <is>
          <t>Yes</t>
        </is>
      </c>
      <c r="G6" t="inlineStr">
        <is>
          <t>Not mentioned</t>
        </is>
      </c>
      <c r="H6" t="inlineStr"/>
      <c r="I6" t="inlineStr">
        <is>
          <t>FULL_TIME</t>
        </is>
      </c>
      <c r="J6" t="inlineStr">
        <is>
          <t>ashby</t>
        </is>
      </c>
      <c r="K6" s="2" t="inlineStr">
        <is>
          <t>https://jobs.ashbyhq.com/the%20browser%20company/22d648bd-d66e-4a70-87e7-e3948a00b22c/application</t>
        </is>
      </c>
      <c r="L6" t="inlineStr">
        <is>
          <t>New</t>
        </is>
      </c>
      <c r="M6"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7">
      <c r="A7" t="inlineStr">
        <is>
          <t>2026-09-25</t>
        </is>
      </c>
      <c r="B7" t="inlineStr">
        <is>
          <t>geotab</t>
        </is>
      </c>
      <c r="C7" t="inlineStr">
        <is>
          <t>Product Security Specialist</t>
        </is>
      </c>
      <c r="D7" t="inlineStr">
        <is>
          <t>Oakville, Ontario - Canada</t>
        </is>
      </c>
      <c r="E7" t="inlineStr">
        <is>
          <t>CA</t>
        </is>
      </c>
      <c r="F7" t="inlineStr">
        <is>
          <t>No</t>
        </is>
      </c>
      <c r="G7" t="inlineStr">
        <is>
          <t>Not mentioned</t>
        </is>
      </c>
      <c r="H7" t="inlineStr"/>
      <c r="I7" t="inlineStr"/>
      <c r="J7" t="inlineStr">
        <is>
          <t>greenhouse</t>
        </is>
      </c>
      <c r="K7" s="2" t="inlineStr">
        <is>
          <t>https://job-boards.greenhouse.io/geotab/jobs/5370278008</t>
        </is>
      </c>
      <c r="L7" t="inlineStr">
        <is>
          <t>New</t>
        </is>
      </c>
      <c r="M7"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8">
      <c r="A8" t="inlineStr">
        <is>
          <t>2026-09-25</t>
        </is>
      </c>
      <c r="B8" t="inlineStr">
        <is>
          <t>thought-machine</t>
        </is>
      </c>
      <c r="C8" t="inlineStr">
        <is>
          <t>Security Engineering Manager</t>
        </is>
      </c>
      <c r="D8" t="inlineStr">
        <is>
          <t>United Kingdom, London</t>
        </is>
      </c>
      <c r="E8" t="inlineStr">
        <is>
          <t>GB</t>
        </is>
      </c>
      <c r="F8" t="inlineStr">
        <is>
          <t>Yes</t>
        </is>
      </c>
      <c r="G8" t="inlineStr">
        <is>
          <t>Not mentioned</t>
        </is>
      </c>
      <c r="H8" t="inlineStr"/>
      <c r="I8" t="inlineStr">
        <is>
          <t>FULL_TIME</t>
        </is>
      </c>
      <c r="J8" t="inlineStr">
        <is>
          <t>ashby</t>
        </is>
      </c>
      <c r="K8" s="2" t="inlineStr">
        <is>
          <t>https://jobs.ashbyhq.com/thought-machine/5b23aa65-c668-45cb-8736-583710b29a0b/application</t>
        </is>
      </c>
      <c r="L8" t="inlineStr">
        <is>
          <t>New</t>
        </is>
      </c>
      <c r="M8"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9">
      <c r="A9" t="inlineStr">
        <is>
          <t>2026-09-25</t>
        </is>
      </c>
      <c r="B9" t="inlineStr">
        <is>
          <t>tenex</t>
        </is>
      </c>
      <c r="C9" t="inlineStr">
        <is>
          <t>Cloud Security Specialist-EMEA</t>
        </is>
      </c>
      <c r="D9" t="inlineStr">
        <is>
          <t>Remote-United Kingdom</t>
        </is>
      </c>
      <c r="E9" t="inlineStr">
        <is>
          <t>GB</t>
        </is>
      </c>
      <c r="F9" t="inlineStr">
        <is>
          <t>Yes</t>
        </is>
      </c>
      <c r="G9" t="inlineStr">
        <is>
          <t>Not mentioned</t>
        </is>
      </c>
      <c r="H9" t="inlineStr"/>
      <c r="I9" t="inlineStr">
        <is>
          <t>FULL_TIME</t>
        </is>
      </c>
      <c r="J9" t="inlineStr">
        <is>
          <t>ashby</t>
        </is>
      </c>
      <c r="K9" s="2" t="inlineStr">
        <is>
          <t>https://jobs.ashbyhq.com/tenex/e09fc963-6562-483d-b42e-ad1e1345d3a7/application</t>
        </is>
      </c>
      <c r="L9" t="inlineStr">
        <is>
          <t>New</t>
        </is>
      </c>
      <c r="M9" t="inlineStr">
        <is>
          <t>**Location:** London or UAE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10">
      <c r="A10" t="inlineStr">
        <is>
          <t>2026-09-25</t>
        </is>
      </c>
      <c r="B10" t="inlineStr">
        <is>
          <t>sportradar</t>
        </is>
      </c>
      <c r="C10" t="inlineStr">
        <is>
          <t>Lead DevSecOps Security Engineer</t>
        </is>
      </c>
      <c r="D10" t="inlineStr">
        <is>
          <t>Warsaw, pl</t>
        </is>
      </c>
      <c r="E10" t="inlineStr">
        <is>
          <t>PL</t>
        </is>
      </c>
      <c r="F10" t="inlineStr">
        <is>
          <t>No</t>
        </is>
      </c>
      <c r="G10" t="inlineStr">
        <is>
          <t>Not mentioned</t>
        </is>
      </c>
      <c r="H10" t="inlineStr"/>
      <c r="I10" t="inlineStr">
        <is>
          <t>FULL_TIME</t>
        </is>
      </c>
      <c r="J10" t="inlineStr">
        <is>
          <t>smartrecruiters</t>
        </is>
      </c>
      <c r="K10" s="2" t="inlineStr">
        <is>
          <t>https://jobs.smartrecruiters.com/Sportradar/744000151864689-lead-devsecops-security-engineer?oga=true</t>
        </is>
      </c>
      <c r="L10" t="inlineStr">
        <is>
          <t>New</t>
        </is>
      </c>
      <c r="M10"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11">
      <c r="A11" t="inlineStr">
        <is>
          <t>2026-09-25</t>
        </is>
      </c>
      <c r="B11" t="inlineStr">
        <is>
          <t>millgroupinc</t>
        </is>
      </c>
      <c r="C11" t="inlineStr">
        <is>
          <t>Cybersecurity Engineer – DevSecOps</t>
        </is>
      </c>
      <c r="D11" t="inlineStr">
        <is>
          <t>US-Remote</t>
        </is>
      </c>
      <c r="E11" t="inlineStr">
        <is>
          <t>Not specified</t>
        </is>
      </c>
      <c r="F11" t="inlineStr">
        <is>
          <t>Yes</t>
        </is>
      </c>
      <c r="G11" t="inlineStr">
        <is>
          <t>Not mentioned</t>
        </is>
      </c>
      <c r="H11" t="inlineStr"/>
      <c r="I11" t="inlineStr"/>
      <c r="J11" t="inlineStr">
        <is>
          <t>icims</t>
        </is>
      </c>
      <c r="K11" s="2" t="inlineStr">
        <is>
          <t>https://careers-millgroupinc.icims.com/jobs/3134/cybersecurity-engineer-%e2%80%93-devsecops/job?in_iframe=1</t>
        </is>
      </c>
      <c r="L11" t="inlineStr">
        <is>
          <t>New</t>
        </is>
      </c>
      <c r="M1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2">
      <c r="A12" t="inlineStr">
        <is>
          <t>2026-09-25</t>
        </is>
      </c>
      <c r="B12" t="inlineStr">
        <is>
          <t>firstconnectinsurance</t>
        </is>
      </c>
      <c r="C12" t="inlineStr">
        <is>
          <t>Cloud Security Engineer</t>
        </is>
      </c>
      <c r="D12" t="inlineStr">
        <is>
          <t>Poland</t>
        </is>
      </c>
      <c r="E12" t="inlineStr">
        <is>
          <t>PL</t>
        </is>
      </c>
      <c r="F12" t="inlineStr">
        <is>
          <t>Yes</t>
        </is>
      </c>
      <c r="G12" t="inlineStr">
        <is>
          <t>Not mentioned</t>
        </is>
      </c>
      <c r="H12" t="inlineStr"/>
      <c r="I12" t="inlineStr"/>
      <c r="J12" t="inlineStr">
        <is>
          <t>greenhouse</t>
        </is>
      </c>
      <c r="K12" s="2" t="inlineStr">
        <is>
          <t>https://job-boards.greenhouse.io/firstconnectinsurance/jobs/5434864008</t>
        </is>
      </c>
      <c r="L12" t="inlineStr">
        <is>
          <t>New</t>
        </is>
      </c>
      <c r="M12"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Paid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13">
      <c r="A13" t="inlineStr">
        <is>
          <t>2026-09-25</t>
        </is>
      </c>
      <c r="B13" t="inlineStr">
        <is>
          <t>dashlane</t>
        </is>
      </c>
      <c r="C13" t="inlineStr">
        <is>
          <t>Staff Product Security Engineer</t>
        </is>
      </c>
      <c r="D13" t="inlineStr">
        <is>
          <t>Paris, France</t>
        </is>
      </c>
      <c r="E13" t="inlineStr">
        <is>
          <t>FR</t>
        </is>
      </c>
      <c r="F13" t="inlineStr">
        <is>
          <t>Yes</t>
        </is>
      </c>
      <c r="G13" t="inlineStr">
        <is>
          <t>Not mentioned</t>
        </is>
      </c>
      <c r="H13" t="inlineStr"/>
      <c r="I13" t="inlineStr"/>
      <c r="J13" t="inlineStr">
        <is>
          <t>greenhouse</t>
        </is>
      </c>
      <c r="K13" s="2" t="inlineStr">
        <is>
          <t>https://job-boards.greenhouse.io/dashlane/jobs/8232785</t>
        </is>
      </c>
      <c r="L13" t="inlineStr">
        <is>
          <t>New</t>
        </is>
      </c>
      <c r="M13"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4">
      <c r="A14" t="inlineStr">
        <is>
          <t>2026-09-25</t>
        </is>
      </c>
      <c r="B14" t="inlineStr">
        <is>
          <t>dashlane</t>
        </is>
      </c>
      <c r="C14" t="inlineStr">
        <is>
          <t>Senior Security Engineer</t>
        </is>
      </c>
      <c r="D14" t="inlineStr">
        <is>
          <t>Paris, France</t>
        </is>
      </c>
      <c r="E14" t="inlineStr">
        <is>
          <t>FR</t>
        </is>
      </c>
      <c r="F14" t="inlineStr">
        <is>
          <t>Yes</t>
        </is>
      </c>
      <c r="G14" t="inlineStr">
        <is>
          <t>Not mentioned</t>
        </is>
      </c>
      <c r="H14" t="inlineStr"/>
      <c r="I14" t="inlineStr"/>
      <c r="J14" t="inlineStr">
        <is>
          <t>greenhouse</t>
        </is>
      </c>
      <c r="K14" s="2" t="inlineStr">
        <is>
          <t>https://job-boards.greenhouse.io/dashlane/jobs/8139169</t>
        </is>
      </c>
      <c r="L14" t="inlineStr">
        <is>
          <t>New</t>
        </is>
      </c>
      <c r="M14"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5">
      <c r="A15" t="inlineStr">
        <is>
          <t>2026-09-25</t>
        </is>
      </c>
      <c r="B15" t="inlineStr">
        <is>
          <t>A-Gas</t>
        </is>
      </c>
      <c r="C15" t="inlineStr">
        <is>
          <t>Senior Infrastructure &amp; Cybersecurity Engineer (UK)</t>
        </is>
      </c>
      <c r="D15" t="inlineStr">
        <is>
          <t>Remote job</t>
        </is>
      </c>
      <c r="E15" t="inlineStr">
        <is>
          <t>Not specified</t>
        </is>
      </c>
      <c r="F15" t="inlineStr">
        <is>
          <t>Yes</t>
        </is>
      </c>
      <c r="G15" t="inlineStr">
        <is>
          <t>Not mentioned</t>
        </is>
      </c>
      <c r="H15" t="inlineStr"/>
      <c r="I15" t="inlineStr">
        <is>
          <t>FULL_TIME</t>
        </is>
      </c>
      <c r="J15" t="inlineStr">
        <is>
          <t>recruitee</t>
        </is>
      </c>
      <c r="K15" s="2" t="inlineStr">
        <is>
          <t>https://agaseurope.recruitee.com/o/senior-infrastructure-cybersecurity-engineer-uk/c/new</t>
        </is>
      </c>
      <c r="L15" t="inlineStr">
        <is>
          <t>New</t>
        </is>
      </c>
      <c r="M15"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16">
      <c r="A16" t="inlineStr">
        <is>
          <t>2026-09-25</t>
        </is>
      </c>
      <c r="B16" t="inlineStr">
        <is>
          <t>Microsoft</t>
        </is>
      </c>
      <c r="C16" t="inlineStr">
        <is>
          <t>Principal Security Researcher</t>
        </is>
      </c>
      <c r="D16" t="inlineStr">
        <is>
          <t>Cheltenham, England, GB</t>
        </is>
      </c>
      <c r="E16" t="inlineStr">
        <is>
          <t>GB</t>
        </is>
      </c>
      <c r="F16" t="inlineStr">
        <is>
          <t>No</t>
        </is>
      </c>
      <c r="G16" t="inlineStr">
        <is>
          <t>Not mentioned</t>
        </is>
      </c>
      <c r="H16" t="inlineStr"/>
      <c r="I16" t="inlineStr"/>
      <c r="J16" t="inlineStr">
        <is>
          <t>eightfold</t>
        </is>
      </c>
      <c r="K16" s="2" t="inlineStr">
        <is>
          <t>https://microsoft.eightfold.ai/careers/job/1970393556941425</t>
        </is>
      </c>
      <c r="L16" t="inlineStr">
        <is>
          <t>New</t>
        </is>
      </c>
      <c r="M16"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7">
      <c r="A17" t="inlineStr">
        <is>
          <t>2026-09-25</t>
        </is>
      </c>
      <c r="B17" t="inlineStr">
        <is>
          <t>Atos</t>
        </is>
      </c>
      <c r="C17" t="inlineStr">
        <is>
          <t>DevSecOps - AgentOps confirmé - H/F - Bordeaux</t>
        </is>
      </c>
      <c r="D17" t="inlineStr">
        <is>
          <t>Bordeaux, Nouvelle-Aquitaine, France</t>
        </is>
      </c>
      <c r="E17" t="inlineStr">
        <is>
          <t>FR</t>
        </is>
      </c>
      <c r="F17" t="inlineStr">
        <is>
          <t>Yes</t>
        </is>
      </c>
      <c r="G17" t="inlineStr">
        <is>
          <t>Not mentioned</t>
        </is>
      </c>
      <c r="H17" t="inlineStr"/>
      <c r="I17" t="inlineStr">
        <is>
          <t>FULL_TIME</t>
        </is>
      </c>
      <c r="J17" t="inlineStr">
        <is>
          <t>welcometothejungle</t>
        </is>
      </c>
      <c r="K17" s="2" t="inlineStr">
        <is>
          <t>https://www.welcometothejungle.com/en/companies/bKGYqPm/jobs/devsecops-agentops-confirme-h-f-bordeaux_bordeaux</t>
        </is>
      </c>
      <c r="L17" t="inlineStr">
        <is>
          <t>New</t>
        </is>
      </c>
      <c r="M17"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row r="18">
      <c r="A18" t="inlineStr">
        <is>
          <t>2026-09-25</t>
        </is>
      </c>
      <c r="B18" t="inlineStr">
        <is>
          <t>talan</t>
        </is>
      </c>
      <c r="C18" t="inlineStr">
        <is>
          <t>DevSecOps Engineer</t>
        </is>
      </c>
      <c r="D18" t="inlineStr">
        <is>
          <t>Málaga, AN, es</t>
        </is>
      </c>
      <c r="E18" t="inlineStr">
        <is>
          <t>ES</t>
        </is>
      </c>
      <c r="F18" t="inlineStr">
        <is>
          <t>Yes</t>
        </is>
      </c>
      <c r="G18" t="inlineStr">
        <is>
          <t>Not mentioned</t>
        </is>
      </c>
      <c r="H18" t="inlineStr"/>
      <c r="I18" t="inlineStr">
        <is>
          <t>FULL_TIME</t>
        </is>
      </c>
      <c r="J18" t="inlineStr">
        <is>
          <t>smartrecruiters</t>
        </is>
      </c>
      <c r="K18" s="2" t="inlineStr">
        <is>
          <t>https://jobs.smartrecruiters.com/Talan/744000151807859-devsecops-engineer?oga=true</t>
        </is>
      </c>
      <c r="L18" t="inlineStr">
        <is>
          <t>New</t>
        </is>
      </c>
      <c r="M18"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19">
      <c r="A19" t="inlineStr">
        <is>
          <t>2026-09-25</t>
        </is>
      </c>
      <c r="B19" t="inlineStr">
        <is>
          <t>sgs</t>
        </is>
      </c>
      <c r="C19" t="inlineStr">
        <is>
          <t>Senior SecOps Security Architect</t>
        </is>
      </c>
      <c r="D19" t="inlineStr">
        <is>
          <t>Madrid, MD, es</t>
        </is>
      </c>
      <c r="E19" t="inlineStr">
        <is>
          <t>ES</t>
        </is>
      </c>
      <c r="F19" t="inlineStr">
        <is>
          <t>No</t>
        </is>
      </c>
      <c r="G19" t="inlineStr">
        <is>
          <t>Not mentioned</t>
        </is>
      </c>
      <c r="H19" t="inlineStr"/>
      <c r="I19" t="inlineStr">
        <is>
          <t>FULL_TIME</t>
        </is>
      </c>
      <c r="J19" t="inlineStr">
        <is>
          <t>smartrecruiters</t>
        </is>
      </c>
      <c r="K19" s="2" t="inlineStr">
        <is>
          <t>https://jobs.smartrecruiters.com/SGS/744000151806939-senior-secops-security-architect?oga=true</t>
        </is>
      </c>
      <c r="L19" t="inlineStr">
        <is>
          <t>New</t>
        </is>
      </c>
      <c r="M19" t="inlineStr">
        <is>
          <t>As a Senior SecOps Security Architect, you will play a key role in protecting SGS's global technology landscape by combining security architecture, engineering, operational excellence and technical leadership. You will work across multiple security domains, partnering with infrastructure, cloud, networking and application teams to design, implement and optimize security controls while ensuring our security platforms operate effectively at scale. A key part of the role will be strengthening our Security Information and Event Management (SIEM) capabilities, helping improve security monitoring, log management, detection engineering, alerting and incident investigation across our global environment. This position offers a rare opportunity to combine architecture, project work, technical ownership, automation and operational security in a truly global environment. What You'll Do Security Architecture &amp; Engineering Design and improve enterprise security controls, technical standards and security baselines. Define security requirements for new infrastructure, cloud and application initiatives. Contribute to security architecture decisions, risk mitigation and security-by-design across projects. Security Platform &amp; SIEM Ownership Own and continuously improve key security platforms, including CrowdStrike Falcon / NG SIEM, Netskope, Cisco Umbrella and F5 WAF . Strengthen SIEM capabilities across log ingestion, correlation, alerting, dashboards and security monitoring use cases. Develop and optimize detection rules and integrate security data from endpoint, cloud, identity, network and application environments. Work with SOC teams to improve detection coverage, reduce false positives and enhance overall monitoring effectiveness. Security Operations Support incident response, threat detection, threat hunting and security investigations. Troubleshoot security alerts and contribute to remediation, forensic analysis and root cause investigations. Identify gaps in controls, monitoring or detection capabilities and drive technical improvements. Innovation, Automation &amp; Governance Automate security processes and identify opportunities to improve operational efficiency. Evaluate new cybersecurity technologies and contribute to PoCs and solution assessments. Maintain security documentation, runbooks and operational procedures. Support audit and compliance activities where required.
8+ years of experience in cybersecurity, security engineering, SecOps or a related field. Strong hands-on experience with SIEM , security monitoring and incident response. Experience with security architecture, engineering and enterprise security platforms. Solid knowledge of endpoint, network, cloud and identity security. Experience working in large, complex or international IT environments. Experience with technologies such as CrowdStrike Falcon / NG SIEM, Netskope, Cisco Umbrella, F5 WAF, Palo Alto, Microsoft Sentinel, Splunk, Azure Security or Microsoft 365 Security would be highly valuable. You are hands-on, pragmatic and comfortable working independently while collaborating with global technical teams. Relevant certifications such as CISSP, CCSP, Microsoft Security, CrowdStrike or Palo Alto are beneficial but not essential.
Why SGS? Join a globally recognized and stable company, a leader in the Testing, Inspection, and Certification (TIC) industry. Enjoy a flexible schedule and hybrid work model Access continuous learning opportunities through SGS University and Campus. Collaborate in a multinational environment with colleagues from various continents. Benefit from a comprehensive benefits platform. Apply Now : At SGS, we are committed to fostering an open, friendly, and supportive culture that thrives on teamwork. We value diversity and provide endless opportunities to learn, grow your expertise, and fulfill your potential. Apply now to join our motivated and dynamic team!
SGS is the world’s leading Testing, Inspection and Certification company. We operate a network of over 2,500 laboratories and business facilities across 115 countries , supported by a team of over 100,000 dedicated professionals . With more than 145 years of service excellence , we combine the precision and accuracy that define Swiss companies to help organizations achieve t he highest standards of quality, compliance and sustainability. Our brand promise – “when you need to be sure” – underscores our commitment to trust, integrity and reliability , enabling businesses to thrive with confidence . We proudly deliver our expert services through the SGS name and a portfolio of trusted specialized brands , including Applied Technical Services , Brightsight , Bluesign and Nutrasource .</t>
        </is>
      </c>
    </row>
    <row r="20">
      <c r="A20" t="inlineStr">
        <is>
          <t>2026-09-25</t>
        </is>
      </c>
      <c r="B20" t="inlineStr">
        <is>
          <t>capco</t>
        </is>
      </c>
      <c r="C20" t="inlineStr">
        <is>
          <t>DevSecOps Engineer (AWS/Azure)</t>
        </is>
      </c>
      <c r="D20" t="inlineStr">
        <is>
          <t>Poland</t>
        </is>
      </c>
      <c r="E20" t="inlineStr">
        <is>
          <t>PL</t>
        </is>
      </c>
      <c r="F20" t="inlineStr">
        <is>
          <t>Yes</t>
        </is>
      </c>
      <c r="G20" t="inlineStr">
        <is>
          <t>Not mentioned</t>
        </is>
      </c>
      <c r="H20" t="inlineStr"/>
      <c r="I20" t="inlineStr"/>
      <c r="J20" t="inlineStr">
        <is>
          <t>greenhouse</t>
        </is>
      </c>
      <c r="K20" s="2" t="inlineStr">
        <is>
          <t>https://job-boards.greenhouse.io/capco/jobs/8232670</t>
        </is>
      </c>
      <c r="L20" t="inlineStr">
        <is>
          <t>New</t>
        </is>
      </c>
      <c r="M20" t="inlineStr">
        <is>
          <t>**CAPCO POLAND**
**\*We are looking for Poland based candidate.**
At **Capco Poland,** we’re not just another consultancy - we’re the spark behind digital transformation in the financial world. As a global leader in technology and management consulting, we thrive on helping clients tackle the toughest challenges across banking, payments, capital markets, wealth, and asset management.
**Role Overview**
We are looking for a **DevSecOps Engineer** to provide support for our client in the insurance sector, helping embed security into cloud infrastructure and delivery processes. You will work across AWS and Azure, combining Infrastructure as Code, automation, CI/CD security, and developer enablement to build secure-by-default, scalable cloud environments.
**Key Responsibilities**
- Policy-as-Code &amp; Guardrails: Write, test, and deploy automated policy guardrails using Infrastructure as Code (IaC) linting and scanning tools (e.g., Checkov, Tfsec, OPA/Rego) to catch misconfigurations before they reach production.
- Multi-Cloud Automation: Build and manage highly available infrastructure across AWS and Azure using Infrastructure as Code (Terraform).
- Security Product Deployment: Automate the baking of EDR agents, vulnerability scanners, and monitoring tools into base machine images (AMIs, Azure Golden Images) and containerized base environments reps. Develop software distribution solution with cloud native tooling (Azure extension, AWS SSM)
- Developer Enablement: Serve as a bridge between Security and Engineering, providing developer-friendly remediation guidance and creating reusable, secure-by-default code templates (Terraform modules, Helm charts).
**Required Skills &amp; Qualifications**
- Experience: 3+ years in a cloud operations or infrastructure role managing production environments in both AWS and Azure.
- Tools: Deep familiarity with Terraform and scripting languages (Python, Bash, or PowerShell).
- DevSecOps &amp; CI/CD Pipelines: Deep, practical experience constructing and securing automated build/release pipelines at scale.
- Multi-Cloud Platforms: Hands-on engineering experience configuring native security services and access controls in both AWS and Azure.
- Infrastructure as Code (IaC): Advanced proficiency with Terraform or cloud-native tooling (Bicep, CloudFormation), focusing on modular design and immutable infrastructure)
**We offer a flexible collaboration model based on a B2B contract, with the opportunity to work on diverse projects.**
#LI-REMOTE</t>
        </is>
      </c>
    </row>
    <row r="21">
      <c r="A21" t="inlineStr">
        <is>
          <t>2026-09-25</t>
        </is>
      </c>
      <c r="B21" t="inlineStr">
        <is>
          <t>Capgemini</t>
        </is>
      </c>
      <c r="C21" t="inlineStr">
        <is>
          <t>Ingénieure / Ingénieur DevSecOps</t>
        </is>
      </c>
      <c r="D21" t="inlineStr">
        <is>
          <t>Saint-Pierre-de-Chandieu, Auvergne-Rhone-Alpes, France</t>
        </is>
      </c>
      <c r="E21" t="inlineStr">
        <is>
          <t>FR</t>
        </is>
      </c>
      <c r="F21" t="inlineStr">
        <is>
          <t>Yes</t>
        </is>
      </c>
      <c r="G21" t="inlineStr">
        <is>
          <t>Not mentioned</t>
        </is>
      </c>
      <c r="H21" t="inlineStr"/>
      <c r="I21" t="inlineStr">
        <is>
          <t>INTERN</t>
        </is>
      </c>
      <c r="J21" t="inlineStr">
        <is>
          <t>welcometothejungle</t>
        </is>
      </c>
      <c r="K21" s="2" t="inlineStr">
        <is>
          <t>https://www.welcometothejungle.com/en/companies/oGmK9Lp/jobs/ingenieure-ingenieur-devsecops_lyon</t>
        </is>
      </c>
      <c r="L21" t="inlineStr">
        <is>
          <t>New</t>
        </is>
      </c>
      <c r="M21"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22">
      <c r="A22" t="inlineStr">
        <is>
          <t>2026-09-25</t>
        </is>
      </c>
      <c r="B22" t="inlineStr">
        <is>
          <t>pingwind</t>
        </is>
      </c>
      <c r="C22" t="inlineStr">
        <is>
          <t>DevSecOps Engineer</t>
        </is>
      </c>
      <c r="D22" t="inlineStr">
        <is>
          <t>Remote</t>
        </is>
      </c>
      <c r="E22" t="inlineStr">
        <is>
          <t>Not specified</t>
        </is>
      </c>
      <c r="F22" t="inlineStr">
        <is>
          <t>Yes</t>
        </is>
      </c>
      <c r="G22" t="inlineStr">
        <is>
          <t>Not mentioned</t>
        </is>
      </c>
      <c r="H22" t="inlineStr"/>
      <c r="I22" t="inlineStr">
        <is>
          <t>FULL_TIME</t>
        </is>
      </c>
      <c r="J22" t="inlineStr">
        <is>
          <t>lever</t>
        </is>
      </c>
      <c r="K22" s="2" t="inlineStr">
        <is>
          <t>https://jobs.lever.co/pingwind/31c825cd-d084-4079-864d-832183080833/apply</t>
        </is>
      </c>
      <c r="L22" t="inlineStr">
        <is>
          <t>New</t>
        </is>
      </c>
      <c r="M22"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DevSecOps experience of which at least 5 years are of Cybersecurity and Cloud Security experience at a large Government agency similar in size/scope to GSA, IRS, DoD or VA.  
**Description**
PingWind is seeking a highly skilled and experienced DevSecOps Engineer to join our dynamic team supporting a large Federal Government client. Apply expertise in software development, cybersecurity, cloud security, and automation to integrate security throughout the software development lifecycle. The DevSecOps Engineer will work closely with developers, security engineers, architects, and operations teams to embed security controls into development workflows and help our government client deliver secure, scalable, and resilient technology solutions.
**Responsibilities**
• Design, implement, and maintain secure CI/CD pipelines throughout the software development lifecycle.  
• Integrate and automate security tools, controls, and testing within DevOps pipelines.  
• Support containerized and cloud-native environments using secure development and deployment practices.  
• Perform and support security assessments, vulnerability management, remediation, and incident response activities.  
• Support source code repositories, Git, version control, and automated build and deployment processes.  
• Collaborate with developers, security engineers, cloud architects, and operations teams to resolve security risks.  
• Develop and maintain documentation for DevSecOps processes, pipeline configurations, and security integrations.
**Requirements**
• Minimum of 10 years of DevSecOps experience of which at least 5 years are of Cybersecurity and Cloud Security experience at a large Government agency similar in size/scope to GSA, IRS, DoD or VA.  
• Bachelor’s degree in Business Administration, Business Management, Cybersecurity, Computer Science, Information Systems, Information Assurance, Information Security, Information Resource Management, or related fields.  
• Ability to obtain and maintain required VA background investigation/suitability and system access.  
• Expertise with CI/CD pipelines, containerization, and cloud-native environments.  
• Experience integrating security tools into DevOps pipelines and automating security processes.
**Preferred Qualifications**
• VA/Federal DevSecOps experience.  
• Infrastructure-as-Code or security-as-code experience.  
• Experience with automated security testing and cloud-native security tooling
**About PingWind**  
PingWind is focused on delivering outstanding services to the federal government. We have extensive experience in the fields of cybersecurity, development, IT infrastructure, supply chain management and other professional services such as system design and continuous improvement. PingWind is an SBA certified Service-Disabled Veteran-Owned Small Business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Veterans are encouraged to apply
**Salary Range**
95K - 132K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23">
      <c r="A23" t="inlineStr">
        <is>
          <t>2026-09-25</t>
        </is>
      </c>
      <c r="B23" t="inlineStr">
        <is>
          <t>datadog</t>
        </is>
      </c>
      <c r="C23" t="inlineStr">
        <is>
          <t>Senior Application Security Engineer</t>
        </is>
      </c>
      <c r="D23" t="inlineStr">
        <is>
          <t>Paris, France</t>
        </is>
      </c>
      <c r="E23" t="inlineStr">
        <is>
          <t>FR</t>
        </is>
      </c>
      <c r="F23" t="inlineStr">
        <is>
          <t>No</t>
        </is>
      </c>
      <c r="G23" t="inlineStr">
        <is>
          <t>Not mentioned</t>
        </is>
      </c>
      <c r="H23" t="inlineStr"/>
      <c r="I23" t="inlineStr"/>
      <c r="J23" t="inlineStr">
        <is>
          <t>greenhouse</t>
        </is>
      </c>
      <c r="K23" s="2" t="inlineStr">
        <is>
          <t>https://careers.datadoghq.com/detail/8230663/?gh_jid=8230663</t>
        </is>
      </c>
      <c r="L23" t="inlineStr">
        <is>
          <t>New</t>
        </is>
      </c>
      <c r="M23" t="inlineStr">
        <is>
          <t>As a Senior Security Engineer within Application Security at Datadog, you will help secure emerging application architectures where established security patterns may not yet exist, including agentic applications, LLM-enabled products, protocol-driven tool use, and untrusted execution environments. You will establish and validate security models, requirements, and controls while partnering with product and platform teams to develop secure-by-default approaches. Your work will address evolving trust boundaries, agent identity, data access, tool permissions, and runtime behavior through threat modeling, security solutions, and practical implementation. You will have the opportunity to shape how Datadog safely supports new application paradigms and address emerging security risks before they become systemic.
*At Datadog, we place value in our office culture - the relationships and collaboration it builds and the creativity it brings to the table. We operate as a hybrid workplace to ensure our Datadogs can create a work-life harmony that best fits them.*
**What You’ll Do:**
- Define security models, requirements, and guardrails for emerging application architectures where established patterns are incomplete or do not yet exist.
- Design, implement, and validate practical security controls that reduce risk in emerging architectures and high-risk system behaviors.
- Shape how emerging systems authenticate, authorize actions, isolate workloads, and access data, applying least-privilege principles throughout.
- Partner with product, platform, Infrastructure Security, and other engineering teams to identify security gaps and embed secure-by-default requirements from early design through production.
- Lead threat modeling and security assessments for new and existing products, focusing on evolving threats, unfamiliar trust boundaries, and new interaction patterns.
- Prioritize and drive remediation of emerging security risks, including continuous security testing where it provides durable coverage, and refine security approaches as architectures and threats evolve.
**Who You Are:**
- You have 5+ years of experience in software engineering or development in a collaborative environment, with Go, Rust, or Python experience preferred.
- You have experience in security and/or infrastructure/platform engineering, with exposure to distributed systems, application platforms, or agent-based architectures.
- You have designed or implemented security controls within application infrastructure, such as authentication, authorization, API security, zero-trust networking, workload protection, sandboxing, or runtime hardening.
- You understand common application security vulnerabilities and mitigation techniques, including those relevant to LLM applications and agentic systems; familiarity with LLM frameworks and protocols such as MCP or A2A is a plus.
- You bring strong problem-solving skills and can work independently and collaboratively in ambiguous or rapidly evolving problem spaces.
- You have successfully driven security initiatives with engineering and leadership stakeholders and are committed to staying current with security practices, emerging technologies, and evolving threats.
*Datadog values people from all walks of life. We know not everyone will meet all the above qualifications on day one. That’s okay. If you’re passionate about technology and want to grow your experience, we encourage you to apply.*
**Benefits and Growth:**
- New hire stock equity (RSUs) and employee stock purchase plan (ESPP)
- Continuous professional development, product training, and career pathing
- Intradepartmental mentor and buddy program for in-house networking
- An inclusive company culture, ability to join our Community Guilds (Datadog employee resource groups)
- Access to Inclusion Talks, our internal panel discussions
- Free, global mental health benefits for employees and dependents age 6+
- Competitive global benefits
*Benefits and Growth listed above may vary based on the country of your employment and the nature of your employment with Datadog.*
#LI-Hybrid
---
**About Datadog:**
Datadog is the leading observability and security platform for the AI era, providing businesses with unified visibility across the technology stack to manage complexity at scale. It brings applications, infrastructure, data, models, and security into one place, using AI to detect and resolve issues before they impact customers. Trusted globally by Fortune 500 companies and high-growth AI leaders, Datadog enables businesses to move faster with clarity and confidence. Learn more about #DatadogLife on [Instagram](https://www.instagram.com/datadoghq/?hl=en), [LinkedIn,](https://www.linkedin.com/company/datadog) and [Datadog Learning Center.](https://learn.datadoghq.com/)
---
**Equal Opportunity at Datadog:**
Datadog is proud to offer [equal employment opportunity](https://www.eeoc.gov/sites/default/files/2023-06/22-088_EEOC_KnowYourRights6.12ScreenRdr.pdf) to everyone regardless of race, color, ancestry, religion, sex, national origin, sexual orientation, age, citizenship, marital status, disability, gender identity, veteran status, and other characteristics protected by law. We also consider qualified applicants regardless of criminal histories, consistent with legal requirements. Here are our [Candidate Legal Notices](https://www.datadoghq.com/legal/candidate-legal-notices/) for your reference.
Datadog endeavors to make our Careers Page accessible to all users. If you would like to contact us regarding the accessibility of our website or need assistance completing the application process, please complete [this form](https://docs.google.com/forms/d/e/1FAIpQLSeoJeduEZ2NdZF_65uZmWUrCM-zee7yADXX1s6Xr9zAGq8iKA/viewform). This form is for accommodation requests only and cannot be used to inquire about the status of applications.
**Privacy and AI Guidelines:**
Any information you submit to Datadog as part of your application will be processed in accordance with Datadog’s [Applicant and Candidate Privacy Notice](https://www.datadoghq.com/legal/applicant-candidate-privacy/). For information on our AI policy, please visit [Interviewing at Datadog AI Guidelines](https://www.datadoghq.com/legal/interviewing-at-datadog-ai-guidelines/).</t>
        </is>
      </c>
    </row>
    <row r="24">
      <c r="A24" t="inlineStr">
        <is>
          <t>2026-09-25</t>
        </is>
      </c>
      <c r="B24" t="inlineStr">
        <is>
          <t>Elastic</t>
        </is>
      </c>
      <c r="C24" t="inlineStr">
        <is>
          <t>Senior Information Security Infrastructure Engineer (Security Architecture - Information Security)</t>
        </is>
      </c>
      <c r="D24" t="inlineStr">
        <is>
          <t>Londres, United Kingdom</t>
        </is>
      </c>
      <c r="E24" t="inlineStr">
        <is>
          <t>GB</t>
        </is>
      </c>
      <c r="F24" t="inlineStr">
        <is>
          <t>Yes</t>
        </is>
      </c>
      <c r="G24" t="inlineStr">
        <is>
          <t>Not mentioned</t>
        </is>
      </c>
      <c r="H24" t="inlineStr"/>
      <c r="I24" t="inlineStr">
        <is>
          <t>FULL_TIME</t>
        </is>
      </c>
      <c r="J24" t="inlineStr">
        <is>
          <t>welcometothejungle</t>
        </is>
      </c>
      <c r="K24" s="2" t="inlineStr">
        <is>
          <t>https://www.welcometothejungle.com/en/companies/3UhL5w/jobs/senior-information-security-infrastructure-engineer-security-architecture-information-security_londres_ihqnvros</t>
        </is>
      </c>
      <c r="L24" t="inlineStr">
        <is>
          <t>New</t>
        </is>
      </c>
      <c r="M24"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25">
      <c r="A25" t="inlineStr">
        <is>
          <t>2026-09-25</t>
        </is>
      </c>
      <c r="B25" t="inlineStr">
        <is>
          <t>Elastic</t>
        </is>
      </c>
      <c r="C25" t="inlineStr">
        <is>
          <t>Senior Information Security Infrastructure Engineer (Security Architecture - InfoSec)</t>
        </is>
      </c>
      <c r="D25" t="inlineStr">
        <is>
          <t>Madrid, Spain</t>
        </is>
      </c>
      <c r="E25" t="inlineStr">
        <is>
          <t>ES</t>
        </is>
      </c>
      <c r="F25" t="inlineStr">
        <is>
          <t>Yes</t>
        </is>
      </c>
      <c r="G25" t="inlineStr">
        <is>
          <t>Not mentioned</t>
        </is>
      </c>
      <c r="H25" t="inlineStr">
        <is>
          <t>EUR 67,000 - 106,000</t>
        </is>
      </c>
      <c r="I25" t="inlineStr">
        <is>
          <t>FULL_TIME</t>
        </is>
      </c>
      <c r="J25" t="inlineStr">
        <is>
          <t>welcometothejungle</t>
        </is>
      </c>
      <c r="K25" s="2" t="inlineStr">
        <is>
          <t>https://www.welcometothejungle.com/en/companies/3UhL5w/jobs/senior-information-security-infrastructure-engineer-security-architecture-infosec_madrid_qdkq33ea</t>
        </is>
      </c>
      <c r="L25" t="inlineStr">
        <is>
          <t>New</t>
        </is>
      </c>
      <c r="M25"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26">
      <c r="A26" t="inlineStr">
        <is>
          <t>2026-09-25</t>
        </is>
      </c>
      <c r="B26" t="inlineStr">
        <is>
          <t>Elastic</t>
        </is>
      </c>
      <c r="C26" t="inlineStr">
        <is>
          <t>Senior Information Security Infrastructure Engineer (Security Architecture, Information Security)</t>
        </is>
      </c>
      <c r="D26" t="inlineStr">
        <is>
          <t>Ireland</t>
        </is>
      </c>
      <c r="E26" t="inlineStr">
        <is>
          <t>IE</t>
        </is>
      </c>
      <c r="F26" t="inlineStr">
        <is>
          <t>Yes</t>
        </is>
      </c>
      <c r="G26" t="inlineStr">
        <is>
          <t>Not mentioned</t>
        </is>
      </c>
      <c r="H26" t="inlineStr">
        <is>
          <t>EUR 87,300 - 138,000</t>
        </is>
      </c>
      <c r="I26" t="inlineStr">
        <is>
          <t>FULL_TIME</t>
        </is>
      </c>
      <c r="J26" t="inlineStr">
        <is>
          <t>welcometothejungle</t>
        </is>
      </c>
      <c r="K26" s="2" t="inlineStr">
        <is>
          <t>https://www.welcometothejungle.com/en/companies/3UhL5w/jobs/senior-information-security-infrastructure-engineer-security-architecture-information-security_ie_2nnaybwy</t>
        </is>
      </c>
      <c r="L26" t="inlineStr">
        <is>
          <t>New</t>
        </is>
      </c>
      <c r="M26"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27">
      <c r="A27" t="inlineStr">
        <is>
          <t>2026-09-25</t>
        </is>
      </c>
      <c r="B27" t="inlineStr">
        <is>
          <t>BUX</t>
        </is>
      </c>
      <c r="C27" t="inlineStr">
        <is>
          <t>Senior DevSecOps Engineer</t>
        </is>
      </c>
      <c r="D27" t="inlineStr">
        <is>
          <t>United Kingdom</t>
        </is>
      </c>
      <c r="E27" t="inlineStr">
        <is>
          <t>GB</t>
        </is>
      </c>
      <c r="F27" t="inlineStr">
        <is>
          <t>No</t>
        </is>
      </c>
      <c r="G27" t="inlineStr">
        <is>
          <t>Not mentioned</t>
        </is>
      </c>
      <c r="H27" t="inlineStr"/>
      <c r="I27" t="inlineStr">
        <is>
          <t>FULL_TIME</t>
        </is>
      </c>
      <c r="J27" t="inlineStr">
        <is>
          <t>welcometothejungle</t>
        </is>
      </c>
      <c r="K27" s="2" t="inlineStr">
        <is>
          <t>https://www.welcometothejungle.com/en/companies/kRuADP/jobs/senior-devsecops-engineer_gb_xjmt5uvd</t>
        </is>
      </c>
      <c r="L27" t="inlineStr">
        <is>
          <t>New</t>
        </is>
      </c>
      <c r="M27"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28">
      <c r="A28" t="inlineStr">
        <is>
          <t>2026-09-25</t>
        </is>
      </c>
      <c r="B28" t="inlineStr">
        <is>
          <t>BUX</t>
        </is>
      </c>
      <c r="C28" t="inlineStr">
        <is>
          <t>Senior Cloud Security Engineer (GCP)</t>
        </is>
      </c>
      <c r="D28" t="inlineStr">
        <is>
          <t>United Kingdom</t>
        </is>
      </c>
      <c r="E28" t="inlineStr">
        <is>
          <t>GB</t>
        </is>
      </c>
      <c r="F28" t="inlineStr">
        <is>
          <t>No</t>
        </is>
      </c>
      <c r="G28" t="inlineStr">
        <is>
          <t>Not mentioned</t>
        </is>
      </c>
      <c r="H28" t="inlineStr"/>
      <c r="I28" t="inlineStr">
        <is>
          <t>FULL_TIME</t>
        </is>
      </c>
      <c r="J28" t="inlineStr">
        <is>
          <t>welcometothejungle</t>
        </is>
      </c>
      <c r="K28" s="2" t="inlineStr">
        <is>
          <t>https://www.welcometothejungle.com/en/companies/kRuADP/jobs/senior-cloud-security-engineer-gcp_gb_gah3asq7</t>
        </is>
      </c>
      <c r="L28" t="inlineStr">
        <is>
          <t>New</t>
        </is>
      </c>
      <c r="M28"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29">
      <c r="A29" t="inlineStr">
        <is>
          <t>2026-09-25</t>
        </is>
      </c>
      <c r="B29" t="inlineStr">
        <is>
          <t>Hiya</t>
        </is>
      </c>
      <c r="C29" t="inlineStr">
        <is>
          <t>Senior DevSecOps Engineer</t>
        </is>
      </c>
      <c r="D29" t="inlineStr">
        <is>
          <t>London, United Kingdom</t>
        </is>
      </c>
      <c r="E29" t="inlineStr">
        <is>
          <t>GB</t>
        </is>
      </c>
      <c r="F29" t="inlineStr">
        <is>
          <t>Yes</t>
        </is>
      </c>
      <c r="G29" t="inlineStr">
        <is>
          <t>Not mentioned</t>
        </is>
      </c>
      <c r="H29" t="inlineStr">
        <is>
          <t>GBP 80,000 - 120,000</t>
        </is>
      </c>
      <c r="I29" t="inlineStr">
        <is>
          <t>FULL_TIME</t>
        </is>
      </c>
      <c r="J29" t="inlineStr">
        <is>
          <t>welcometothejungle</t>
        </is>
      </c>
      <c r="K29" s="2" t="inlineStr">
        <is>
          <t>https://www.welcometothejungle.com/en/companies/fDmut1/jobs/senior-devsecops-engineer_london_ta6eyifq</t>
        </is>
      </c>
      <c r="L29" t="inlineStr">
        <is>
          <t>New</t>
        </is>
      </c>
      <c r="M29" t="inlineStr">
        <is>
          <t>Join Hiya as a Senior DevSecOps Engineer, where you will lead the design and implementation of automated security solutions, partner with leadership to define the security roadmap, and mentor junior engineers. You will have a significant impact on the security posture of the entire engineering organization.
- Definir y ejecutar una hoja de ruta de seguridad a largo plazo para toda la organización de ingeniería, incluyendo la implementación de soluciones de seguridad automatizadas.
- Desarrollar y mantener herramientas de seguridad a nivel de plataforma que permitan la seguridad automatizada y autoservicio para los equipos de características.
- Colaborar estrechamente con los equipos de tecnología central, producto e ingeniería para integrar las primitivas de seguridad en los flujos de trabajo estándar de CI/CD y despliegue en la nube.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30">
      <c r="A30" t="inlineStr">
        <is>
          <t>2026-09-25</t>
        </is>
      </c>
      <c r="B30" t="inlineStr">
        <is>
          <t>Thought Machine</t>
        </is>
      </c>
      <c r="C30" t="inlineStr">
        <is>
          <t>Application  Security Engineer</t>
        </is>
      </c>
      <c r="D30" t="inlineStr">
        <is>
          <t>Lisbonne, Portugal</t>
        </is>
      </c>
      <c r="E30" t="inlineStr">
        <is>
          <t>PT</t>
        </is>
      </c>
      <c r="F30" t="inlineStr">
        <is>
          <t>No</t>
        </is>
      </c>
      <c r="G30" t="inlineStr">
        <is>
          <t>Not mentioned</t>
        </is>
      </c>
      <c r="H30" t="inlineStr">
        <is>
          <t>EUR 50,000 - 75,000</t>
        </is>
      </c>
      <c r="I30" t="inlineStr">
        <is>
          <t>FULL_TIME</t>
        </is>
      </c>
      <c r="J30" t="inlineStr">
        <is>
          <t>welcometothejungle</t>
        </is>
      </c>
      <c r="K30" s="2" t="inlineStr">
        <is>
          <t>https://www.welcometothejungle.com/en/companies/JNjyxB/jobs/application-security-engineer_lisbonne_ocfz6rzv</t>
        </is>
      </c>
      <c r="L30" t="inlineStr">
        <is>
          <t>New</t>
        </is>
      </c>
      <c r="M30"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31">
      <c r="A31" t="inlineStr">
        <is>
          <t>2026-09-25</t>
        </is>
      </c>
      <c r="B31" t="inlineStr">
        <is>
          <t>Thought Machine</t>
        </is>
      </c>
      <c r="C31" t="inlineStr">
        <is>
          <t>Application Security Engineer</t>
        </is>
      </c>
      <c r="D31" t="inlineStr">
        <is>
          <t>Lisbonne, Portugal</t>
        </is>
      </c>
      <c r="E31" t="inlineStr">
        <is>
          <t>PT</t>
        </is>
      </c>
      <c r="F31" t="inlineStr">
        <is>
          <t>No</t>
        </is>
      </c>
      <c r="G31" t="inlineStr">
        <is>
          <t>Not mentioned</t>
        </is>
      </c>
      <c r="H31" t="inlineStr">
        <is>
          <t>EUR 75,000 - 95,000</t>
        </is>
      </c>
      <c r="I31" t="inlineStr">
        <is>
          <t>FULL_TIME</t>
        </is>
      </c>
      <c r="J31" t="inlineStr">
        <is>
          <t>welcometothejungle</t>
        </is>
      </c>
      <c r="K31" s="2" t="inlineStr">
        <is>
          <t>https://www.welcometothejungle.com/en/companies/JNjyxB/jobs/application-security-engineer_lisbonne_mon7biuj</t>
        </is>
      </c>
      <c r="L31" t="inlineStr">
        <is>
          <t>New</t>
        </is>
      </c>
      <c r="M31" t="inlineStr">
        <is>
          <t>Join Thought Machine, a rapidly growing fintech company on a mission to revolutionize banking technology. As an Application Security Engineer, you will play a key role in ensuring the security of our products and protecting customer data. This full-time position is based in our Lisbon office and requires four days a week onsite.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32">
      <c r="A32" t="inlineStr">
        <is>
          <t>2026-09-25</t>
        </is>
      </c>
      <c r="B32" t="inlineStr">
        <is>
          <t>Thought Machine</t>
        </is>
      </c>
      <c r="C32" t="inlineStr">
        <is>
          <t>Security Engineering Manager</t>
        </is>
      </c>
      <c r="D32" t="inlineStr">
        <is>
          <t>London, United Kingdom</t>
        </is>
      </c>
      <c r="E32" t="inlineStr">
        <is>
          <t>GB</t>
        </is>
      </c>
      <c r="F32" t="inlineStr">
        <is>
          <t>No</t>
        </is>
      </c>
      <c r="G32" t="inlineStr">
        <is>
          <t>Not mentioned</t>
        </is>
      </c>
      <c r="H32" t="inlineStr"/>
      <c r="I32" t="inlineStr">
        <is>
          <t>FULL_TIME</t>
        </is>
      </c>
      <c r="J32" t="inlineStr">
        <is>
          <t>welcometothejungle</t>
        </is>
      </c>
      <c r="K32" s="2" t="inlineStr">
        <is>
          <t>https://www.welcometothejungle.com/en/companies/JNjyxB/jobs/security-engineering-manager_london_eh7rs4az</t>
        </is>
      </c>
      <c r="L32" t="inlineStr">
        <is>
          <t>New</t>
        </is>
      </c>
      <c r="M32"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33">
      <c r="A33" t="inlineStr">
        <is>
          <t>2026-09-25</t>
        </is>
      </c>
      <c r="B33" t="inlineStr">
        <is>
          <t>Betclic Group</t>
        </is>
      </c>
      <c r="C33" t="inlineStr">
        <is>
          <t>Cybersecurity Engineer -  Authentication, Identity &amp; Payments F/M</t>
        </is>
      </c>
      <c r="D33" t="inlineStr">
        <is>
          <t>Bordeaux, Nouvelle-Aquitaine, France</t>
        </is>
      </c>
      <c r="E33" t="inlineStr">
        <is>
          <t>FR</t>
        </is>
      </c>
      <c r="F33" t="inlineStr">
        <is>
          <t>Yes</t>
        </is>
      </c>
      <c r="G33" t="inlineStr">
        <is>
          <t>Not mentioned</t>
        </is>
      </c>
      <c r="H33" t="inlineStr"/>
      <c r="I33" t="inlineStr">
        <is>
          <t>FULL_TIME</t>
        </is>
      </c>
      <c r="J33" t="inlineStr">
        <is>
          <t>welcometothejungle</t>
        </is>
      </c>
      <c r="K33" s="2" t="inlineStr">
        <is>
          <t>https://www.welcometothejungle.com/en/companies/xo88Lmg/jobs/technical-security-referent-engineer-f-m_bordeaux_BG_VwGNbgp</t>
        </is>
      </c>
      <c r="L33" t="inlineStr">
        <is>
          <t>New</t>
        </is>
      </c>
      <c r="M33"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34">
      <c r="A34" t="inlineStr">
        <is>
          <t>2026-09-25</t>
        </is>
      </c>
      <c r="B34" t="inlineStr">
        <is>
          <t>brightvisiontechnologies</t>
        </is>
      </c>
      <c r="C34" t="inlineStr">
        <is>
          <t>Application Security Consultant</t>
        </is>
      </c>
      <c r="D34" t="inlineStr">
        <is>
          <t>Remote</t>
        </is>
      </c>
      <c r="E34" t="inlineStr">
        <is>
          <t>Not specified</t>
        </is>
      </c>
      <c r="F34" t="inlineStr">
        <is>
          <t>Yes</t>
        </is>
      </c>
      <c r="G34" t="inlineStr">
        <is>
          <t>No</t>
        </is>
      </c>
      <c r="H34" t="inlineStr"/>
      <c r="I34" t="inlineStr">
        <is>
          <t>FULL_TIME</t>
        </is>
      </c>
      <c r="J34" t="inlineStr">
        <is>
          <t>jazzhr</t>
        </is>
      </c>
      <c r="K34" s="2" t="inlineStr">
        <is>
          <t>https://brightvisiontechnologies.applytojob.com/apply/jobs/details/5fLWD5Jorw</t>
        </is>
      </c>
      <c r="L34" t="inlineStr">
        <is>
          <t>New</t>
        </is>
      </c>
      <c r="M3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5">
      <c r="A35" t="inlineStr">
        <is>
          <t>2026-09-25</t>
        </is>
      </c>
      <c r="B35" t="inlineStr">
        <is>
          <t>brightvisiontechnologies</t>
        </is>
      </c>
      <c r="C35" t="inlineStr">
        <is>
          <t>Oracle Security Engineer</t>
        </is>
      </c>
      <c r="D35" t="inlineStr">
        <is>
          <t>Remote</t>
        </is>
      </c>
      <c r="E35" t="inlineStr">
        <is>
          <t>Not specified</t>
        </is>
      </c>
      <c r="F35" t="inlineStr">
        <is>
          <t>Yes</t>
        </is>
      </c>
      <c r="G35" t="inlineStr">
        <is>
          <t>No</t>
        </is>
      </c>
      <c r="H35" t="inlineStr"/>
      <c r="I35" t="inlineStr">
        <is>
          <t>FULL_TIME</t>
        </is>
      </c>
      <c r="J35" t="inlineStr">
        <is>
          <t>jazzhr</t>
        </is>
      </c>
      <c r="K35" s="2" t="inlineStr">
        <is>
          <t>https://brightvisiontechnologies.applytojob.com/apply/jobs/details/gr9DoHX8B6</t>
        </is>
      </c>
      <c r="L35" t="inlineStr">
        <is>
          <t>New</t>
        </is>
      </c>
      <c r="M35"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6">
      <c r="A36" t="inlineStr">
        <is>
          <t>2026-09-25</t>
        </is>
      </c>
      <c r="B36" t="inlineStr">
        <is>
          <t>brightvisiontechnologies</t>
        </is>
      </c>
      <c r="C36" t="inlineStr">
        <is>
          <t>ML Security Engineer</t>
        </is>
      </c>
      <c r="D36" t="inlineStr">
        <is>
          <t>Remote</t>
        </is>
      </c>
      <c r="E36" t="inlineStr">
        <is>
          <t>Not specified</t>
        </is>
      </c>
      <c r="F36" t="inlineStr">
        <is>
          <t>Yes</t>
        </is>
      </c>
      <c r="G36" t="inlineStr">
        <is>
          <t>No</t>
        </is>
      </c>
      <c r="H36" t="inlineStr"/>
      <c r="I36" t="inlineStr">
        <is>
          <t>FULL_TIME</t>
        </is>
      </c>
      <c r="J36" t="inlineStr">
        <is>
          <t>jazzhr</t>
        </is>
      </c>
      <c r="K36" s="2" t="inlineStr">
        <is>
          <t>https://brightvisiontechnologies.applytojob.com/apply/jobs/details/1k8cUgXgp6</t>
        </is>
      </c>
      <c r="L36" t="inlineStr">
        <is>
          <t>New</t>
        </is>
      </c>
      <c r="M36"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7">
      <c r="A37" t="inlineStr">
        <is>
          <t>2026-09-25</t>
        </is>
      </c>
      <c r="B37" t="inlineStr">
        <is>
          <t>electrogrup</t>
        </is>
      </c>
      <c r="C37" t="inlineStr">
        <is>
          <t>Network &amp; Security Engineer – OT / Industrial Networks</t>
        </is>
      </c>
      <c r="D37" t="inlineStr">
        <is>
          <t>Cluj-Napoca, Cluj-Napoca, Romania</t>
        </is>
      </c>
      <c r="E37" t="inlineStr">
        <is>
          <t>Not specified</t>
        </is>
      </c>
      <c r="F37" t="inlineStr">
        <is>
          <t>Yes</t>
        </is>
      </c>
      <c r="G37" t="inlineStr">
        <is>
          <t>Not mentioned</t>
        </is>
      </c>
      <c r="H37" t="inlineStr"/>
      <c r="I37" t="inlineStr">
        <is>
          <t>FULL_TIME</t>
        </is>
      </c>
      <c r="J37" t="inlineStr">
        <is>
          <t>jazzhr</t>
        </is>
      </c>
      <c r="K37" s="2" t="inlineStr">
        <is>
          <t>https://electrogrup.applytojob.com/apply/jobs/details/XU0HhNMQJg</t>
        </is>
      </c>
      <c r="L37" t="inlineStr">
        <is>
          <t>New</t>
        </is>
      </c>
      <c r="M37"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38">
      <c r="A38" t="inlineStr">
        <is>
          <t>2026-09-25</t>
        </is>
      </c>
      <c r="B38" t="inlineStr">
        <is>
          <t>electrogrup</t>
        </is>
      </c>
      <c r="C38" t="inlineStr">
        <is>
          <t>Network &amp; Security Engineer – OT / Industrial Networks</t>
        </is>
      </c>
      <c r="D38" t="inlineStr">
        <is>
          <t>Bucuresti, Romania</t>
        </is>
      </c>
      <c r="E38" t="inlineStr">
        <is>
          <t>Not specified</t>
        </is>
      </c>
      <c r="F38" t="inlineStr">
        <is>
          <t>Yes</t>
        </is>
      </c>
      <c r="G38" t="inlineStr">
        <is>
          <t>Not mentioned</t>
        </is>
      </c>
      <c r="H38" t="inlineStr"/>
      <c r="I38" t="inlineStr">
        <is>
          <t>FULL_TIME</t>
        </is>
      </c>
      <c r="J38" t="inlineStr">
        <is>
          <t>jazzhr</t>
        </is>
      </c>
      <c r="K38" s="2" t="inlineStr">
        <is>
          <t>https://electrogrup.applytojob.com/apply/jobs/details/etRl3D4zHP</t>
        </is>
      </c>
      <c r="L38" t="inlineStr">
        <is>
          <t>New</t>
        </is>
      </c>
      <c r="M38"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39">
      <c r="A39" t="inlineStr">
        <is>
          <t>2026-09-24</t>
        </is>
      </c>
      <c r="B39" t="inlineStr">
        <is>
          <t>pingwind</t>
        </is>
      </c>
      <c r="C39" t="inlineStr">
        <is>
          <t>Cloud Security Architect/Engineer</t>
        </is>
      </c>
      <c r="D39" t="inlineStr">
        <is>
          <t>Remote</t>
        </is>
      </c>
      <c r="E39" t="inlineStr">
        <is>
          <t>Not specified</t>
        </is>
      </c>
      <c r="F39" t="inlineStr">
        <is>
          <t>Yes</t>
        </is>
      </c>
      <c r="G39" t="inlineStr">
        <is>
          <t>Not mentioned</t>
        </is>
      </c>
      <c r="H39" t="inlineStr"/>
      <c r="I39" t="inlineStr">
        <is>
          <t>FULL_TIME</t>
        </is>
      </c>
      <c r="J39" t="inlineStr">
        <is>
          <t>lever</t>
        </is>
      </c>
      <c r="K39" s="2" t="inlineStr">
        <is>
          <t>https://jobs.lever.co/pingwind/153ee20a-038f-43ce-bf21-f052a0cb62c6/apply</t>
        </is>
      </c>
      <c r="L39" t="inlineStr">
        <is>
          <t>New</t>
        </is>
      </c>
      <c r="M39"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Information Security Experience of which at least 5 years are of Cybersecurity and Cloud Security experience at a large Government agency similar in size/scope to GSA, IRS, DoD or VA.
**Description**
PingWind is seeking a highly skilled and experienced Cloud Security Architect/Engineer to  join our dynamic team supporting a large Federal Government client. Provide cloud security architecture and engineering expertise for the design, assessment, and implementation of secure enterprise cloud solutions. The Cloud Security Architect/Engineer will help ensure cloud modernization efforts align with Federal security, authorization, and enterprise architecture requirements.
**Responsibilities**
• Design and assess secure cloud architectures and solutions.  
• Translate FedRAMP, RMF, and cybersecurity requirements into system and application designs.  
• Conduct architecture reviews to identify threats, attack paths, control gaps, and residual risks.  
• Support Federal A&amp;A and ATO activities and associated security artifacts.  
• Develop security controls, reference architectures, patterns, and recommended mitigations.  
• Evaluate cloud solutions against applicable Federal and industry security requirements.  
• Collaborate with architects, engineers, developers, and Government stakeholders throughout implementation.
**Requirements**
• Ability to obtain and maintain required VA background investigation/suitability and system access.  
• Expertise in Federal cloud security architecture and engineering.  
• Experience with FedRAMP/RMF and Federal A&amp;A/ATO activities.
**Preferred Qualifications**
• VA or large Federal enterprise experience.  
• Hybrid/multi-cloud security experience.  
• Zero Trust or cloud security automation experience.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**Salary Range**
95K-132K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40">
      <c r="A40" t="inlineStr">
        <is>
          <t>2026-09-24</t>
        </is>
      </c>
      <c r="B40" t="inlineStr">
        <is>
          <t>muonspace</t>
        </is>
      </c>
      <c r="C40" t="inlineStr">
        <is>
          <t>Senior Security Engineer</t>
        </is>
      </c>
      <c r="D40" t="inlineStr">
        <is>
          <t>Remote</t>
        </is>
      </c>
      <c r="E40" t="inlineStr">
        <is>
          <t>Not specified</t>
        </is>
      </c>
      <c r="F40" t="inlineStr">
        <is>
          <t>Yes</t>
        </is>
      </c>
      <c r="G40" t="inlineStr">
        <is>
          <t>Not mentioned</t>
        </is>
      </c>
      <c r="H40" t="inlineStr"/>
      <c r="I40" t="inlineStr"/>
      <c r="J40" t="inlineStr">
        <is>
          <t>greenhouse</t>
        </is>
      </c>
      <c r="K40" s="2" t="inlineStr">
        <is>
          <t>https://job-boards.greenhouse.io/muonspace/jobs/5248786007</t>
        </is>
      </c>
      <c r="L40" t="inlineStr">
        <is>
          <t>New</t>
        </is>
      </c>
      <c r="M40"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41">
      <c r="A41" t="inlineStr">
        <is>
          <t>2026-09-24</t>
        </is>
      </c>
      <c r="B41" t="inlineStr">
        <is>
          <t>headway</t>
        </is>
      </c>
      <c r="C41" t="inlineStr">
        <is>
          <t>Senior Infrastructure Security Engineer</t>
        </is>
      </c>
      <c r="D41" t="inlineStr">
        <is>
          <t>Remote</t>
        </is>
      </c>
      <c r="E41" t="inlineStr">
        <is>
          <t>Not specified</t>
        </is>
      </c>
      <c r="F41" t="inlineStr">
        <is>
          <t>Yes</t>
        </is>
      </c>
      <c r="G41" t="inlineStr">
        <is>
          <t>Not mentioned</t>
        </is>
      </c>
      <c r="H41" t="inlineStr">
        <is>
          <t>$222.8K – $278.5K • Offers Equity</t>
        </is>
      </c>
      <c r="I41" t="inlineStr">
        <is>
          <t>FULL_TIME</t>
        </is>
      </c>
      <c r="J41" t="inlineStr">
        <is>
          <t>ashby</t>
        </is>
      </c>
      <c r="K41" s="2" t="inlineStr">
        <is>
          <t>https://jobs.ashbyhq.com/headway/d329c50f-ad6e-4b40-8544-fdd3bad53c92/application</t>
        </is>
      </c>
      <c r="L41" t="inlineStr">
        <is>
          <t>New</t>
        </is>
      </c>
      <c r="M41"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2">
      <c r="A42" t="inlineStr">
        <is>
          <t>2026-09-24</t>
        </is>
      </c>
      <c r="B42" t="inlineStr">
        <is>
          <t>guidepointsecurity</t>
        </is>
      </c>
      <c r="C42" t="inlineStr">
        <is>
          <t>Microsoft Security Engineer- Remote (Anywhere in the U.S.)</t>
        </is>
      </c>
      <c r="D42" t="inlineStr">
        <is>
          <t>Remote</t>
        </is>
      </c>
      <c r="E42" t="inlineStr">
        <is>
          <t>Not specified</t>
        </is>
      </c>
      <c r="F42" t="inlineStr">
        <is>
          <t>Yes</t>
        </is>
      </c>
      <c r="G42" t="inlineStr">
        <is>
          <t>Not mentioned</t>
        </is>
      </c>
      <c r="H42" t="inlineStr"/>
      <c r="I42" t="inlineStr"/>
      <c r="J42" t="inlineStr">
        <is>
          <t>greenhouse</t>
        </is>
      </c>
      <c r="K42" s="2" t="inlineStr">
        <is>
          <t>https://boards.greenhouse.io/guidepointsecurity/jobs/6208024004?gh_jid=6208024004</t>
        </is>
      </c>
      <c r="L42" t="inlineStr">
        <is>
          <t>New</t>
        </is>
      </c>
      <c r="M4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3">
      <c r="A43" t="inlineStr">
        <is>
          <t>2026-09-24</t>
        </is>
      </c>
      <c r="B43" t="inlineStr">
        <is>
          <t>pantheon</t>
        </is>
      </c>
      <c r="C43" t="inlineStr">
        <is>
          <t>Security Engineer II</t>
        </is>
      </c>
      <c r="D43" t="inlineStr">
        <is>
          <t>Canada (Remote)</t>
        </is>
      </c>
      <c r="E43" t="inlineStr">
        <is>
          <t>CA</t>
        </is>
      </c>
      <c r="F43" t="inlineStr">
        <is>
          <t>Yes</t>
        </is>
      </c>
      <c r="G43" t="inlineStr">
        <is>
          <t>No</t>
        </is>
      </c>
      <c r="H43" t="inlineStr"/>
      <c r="I43" t="inlineStr"/>
      <c r="J43" t="inlineStr">
        <is>
          <t>greenhouse</t>
        </is>
      </c>
      <c r="K43" s="2" t="inlineStr">
        <is>
          <t>https://pantheon.io/about/careers/detail?gh_jid=8231981</t>
        </is>
      </c>
      <c r="L43" t="inlineStr">
        <is>
          <t>New</t>
        </is>
      </c>
      <c r="M43"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44">
      <c r="A44" t="inlineStr">
        <is>
          <t>2026-09-24</t>
        </is>
      </c>
      <c r="B44" t="inlineStr">
        <is>
          <t>samsara</t>
        </is>
      </c>
      <c r="C44" t="inlineStr">
        <is>
          <t>Senior AI Security Engineer</t>
        </is>
      </c>
      <c r="D44" t="inlineStr">
        <is>
          <t>Remote - CA</t>
        </is>
      </c>
      <c r="E44" t="inlineStr">
        <is>
          <t>CA</t>
        </is>
      </c>
      <c r="F44" t="inlineStr">
        <is>
          <t>Yes</t>
        </is>
      </c>
      <c r="G44" t="inlineStr">
        <is>
          <t>Not mentioned</t>
        </is>
      </c>
      <c r="H44" t="inlineStr"/>
      <c r="I44" t="inlineStr"/>
      <c r="J44" t="inlineStr">
        <is>
          <t>greenhouse</t>
        </is>
      </c>
      <c r="K44" s="2" t="inlineStr">
        <is>
          <t>https://www.samsara.com/company/careers/roles/8171920?gh_jid=8171920</t>
        </is>
      </c>
      <c r="L44" t="inlineStr">
        <is>
          <t>New</t>
        </is>
      </c>
      <c r="M44"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45">
      <c r="A45" t="inlineStr">
        <is>
          <t>2026-09-24</t>
        </is>
      </c>
      <c r="B45" t="inlineStr">
        <is>
          <t>databricks</t>
        </is>
      </c>
      <c r="C45" t="inlineStr">
        <is>
          <t>Staff Security Engineer, Incident Response</t>
        </is>
      </c>
      <c r="D45" t="inlineStr">
        <is>
          <t>Belgium; Finland; Remote - Denmark; Remote - France; Remote - Germany; Remote - Italy; Remote - Netherlands; Remote - Spain; Remote - Sweden; Remote - United Kingdom; Switzerland</t>
        </is>
      </c>
      <c r="E45" t="inlineStr">
        <is>
          <t>DE</t>
        </is>
      </c>
      <c r="F45" t="inlineStr">
        <is>
          <t>Yes</t>
        </is>
      </c>
      <c r="G45" t="inlineStr">
        <is>
          <t>Not mentioned</t>
        </is>
      </c>
      <c r="H45" t="inlineStr"/>
      <c r="I45" t="inlineStr"/>
      <c r="J45" t="inlineStr">
        <is>
          <t>greenhouse</t>
        </is>
      </c>
      <c r="K45" s="2" t="inlineStr">
        <is>
          <t>https://databricks.com/company/careers/open-positions/job?gh_jid=8612868002</t>
        </is>
      </c>
      <c r="L45" t="inlineStr">
        <is>
          <t>New</t>
        </is>
      </c>
      <c r="M45"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46">
      <c r="A46" t="inlineStr">
        <is>
          <t>2026-09-24</t>
        </is>
      </c>
      <c r="B46" t="inlineStr">
        <is>
          <t>guidepointsecurity</t>
        </is>
      </c>
      <c r="C46" t="inlineStr">
        <is>
          <t>Application Security Engineer - Northeast region</t>
        </is>
      </c>
      <c r="D46" t="inlineStr">
        <is>
          <t>Remote</t>
        </is>
      </c>
      <c r="E46" t="inlineStr">
        <is>
          <t>Not specified</t>
        </is>
      </c>
      <c r="F46" t="inlineStr">
        <is>
          <t>Yes</t>
        </is>
      </c>
      <c r="G46" t="inlineStr">
        <is>
          <t>Not mentioned</t>
        </is>
      </c>
      <c r="H46" t="inlineStr"/>
      <c r="I46" t="inlineStr"/>
      <c r="J46" t="inlineStr">
        <is>
          <t>greenhouse</t>
        </is>
      </c>
      <c r="K46" s="2" t="inlineStr">
        <is>
          <t>https://boards.greenhouse.io/guidepointsecurity/jobs/6207768004?gh_jid=6207768004</t>
        </is>
      </c>
      <c r="L46" t="inlineStr">
        <is>
          <t>New</t>
        </is>
      </c>
      <c r="M4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7">
      <c r="A47" t="inlineStr">
        <is>
          <t>2026-09-24</t>
        </is>
      </c>
      <c r="B47" t="inlineStr">
        <is>
          <t>sentinellabs</t>
        </is>
      </c>
      <c r="C47" t="inlineStr">
        <is>
          <t>Senior Offensive Security Researcher</t>
        </is>
      </c>
      <c r="D47" t="inlineStr">
        <is>
          <t>Czech Republic</t>
        </is>
      </c>
      <c r="E47" t="inlineStr">
        <is>
          <t>CZ</t>
        </is>
      </c>
      <c r="F47" t="inlineStr">
        <is>
          <t>Yes</t>
        </is>
      </c>
      <c r="G47" t="inlineStr">
        <is>
          <t>Not mentioned</t>
        </is>
      </c>
      <c r="H47" t="inlineStr"/>
      <c r="I47" t="inlineStr"/>
      <c r="J47" t="inlineStr">
        <is>
          <t>greenhouse</t>
        </is>
      </c>
      <c r="K47" s="2" t="inlineStr">
        <is>
          <t>https://www.sentinelone.com/jobs/?gh_jid=8004544003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2026-09-24</t>
        </is>
      </c>
      <c r="B48" t="inlineStr">
        <is>
          <t>sentinellabs</t>
        </is>
      </c>
      <c r="C48" t="inlineStr">
        <is>
          <t>Senior Offensive Security Researcher</t>
        </is>
      </c>
      <c r="D48" t="inlineStr">
        <is>
          <t>Brno, South Moravian, Czech Republic</t>
        </is>
      </c>
      <c r="E48" t="inlineStr">
        <is>
          <t>CZ</t>
        </is>
      </c>
      <c r="F48" t="inlineStr">
        <is>
          <t>Yes</t>
        </is>
      </c>
      <c r="G48" t="inlineStr">
        <is>
          <t>Not mentioned</t>
        </is>
      </c>
      <c r="H48" t="inlineStr"/>
      <c r="I48" t="inlineStr"/>
      <c r="J48" t="inlineStr">
        <is>
          <t>greenhouse</t>
        </is>
      </c>
      <c r="K48" s="2" t="inlineStr">
        <is>
          <t>https://www.sentinelone.com/jobs/?gh_jid=8004543003</t>
        </is>
      </c>
      <c r="L48" t="inlineStr">
        <is>
          <t>New</t>
        </is>
      </c>
      <c r="M4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9">
      <c r="A49" t="inlineStr">
        <is>
          <t>2026-09-24</t>
        </is>
      </c>
      <c r="B49" t="inlineStr">
        <is>
          <t>devoteam</t>
        </is>
      </c>
      <c r="C49" t="inlineStr">
        <is>
          <t>Senior Cybersecurity Engineer</t>
        </is>
      </c>
      <c r="D49" t="inlineStr">
        <is>
          <t>Barcelona, CT, es</t>
        </is>
      </c>
      <c r="E49" t="inlineStr">
        <is>
          <t>ES</t>
        </is>
      </c>
      <c r="F49" t="inlineStr">
        <is>
          <t>No</t>
        </is>
      </c>
      <c r="G49" t="inlineStr">
        <is>
          <t>Not mentioned</t>
        </is>
      </c>
      <c r="H49" t="inlineStr"/>
      <c r="I49" t="inlineStr">
        <is>
          <t>FULL_TIME</t>
        </is>
      </c>
      <c r="J49" t="inlineStr">
        <is>
          <t>smartrecruiters</t>
        </is>
      </c>
      <c r="K49" s="2" t="inlineStr">
        <is>
          <t>https://jobs.smartrecruiters.com/Devoteam/744000151665739-senior-cybersecurity-engineer?oga=true</t>
        </is>
      </c>
      <c r="L49" t="inlineStr">
        <is>
          <t>New</t>
        </is>
      </c>
      <c r="M49"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50">
      <c r="A50" t="inlineStr">
        <is>
          <t>2026-09-24</t>
        </is>
      </c>
      <c r="B50" t="inlineStr">
        <is>
          <t>Recare Deutschland GmbH</t>
        </is>
      </c>
      <c r="C50" t="inlineStr">
        <is>
          <t>Lead Security Engineer (m/w/d)</t>
        </is>
      </c>
      <c r="D50" t="inlineStr">
        <is>
          <t>Remote job</t>
        </is>
      </c>
      <c r="E50" t="inlineStr">
        <is>
          <t>Not specified</t>
        </is>
      </c>
      <c r="F50" t="inlineStr">
        <is>
          <t>Yes</t>
        </is>
      </c>
      <c r="G50" t="inlineStr">
        <is>
          <t>Not mentioned</t>
        </is>
      </c>
      <c r="H50" t="inlineStr"/>
      <c r="I50" t="inlineStr">
        <is>
          <t>FULL_TIME</t>
        </is>
      </c>
      <c r="J50" t="inlineStr">
        <is>
          <t>recruitee</t>
        </is>
      </c>
      <c r="K50" s="2" t="inlineStr">
        <is>
          <t>https://careers.recaresolutions.com/o/lead-security-engineer-mwd/c/new</t>
        </is>
      </c>
      <c r="L50" t="inlineStr">
        <is>
          <t>New</t>
        </is>
      </c>
      <c r="M50" t="inlineStr">
        <is>
          <t>Lead Security Engineer (m/w/d) About Recare As one of the leading German HealthTech companies, we are reshaping discharge management – technology-driven, patient-centered, and free from bureaucracy. In addition to our market-leading SaaS platform, we develop AI solutions that radically simplify processes in hospitals and for aftercare providers, relieve healthcare professionals, and refocus attention on patients. Today, we already connect two-thirds of all German hospitals with over 650 rehabilitation clinics and 25,000 nursing and homecare providers. With currently around 120 employees from a broad range of nations, we continue to grow – and we're now going far beyond our core business, aiming to eliminate bureaucracy and admin in hospitals with a whole portfolio of AI products. What to expect as our Lead Security Engineer (m/w/d): Purposeful work – your role will have a positive impact on patients, their families, and healthcare professionals. Company culture – we believe in flat hierarchies that promote high performance and strong team dynamics. We foster an environment characterized by mutual respect, loyalty, and recognition. Together, we strive for our goals – and expect the same from you. Flexibility – want to pick up your child from daycare? Like to exercise during lunch? We'll support you. We are a remote-friendly company offering flexible working hours. Workations are also possible by arrangement. Edenred card – which you can use according to your needs. Extra vacation day – so you can celebrate your birthday with your loved ones, you'll have the day off. In this role, you can make an impact and grow with us as Lead Security Engineer (m/w/d): You'll be our first dedicated security engineer: a senior IC with no team at the start. You join as Deputy CISO, report to our Director of Technology (currently acting CISO), and build security engineering from scratch. The baseline is already in place – ISO 27001, C5 Type II, regular penetration tests, and encryption in the product. AI is adding new surfaces: voice documentation, document generation, and agentic workflows. You build and own the security program, the tooling, and the security story we tell customers. Vulnerability management – scanners and dependency updates across repos, plus the process that gets findings closed. Partner to Platform – review security-sensitive infrastructure decisions and explore options like customer-managed keys or HSMs. Platform still owns architecture. Certifications, technical side – control design and assessments for our ISO 27001 and C5 setup, the security case for a potential upcoming Class IIa medical device (MDR), and pentest scoping and follow-up, with regulation like the EU Cyber Resilience Act on the horizon. This is roughly a quarter to a third of the role, and we say it openly: for the right person in healthcare security, it's a draw, not a chore. Customer security – reusable docs, evidence, and AI-assisted questionnaires, so the tenth enterprise deal costs a fraction of the first. You join the call when a hospital CISO asks something new about our AI architecture. Incident response – process, runbooks, and escalation, and you lead when it's real. We're too small for a SOC, so you design on-call that fits a company our size. Product incidents and platform bugs have their own owners in engineering. Company-wide security – watch the threat landscape, turn this week's supply-chain mess into concrete actions, and set the baselines IT applies to devices and accounts. How we work: AI-native – our engineers use coding agents every day. Security should too: scanning, evidence, questionnaires. AI is also our attack surface – agent sandboxing, prompt injection, voice data, computer-use automation inside hospitals. We deal with security questions most companies will only meet in a few years. Human-in-the-loop by default – this is healthcare: AI proposes, people stay in control. Ship and observe – we ship continuously and debug from telemetry, including in the open when that's the fastest path.
Here's how we picture you as our Lead Security Engineer (m/w/d): You're a hands-on security engineer with 6+ years across software and security engineering, and you can point to a security program (or a big part of one) you've owned. You've been the technical counterpart through at least one ISO 27001, C5, or SOC 2 certification cycle: you've designed controls, faced an auditor, and written the technical side of a Statement of Applicability. This is a hard requirement. You've run vulnerability management somewhere real: scanners, dependency bots, triage, and the follow-through that gets things fixed. You follow the security scene closely (podcasts, advisories, incident write-ups) and usually have an opinion on this week's incident before it reaches the news. You're genuinely curious about AI security – both securing AI systems (agents, sandboxing, data flows) and using AI tooling to work at leverage. You can talk to engineers, auditors, and hospital security teams in English without a slide deck translating for you. Nice to have: German language skills, since our customers and the C5 world are German-speaking. Experience in healthcare or another regulated domain. Offensive security experience. Security certifications such as OSCP, CISSP, or similar.</t>
        </is>
      </c>
    </row>
    <row r="51">
      <c r="A51" t="inlineStr">
        <is>
          <t>2026-09-24</t>
        </is>
      </c>
      <c r="B51" t="inlineStr">
        <is>
          <t>wabtec</t>
        </is>
      </c>
      <c r="C51" t="inlineStr">
        <is>
          <t>Product Security &amp; Network Manager (m/w/d)</t>
        </is>
      </c>
      <c r="D51" t="inlineStr">
        <is>
          <t>St. Marienkirchen, Upper Austria, at</t>
        </is>
      </c>
      <c r="E51" t="inlineStr">
        <is>
          <t>AT</t>
        </is>
      </c>
      <c r="F51" t="inlineStr">
        <is>
          <t>No</t>
        </is>
      </c>
      <c r="G51" t="inlineStr">
        <is>
          <t>Not mentioned</t>
        </is>
      </c>
      <c r="H51" t="inlineStr"/>
      <c r="I51" t="inlineStr">
        <is>
          <t>FULL_TIME</t>
        </is>
      </c>
      <c r="J51" t="inlineStr">
        <is>
          <t>smartrecruiters</t>
        </is>
      </c>
      <c r="K51" s="2" t="inlineStr">
        <is>
          <t>https://jobs.smartrecruiters.com/Wabtec/3743990015637443-product-security-network-manager-m-w-d-?oga=true</t>
        </is>
      </c>
      <c r="L51" t="inlineStr">
        <is>
          <t>New</t>
        </is>
      </c>
      <c r="M51"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52">
      <c r="A52" t="inlineStr">
        <is>
          <t>2026-09-24</t>
        </is>
      </c>
      <c r="B52" t="inlineStr">
        <is>
          <t>thought-machine</t>
        </is>
      </c>
      <c r="C52" t="inlineStr">
        <is>
          <t>Application Security Engineer</t>
        </is>
      </c>
      <c r="D52" t="inlineStr">
        <is>
          <t>Portugal, Lisbon</t>
        </is>
      </c>
      <c r="E52" t="inlineStr">
        <is>
          <t>PT</t>
        </is>
      </c>
      <c r="F52" t="inlineStr">
        <is>
          <t>No</t>
        </is>
      </c>
      <c r="G52" t="inlineStr">
        <is>
          <t>Not mentioned</t>
        </is>
      </c>
      <c r="H52" t="inlineStr">
        <is>
          <t>€75K – €95K</t>
        </is>
      </c>
      <c r="I52" t="inlineStr">
        <is>
          <t>FULL_TIME</t>
        </is>
      </c>
      <c r="J52" t="inlineStr">
        <is>
          <t>ashby</t>
        </is>
      </c>
      <c r="K52" s="2" t="inlineStr">
        <is>
          <t>https://jobs.ashbyhq.com/thought-machine/32e446af-e8e2-43e0-90d0-d8cfbfcc0468/application</t>
        </is>
      </c>
      <c r="L52" t="inlineStr">
        <is>
          <t>New</t>
        </is>
      </c>
      <c r="M52"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3">
      <c r="A53" t="inlineStr">
        <is>
          <t>2026-09-24</t>
        </is>
      </c>
      <c r="B53" t="inlineStr">
        <is>
          <t>thought-machine</t>
        </is>
      </c>
      <c r="C53" t="inlineStr">
        <is>
          <t>Application  Security Engineer</t>
        </is>
      </c>
      <c r="D53" t="inlineStr">
        <is>
          <t>Portugal, Lisbon</t>
        </is>
      </c>
      <c r="E53" t="inlineStr">
        <is>
          <t>PT</t>
        </is>
      </c>
      <c r="F53" t="inlineStr">
        <is>
          <t>No</t>
        </is>
      </c>
      <c r="G53" t="inlineStr">
        <is>
          <t>Not mentioned</t>
        </is>
      </c>
      <c r="H53" t="inlineStr">
        <is>
          <t>€50K – €75K</t>
        </is>
      </c>
      <c r="I53" t="inlineStr">
        <is>
          <t>FULL_TIME</t>
        </is>
      </c>
      <c r="J53" t="inlineStr">
        <is>
          <t>ashby</t>
        </is>
      </c>
      <c r="K53" s="2" t="inlineStr">
        <is>
          <t>https://jobs.ashbyhq.com/thought-machine/04cb6076-8265-44d3-9aa6-5f8a2d4e371e/application</t>
        </is>
      </c>
      <c r="L53" t="inlineStr">
        <is>
          <t>New</t>
        </is>
      </c>
      <c r="M53"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4">
      <c r="A54" t="inlineStr">
        <is>
          <t>2026-09-24</t>
        </is>
      </c>
      <c r="B54" t="inlineStr">
        <is>
          <t>Sword Technologies N.V./S.A.</t>
        </is>
      </c>
      <c r="C54" t="inlineStr">
        <is>
          <t>IT Operations and security engineer - Linux/Swift</t>
        </is>
      </c>
      <c r="D54" t="inlineStr">
        <is>
          <t>Brussels, Brussels, Belgium</t>
        </is>
      </c>
      <c r="E54" t="inlineStr">
        <is>
          <t>BE</t>
        </is>
      </c>
      <c r="F54" t="inlineStr">
        <is>
          <t>No</t>
        </is>
      </c>
      <c r="G54" t="inlineStr">
        <is>
          <t>Not mentioned</t>
        </is>
      </c>
      <c r="H54" t="inlineStr"/>
      <c r="I54" t="inlineStr">
        <is>
          <t>FULL_TIME</t>
        </is>
      </c>
      <c r="J54" t="inlineStr">
        <is>
          <t>recruitee</t>
        </is>
      </c>
      <c r="K54" s="2" t="inlineStr">
        <is>
          <t>https://swordtechnologies.recruitee.com/o/it-operations-and-security-engineer-linuxswift/c/new</t>
        </is>
      </c>
      <c r="L54" t="inlineStr">
        <is>
          <t>New</t>
        </is>
      </c>
      <c r="M54" t="inlineStr">
        <is>
          <t>The Expert in IT Operations will work mainly in the context of the various components managed by the client, covering the entire processes including the SWIFT/EastNets components. It will include NGEU and Bloomberg/Eurex support and local applications. Linux will be the main OS to support (included related tools and utilities). The Expert in IT Operations will, amongst other things, ensure the best practices for security are put in place, check the operational "good working" of the IT components, run periodic tests concerning the SWIFT/Bloomberg related processes, assist Treasury unit and Infrastructure unit in terms of Business Continuity and Security matters, participate to the evolution of the scope of activities concerned. He/she will assist on request the LISO the implementation of the security policies. He/she will support the monitoring and evolution of the products and will perform installations and upgrades; he will implement and setup new infrastructure and software and support; resolve technical bugs; he will support the publication/running of applications on various media and ensure the right security is put in place.
Requirements Strong experience in Linux system administration Proven experience with SWIFT / EastNets and payment services Experience in IT Operations and infrastructure management Knowledge of Windows, virtualisation and SAN/storage Experience with monitoring, troubleshooting and 2nd-line support Knowledge of backup &amp; restore, security and SSL certificates Experience with infrastructure/software installation and upgrades Knowledge of Business Continuity and IT security practices</t>
        </is>
      </c>
    </row>
    <row r="55">
      <c r="A55" t="inlineStr">
        <is>
          <t>2026-09-24</t>
        </is>
      </c>
      <c r="B55" t="inlineStr">
        <is>
          <t>veeamsoftware</t>
        </is>
      </c>
      <c r="C55" t="inlineStr">
        <is>
          <t>Technical Program Manager, Application Security</t>
        </is>
      </c>
      <c r="D55" t="inlineStr">
        <is>
          <t>Lisbon, Portugal</t>
        </is>
      </c>
      <c r="E55" t="inlineStr">
        <is>
          <t>PT</t>
        </is>
      </c>
      <c r="F55" t="inlineStr">
        <is>
          <t>No</t>
        </is>
      </c>
      <c r="G55" t="inlineStr">
        <is>
          <t>Not mentioned</t>
        </is>
      </c>
      <c r="H55" t="inlineStr"/>
      <c r="I55" t="inlineStr"/>
      <c r="J55" t="inlineStr">
        <is>
          <t>greenhouse</t>
        </is>
      </c>
      <c r="K55" s="2" t="inlineStr">
        <is>
          <t>https://job-boards.eu.greenhouse.io/veeamsoftware/jobs/4986547101</t>
        </is>
      </c>
      <c r="L55" t="inlineStr">
        <is>
          <t>New</t>
        </is>
      </c>
      <c r="M55"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56">
      <c r="A56" t="inlineStr">
        <is>
          <t>2026-09-24</t>
        </is>
      </c>
      <c r="B56" t="inlineStr">
        <is>
          <t>veeamsoftware</t>
        </is>
      </c>
      <c r="C56" t="inlineStr">
        <is>
          <t>Technical Program Manager, Application Security</t>
        </is>
      </c>
      <c r="D56" t="inlineStr">
        <is>
          <t>Warsaw, Poland</t>
        </is>
      </c>
      <c r="E56" t="inlineStr">
        <is>
          <t>PL</t>
        </is>
      </c>
      <c r="F56" t="inlineStr">
        <is>
          <t>No</t>
        </is>
      </c>
      <c r="G56" t="inlineStr">
        <is>
          <t>Not mentioned</t>
        </is>
      </c>
      <c r="H56" t="inlineStr"/>
      <c r="I56" t="inlineStr"/>
      <c r="J56" t="inlineStr">
        <is>
          <t>greenhouse</t>
        </is>
      </c>
      <c r="K56" s="2" t="inlineStr">
        <is>
          <t>https://job-boards.eu.greenhouse.io/veeamsoftware/jobs/4986544101</t>
        </is>
      </c>
      <c r="L56" t="inlineStr">
        <is>
          <t>New</t>
        </is>
      </c>
      <c r="M56"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57">
      <c r="A57" t="inlineStr">
        <is>
          <t>2026-09-24</t>
        </is>
      </c>
      <c r="B57" t="inlineStr">
        <is>
          <t>veeamsoftware</t>
        </is>
      </c>
      <c r="C57" t="inlineStr">
        <is>
          <t>Technical Program Manager, Application Security</t>
        </is>
      </c>
      <c r="D57" t="inlineStr">
        <is>
          <t>Prague, Czechia</t>
        </is>
      </c>
      <c r="E57" t="inlineStr">
        <is>
          <t>Not specified</t>
        </is>
      </c>
      <c r="F57" t="inlineStr">
        <is>
          <t>No</t>
        </is>
      </c>
      <c r="G57" t="inlineStr">
        <is>
          <t>Not mentioned</t>
        </is>
      </c>
      <c r="H57" t="inlineStr"/>
      <c r="I57" t="inlineStr"/>
      <c r="J57" t="inlineStr">
        <is>
          <t>greenhouse</t>
        </is>
      </c>
      <c r="K57" s="2" t="inlineStr">
        <is>
          <t>https://job-boards.eu.greenhouse.io/veeamsoftware/jobs/4763789101</t>
        </is>
      </c>
      <c r="L57" t="inlineStr">
        <is>
          <t>New</t>
        </is>
      </c>
      <c r="M57"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58">
      <c r="A58" t="inlineStr">
        <is>
          <t>2026-09-24</t>
        </is>
      </c>
      <c r="B58" t="inlineStr">
        <is>
          <t>axonius</t>
        </is>
      </c>
      <c r="C58" t="inlineStr">
        <is>
          <t>Copy of Product Security Architect- 9-month temp position</t>
        </is>
      </c>
      <c r="D58" t="inlineStr">
        <is>
          <t>Portugal</t>
        </is>
      </c>
      <c r="E58" t="inlineStr">
        <is>
          <t>PT</t>
        </is>
      </c>
      <c r="F58" t="inlineStr">
        <is>
          <t>Yes</t>
        </is>
      </c>
      <c r="G58" t="inlineStr">
        <is>
          <t>Not mentioned</t>
        </is>
      </c>
      <c r="H58" t="inlineStr"/>
      <c r="I58" t="inlineStr"/>
      <c r="J58" t="inlineStr">
        <is>
          <t>greenhouse</t>
        </is>
      </c>
      <c r="K58" s="2" t="inlineStr">
        <is>
          <t>https://www.axonius.com/company/careers/open-jobs?gh_jid=8004240003</t>
        </is>
      </c>
      <c r="L58" t="inlineStr">
        <is>
          <t>New</t>
        </is>
      </c>
      <c r="M58"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59">
      <c r="A59" t="inlineStr">
        <is>
          <t>2026-09-24</t>
        </is>
      </c>
      <c r="B59" t="inlineStr">
        <is>
          <t>LACROIX1</t>
        </is>
      </c>
      <c r="C59" t="inlineStr">
        <is>
          <t>Security Architect (m/w/d)</t>
        </is>
      </c>
      <c r="D59" t="inlineStr">
        <is>
          <t>Cologne, NRW, de</t>
        </is>
      </c>
      <c r="E59" t="inlineStr">
        <is>
          <t>DE</t>
        </is>
      </c>
      <c r="F59" t="inlineStr">
        <is>
          <t>No</t>
        </is>
      </c>
      <c r="G59" t="inlineStr">
        <is>
          <t>Not mentioned</t>
        </is>
      </c>
      <c r="H59" t="inlineStr"/>
      <c r="I59" t="inlineStr">
        <is>
          <t>FULL_TIME</t>
        </is>
      </c>
      <c r="J59" t="inlineStr">
        <is>
          <t>smartrecruiters</t>
        </is>
      </c>
      <c r="K59" s="2" t="inlineStr">
        <is>
          <t>https://jobs.smartrecruiters.com/LACROIX1/744000151579557-security-architect-m-w-d-?oga=true</t>
        </is>
      </c>
      <c r="L59" t="inlineStr">
        <is>
          <t>New</t>
        </is>
      </c>
      <c r="M59" t="inlineStr">
        <is>
          <t>Du begeisterst dich für Cyber Security, denkst in Architekturen und möchtest aktiv dazu beitragen, kritische Infrastrukturen gegen Cyber-Angriffe zu schützen? Dann trage mit uns zum Gelingen der Energiewende bei! Für unser Entwicklungsteam suchen wir dich als Security Architect (m/w/d) . Dein Part Security Architecture &amp; Product Security Du gestaltest die sicherheitskritischen Aspekte und Security-Anforderungen der Software- und Hardware-Architektur unserer Produkte und begleitest deren Umsetzung im Team. Du unterstützt dabei, unsere Lösungen für die kritische Infrastruktur, insbesondere im Stromsektor, gegen Cyber-Angriffe abzusichern. Strategie &amp; Zusammenarbeit Du arbeitest eng mit Stakeholdern wie Product Management zusammen und gestaltest die strategische Ausrichtung unserer Security-Themen aktiv mit. Als Experte berätst und schulst du intern und extern verschiedenste Zielgruppen, von Entwicklung und QA über Management und Support bis hin zu unseren Kunden. Prozesse &amp; Vulnerability Management Du gestaltest Prozesse zur Verbesserung von Abläufen, Wissensmanagement und Informationsfluss und begleitest unseren Vulnerability-Management-Prozess von der technischen Analyse bis zur Nachverfolgung von Sicherheitslücken. Compliance &amp; Regulierung Du navigierst regulatorische Anforderungen und begleitest Compliance-Themen wie Zertifizierungen und Selbsterklärungen.
Das bringst du mit: Erfahrung: Mehrjährige Berufserfahrung im Bereich IT Security in enger Zusammenarbeit mit der Softwareentwicklung; Erfahrung im Embedded- oder IoT-Umfeld ist von Vorteil. Technisches Know-how: Grundlegende Programmiererfahrung in hardwarenahen Sprachen wie C und C++. Methoden: Begeisterung für agile Arbeitsweisen und praktische Erfahrung in agilen Entwicklungsumgebungen. Kommunikation: Freude an der Zusammenarbeit mit Menschen unterschiedlicher Fachbereiche und Hintergründe. Compliance &amp; Standards: Erfahrung im Umgang mit Standards und regulatorischen Anforderungen; Kenntnisse von IEC 62443-4-1/-2, EU RED oder CRA sind von Vorteil. Sprachen: Fließende Deutsch- und Englischkenntnisse in Wort und Schrift.
Warum Du zu uns kommen solltest Weil Du bei uns nicht nur ein Rädchen im System bist. Du gestaltest mit, bekommst Raum für Deine Ideen und kannst wirklich etwas bewegen – in einem Umfeld, das Wert auf Offenheit, Entwicklung und Miteinander legt. Warum es sich lohnt? Stabilität trifft Zukunft : Ein sicherer Arbeitsplatz in einem wachsenden, erfolgreichen Unternehmen mit einer wertschätzenden und offenen Unternehmenskultur. Work-Life-Flexibility : Flexible Arbeitszeiten und Homeoffice-Möglichkeiten – kombiniert mit einer attraktiven Vergütung, die sich lohnt. Plus 30 + 1 Tag extra Jahresurlaub. Mehr als nur ein Gehalt : Profitiere von starken Benefits wie vermögenswirksamen Leistungen, betrieblicher Altersvorsorge, JobRad-Leasing, Jobticket. Teamspirit &amp; Erlebnisse : Feiere mit uns Karneval, Sommer- und Weihnachtsfeste und power dich in der sportlichen Mittagspause beim Tischtennis oder Kickern aus oder bei deiner vom Arbeitgeber bezahlten M-Mitgliedschaft bei Urban Sports. Stressfrei zur Arbeit : Kostenlose Parkplätze direkt vor Ort – weil dein Tag schon entspannt starten soll. Für dein Wohlbefinden: Bei uns stehen dir jederzeit kostenlos Wasser, Kaffee und frisches, regionales Bio-Obst zur Verfügung – für gute Energie und einen gesunden Arbeitsalltag. Unser Miteinander : Wir stehen für Offenheit, Respekt und Vielfalt. Bei LACROIX zählt der Mensch und das, was du einbringst – unabhängig von Geschlecht, geschlechtlicher Identität, sexueller Orientierung, Herkunft, Alter, Behinderung oder persönlichem Lebensweg. Unterschiedliche Perspektiven bereichern unsere Zusammenarbeit und stärken unser Team. Deshalb fördern wir ein Arbeitsumfeld, in dem sich alle willkommen, wertgeschätzt und sicher fühlen. Das passt? Dann freuen wir uns auf Deine Bewerbung im PDF-Format – kurzes Motivationsschreiben und CV inklusive deines Gehaltswunsch – mit Angabe Deines möglichen Eintrittstermins und der Kennziffer - 939 über den "Jetzt bewerben"-Button .
Wir von LACROIX sind davon überzeugt, dass Technologie zu einer unkomplizierteren, nachhaltigeren und sichereren Umwelt beitragen sollte. Dafür arbeiten wir seit mehr als 50 Jahren! Heute mit rund 2.850 Mitarbeiter*innen an 10 internationalen Standorten weltweit. Mit unseren zwei Geschäftsbereichen Electronics und Environment, erfüllen wir unseren Auftrag, um durch nützliche, robuste und sichere vernetzte Technologien zur Entwicklung nachhaltigerer Ökosysteme beizutragen. Wir, die deutsche LACROIX SAE , gehören seit 2019 zum Geschäftsbereich Environment der LACROIX Group. Mit mehr als 50 Jahren Erfahrung sind wir in der Gruppe die Experten für innovative Fernwirk- und Stationsleittechnik für die Überwachung, Steuerung und Absicherung von elektrischen Netzen und Anlagen. Wir unterstützen Energieversorger – vom Weltkonzern bis zum Stadtwerk – dabei, die Herausforderungen der Energiewende und der Digitalisierung zu meistern. Wir sind ein innovatives Unternehmen im Energiesektor – mit klarer Haltung, kurzen Entscheidungswegen und einer offenen Du-Kultur. Bei uns zählt, dass du gestaltest, Verantwortung übernimmst und Lust hast, Kommunikation aktiv weiterzuentwickeln. Unsere Welt: Fernwirk- und Stationsleittechnik. Unsere Kund*innen: Energieversorger, Stadtwerke, Industrie – national und international. Unser Spirit: regional verwurzelt, global vernetzt – als Teil der erfolgreichen LACROIX-Gruppe.</t>
        </is>
      </c>
    </row>
    <row r="60">
      <c r="A60" t="inlineStr">
        <is>
          <t>2026-09-24</t>
        </is>
      </c>
      <c r="B60" t="inlineStr">
        <is>
          <t>inetum2</t>
        </is>
      </c>
      <c r="C60" t="inlineStr">
        <is>
          <t>Cybersecurity Engineer</t>
        </is>
      </c>
      <c r="D60" t="inlineStr">
        <is>
          <t>Lisbon, Lisbon, pt</t>
        </is>
      </c>
      <c r="E60" t="inlineStr">
        <is>
          <t>PT</t>
        </is>
      </c>
      <c r="F60" t="inlineStr">
        <is>
          <t>No</t>
        </is>
      </c>
      <c r="G60" t="inlineStr">
        <is>
          <t>Not mentioned</t>
        </is>
      </c>
      <c r="H60" t="inlineStr"/>
      <c r="I60" t="inlineStr">
        <is>
          <t>FULL_TIME</t>
        </is>
      </c>
      <c r="J60" t="inlineStr">
        <is>
          <t>smartrecruiters</t>
        </is>
      </c>
      <c r="K60" s="2" t="inlineStr">
        <is>
          <t>https://jobs.smartrecruiters.com/Inetum2/744000151573629-cybersecurity-engineer?oga=true</t>
        </is>
      </c>
      <c r="L60" t="inlineStr">
        <is>
          <t>New</t>
        </is>
      </c>
      <c r="M60" t="inlineStr">
        <is>
          <t>We are looking for a Cybersecurity Engineer to support security operations through SIEM administration, systems management, automation, and security solution integration. The role combines Windows and Linux administration with cybersecurity engineering activities and collaboration on security initiatives. Main Responsibilities Administer and maintain Windows and Linux environments. Manage and administer SIEM platforms. Implement and maintain security playbooks. Develop APIs to support cybersecurity initiatives. Integrate security solutions across the technology landscape. Support security monitoring and operational activities.
Experience with Microsoft Sentinel. Experience administering Windows and Linux Systems. Experience with SIEM administration. Experience implementing playbooks. Experience developing APIs. Knowledge of Microsoft Azure and Python. Professional proficiency in English.
Experience with Machine-to-Machine (M2M) infrastructures. Location / Work Model Lisbon, Portugal Hybrid working model.
Inetum is a global leader in IT services, dedicated to delivering innovative solutions to its clients. We are committed to fostering a dynamic, inclusive, and diverse work environment where creativity and collaboration can thrive. We operate in 19 countries and have more than 28,000 employees worldwide. If you are looking for a dynamic, innovative, and technology-driven company, Inetum is the right place for you! Come and be part of Inetum !</t>
        </is>
      </c>
    </row>
    <row r="61">
      <c r="A61" t="inlineStr">
        <is>
          <t>2026-09-24</t>
        </is>
      </c>
      <c r="B61" t="inlineStr">
        <is>
          <t>Betclic Group</t>
        </is>
      </c>
      <c r="C61" t="inlineStr">
        <is>
          <t>Cybersecurity Engineer -  Authentication, Identity &amp; Payments F/M</t>
        </is>
      </c>
      <c r="D61" t="inlineStr">
        <is>
          <t>Bordeaux, FR</t>
        </is>
      </c>
      <c r="E61" t="inlineStr">
        <is>
          <t>FR</t>
        </is>
      </c>
      <c r="F61" t="inlineStr">
        <is>
          <t>Yes</t>
        </is>
      </c>
      <c r="G61" t="inlineStr">
        <is>
          <t>Not mentioned</t>
        </is>
      </c>
      <c r="H61" t="inlineStr"/>
      <c r="I61" t="inlineStr">
        <is>
          <t>FULL_TIME</t>
        </is>
      </c>
      <c r="J61" t="inlineStr">
        <is>
          <t>breezy</t>
        </is>
      </c>
      <c r="K61" s="2" t="inlineStr">
        <is>
          <t>https://betclic-group.breezy.hr/p/8f8ec99753ae01-cybersecurity-engineer-authentication-identity-payments-f-m</t>
        </is>
      </c>
      <c r="L61" t="inlineStr">
        <is>
          <t>New</t>
        </is>
      </c>
      <c r="M61"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3-5 years of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62">
      <c r="A62" t="inlineStr">
        <is>
          <t>2026-09-24</t>
        </is>
      </c>
      <c r="B62" t="inlineStr">
        <is>
          <t>usfintech</t>
        </is>
      </c>
      <c r="C62" t="inlineStr">
        <is>
          <t>Lead, Security Engineer V&amp;CM</t>
        </is>
      </c>
      <c r="D62" t="inlineStr">
        <is>
          <t>US-Remote</t>
        </is>
      </c>
      <c r="E62" t="inlineStr">
        <is>
          <t>Not specified</t>
        </is>
      </c>
      <c r="F62" t="inlineStr">
        <is>
          <t>Yes</t>
        </is>
      </c>
      <c r="G62" t="inlineStr">
        <is>
          <t>Yes / Mentioned</t>
        </is>
      </c>
      <c r="H62" t="inlineStr"/>
      <c r="I62" t="inlineStr">
        <is>
          <t>FULL_TIME</t>
        </is>
      </c>
      <c r="J62" t="inlineStr">
        <is>
          <t>icims</t>
        </is>
      </c>
      <c r="K62" s="2" t="inlineStr">
        <is>
          <t>https://careers-usfintech.icims.com/jobs/2409/lead%2c-security-engineer-v%26cm/job?in_iframe=1</t>
        </is>
      </c>
      <c r="L62" t="inlineStr">
        <is>
          <t>New</t>
        </is>
      </c>
      <c r="M62" t="inlineStr">
        <is>
          <t>OVERVIEW The Company U.S. Financial Technology (U.S. FinTech) is seeking an experienced Lead, Security Engineer Vulnerability and Configuration Management to join our team of talented professionals. This is a full-time remote opportunity. U.S. FinTech built and operates the largest and most advanced mortgage securitization platform in the world, supporting the Uniform Mortgage-Backed Security (UMBS) of Fannie Mae and Freddie Mac. Supporting 70% of the mortgage-backed securities in the market, U.S. FinTech provides best-in-class single-family issuance, bond administration, disclosure, and tax services. We support a broad portfolio of products for our clients with full lifecycle management. Our market-leading, cloud-based, end-to-end platform executes transactions on an extraordinary scale which has bolstered liquidity in the secondary mortgage market, one of the largest and most important financial markets in the world. Our unique approach to securitization combines the best minds in financial services with the know-how, flexibility, and innovation of leading technologists. RESPONSIBILITIES Job Information The Lead Vulnerability and Compliance Analyst main responsibilities would be to act as a Subject Matter Expert for all programs within the VCM space. This would include conducting comprehensive vulnerability assessments using tools such as Wiz and Tenable. Leverage strong analytical and problem-solving skills to identify weaknesses in US FinTech’s IT Infrastructure. Communicate findings effectively, via reports/meetings to prioritize vulnerability remediation. Utilize the developed processes to track, prioritize, and ensure remediation of found vulnerability and compliance issues. Continuous monitor US FinTech infrastructure for Vulnerability and Compliance related issues. Make Improvements to monitors, scans, dashboards, and reporting. Ability to work independently and in a team environment, collaborate effectively with other InfoSec Teams and IT Infrastructure teams. Eager to learn and adapt to emerging cloud technologies and tools in a fast-paced environment. Key Job Functions Vulnerability Assessment Act as a Subject Matter Expert for the VCM program, processes, and tooling. Configure, tune, and maintain vulnerability management tools Work with Security Architecture on new build outs, new business, new technologies, new environments to ensure coverage of VCM programs, processes, and tooling. Build out new Security baselines for CIS, DISA STIG, and custom baselines. Correlate Vulnerabilities with threat intelligence to assess exploitability and risk. Work with Cyber Security Operations Center to ensure mitigations are in place while vulnerabilities are being remediated Provide detailed risk assessments for discovered vulnerabilities. Enforce remediation timelines in accordance with Standard Operating Procedures. Remediation Tracking &amp; Reporting Collaborate with IT and DevOps teams to ensure timely remediation of vulnerabilities Conduct regular and ad-hoc vulnerability scans using tools like Wiz or Tenable Integrate tools with all cloud environments. Ensure complete coverage of all IT environments. Ensure alignment with internal security policies, regulatory requirements (NIST/SOC), and industry best practices. Support audits and assessments by providing evidence and documentation. Stakeholder Engagement Act as a liaison between security, IT, development, and risk teams Provide clear, actionable recommendations tailored to technical and non-technical audiences. Mentor Junior Analysts Provide guidance and training to junior members of the VCM team. Process Improvements Identify potential gaps in the vulnerability or compliance management programs and propose improvements. Develop and maintain Standard Operating Procedures, Frameworks, and Job Aids/HowTos. QUALIFICATIONS Education Bachelor's Degree or equivalent degree in Computer Science, Information Systems, Cyber Security or a related technical field. Master’s Degree is a plus. Minimum Experience Minimum of 7 years of experience with security engineering and operations, as well as experience managing and supporting large, complex mission-critical systems and with Vulnerability management tools, patching processes and tools, VM operation/workflow, or configuration/Baseline/File-integrity monitoring applications and processes. Applicants must be authorized to work in the US without requiring employer sponsorship currently or in the future. U.S. FinTech does not offer H-1B sponsorship for this position. Specialized Knowledge &amp; Skills Subject matter expert of cloud based critical infrastructure systems and security threats for these systems (AWS Cloud experience required). Subject matter expert with cyber security in the domains of vulnerability and compliance management. Familiarity with latest security vulnerabilities, advisories, incidents, penetration techniques, understanding of attacks, and determination of countermeasures. Strong understanding of AI Models, technologies, attack paths, vulnerabilities, and securing AI tools or technologies. Experience leveraging AI models to identify, research, or remediate vulnerabilities. Subject matter expert of network and system vulnerabilities, malware, networking protocols, multi-tiered applications, and attack methods to exploit vulnerabilities. Experience in senior technical security role, including network security, operating system security, Internet or Web security, and vulnerability testing. Strong knowledge of networking fundamentals such as TCP/IP and basic packet analysis, network engineering, and local and wide area (LAN/WAN) technologies and topologies. Must have experience conducting comprehensive vulnerability assessments with vulnerability monitoring tools (Wiz and Tenable). General knowledge and experience in Windows / Linux Operating Systems, baseline security configurations, audit, forensics, Patch Management for these OSs. Experience developing Standard Operating Procedures (SOPs), job aids, and hands-on training materials. Be able to work in fast paced environment with occasional on-call activities. Excellent interpersonal skills, presentation skills, and verbal / written communication skills. Self-starter; adaptable to change; motivated to set personal and program goals and pro-actively track performance against goals and initiatives. Ability to manage multiple priorities – projects, deliverables, and stakeholders. Ability to influence peers and management; ability to team cross-functionally and form relationships to achieve objectives. Active in the security industry; equipped with external networking relationships to maintain relevant knowledge of best practices, tactics, strategies and technologies. AWS Security, AWS Architect certifications desired. Pay Range $156,500 to $181,000 U.S. FinTech's pay range for this job level is a general guideline only and not a guarantee of compensation or salary. Additional factors considered in extending an offer include (but are not limited to) a candidate’s qualifications, skills, competencies, and experience, as well as internal equity, alignment with market data, applicable bargaining agreement (if any), or other law. U.S. FinTech offers a competitive total compensation package, which includes a performance bonus, 401k match, healthcare coverage, PTO, and a broad range of other benefits. Employment As a condition of employment with U.S. Financial Technology, any successful job applicant will be required to successfully complete a background investigation, which may also include a credit check for positions in some areas of our business. U.S. Financial Technology is an Equal Opportunity Employer. ##LI-Remote</t>
        </is>
      </c>
    </row>
    <row r="63">
      <c r="A63" t="inlineStr">
        <is>
          <t>2026-09-24</t>
        </is>
      </c>
      <c r="B63" t="inlineStr">
        <is>
          <t>runway-ml</t>
        </is>
      </c>
      <c r="C63" t="inlineStr">
        <is>
          <t>Infrastructure Security Engineer</t>
        </is>
      </c>
      <c r="D63" t="inlineStr">
        <is>
          <t>Remote</t>
        </is>
      </c>
      <c r="E63" t="inlineStr">
        <is>
          <t>Not specified</t>
        </is>
      </c>
      <c r="F63" t="inlineStr">
        <is>
          <t>Yes</t>
        </is>
      </c>
      <c r="G63" t="inlineStr">
        <is>
          <t>Not mentioned</t>
        </is>
      </c>
      <c r="H63" t="inlineStr">
        <is>
          <t>$240K – $290K</t>
        </is>
      </c>
      <c r="I63" t="inlineStr">
        <is>
          <t>FULL_TIME</t>
        </is>
      </c>
      <c r="J63" t="inlineStr">
        <is>
          <t>ashby</t>
        </is>
      </c>
      <c r="K63" s="2" t="inlineStr">
        <is>
          <t>https://jobs.ashbyhq.com/runway-ml/0c750d2f-f894-4c8d-8b47-f03ddbb794a6/application</t>
        </is>
      </c>
      <c r="L63" t="inlineStr">
        <is>
          <t>New</t>
        </is>
      </c>
      <c r="M63"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64">
      <c r="A64" t="inlineStr">
        <is>
          <t>2026-09-24</t>
        </is>
      </c>
      <c r="B64" t="inlineStr">
        <is>
          <t>ZoomInfo</t>
        </is>
      </c>
      <c r="C64" t="inlineStr">
        <is>
          <t>Senior Security Architecture Director</t>
        </is>
      </c>
      <c r="D64" t="inlineStr">
        <is>
          <t>Dublin, Ireland</t>
        </is>
      </c>
      <c r="E64" t="inlineStr">
        <is>
          <t>IE</t>
        </is>
      </c>
      <c r="F64" t="inlineStr">
        <is>
          <t>No</t>
        </is>
      </c>
      <c r="G64" t="inlineStr">
        <is>
          <t>Not mentioned</t>
        </is>
      </c>
      <c r="H64" t="inlineStr"/>
      <c r="I64" t="inlineStr">
        <is>
          <t>FULL_TIME</t>
        </is>
      </c>
      <c r="J64" t="inlineStr">
        <is>
          <t>welcometothejungle</t>
        </is>
      </c>
      <c r="K64" s="2" t="inlineStr">
        <is>
          <t>https://www.welcometothejungle.com/en/companies/lrZsGX/jobs/senior-security-architecture-director_dublin_lvvewbyb</t>
        </is>
      </c>
      <c r="L64" t="inlineStr">
        <is>
          <t>New</t>
        </is>
      </c>
      <c r="M64"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65">
      <c r="A65" t="inlineStr">
        <is>
          <t>2026-09-24</t>
        </is>
      </c>
      <c r="B65" t="inlineStr">
        <is>
          <t>Booking.com</t>
        </is>
      </c>
      <c r="C65" t="inlineStr">
        <is>
          <t>Security Engineer</t>
        </is>
      </c>
      <c r="D65" t="inlineStr">
        <is>
          <t>Amsterdam, Netherlands</t>
        </is>
      </c>
      <c r="E65" t="inlineStr">
        <is>
          <t>NL</t>
        </is>
      </c>
      <c r="F65" t="inlineStr">
        <is>
          <t>No</t>
        </is>
      </c>
      <c r="G65" t="inlineStr">
        <is>
          <t>Not mentioned</t>
        </is>
      </c>
      <c r="H65" t="inlineStr"/>
      <c r="I65" t="inlineStr">
        <is>
          <t>FULL_TIME</t>
        </is>
      </c>
      <c r="J65" t="inlineStr">
        <is>
          <t>welcometothejungle</t>
        </is>
      </c>
      <c r="K65" s="2" t="inlineStr">
        <is>
          <t>https://www.welcometothejungle.com/en/companies/ZB4iFN/jobs/security-engineer_amsterdam_gacdzzgq</t>
        </is>
      </c>
      <c r="L65" t="inlineStr">
        <is>
          <t>New</t>
        </is>
      </c>
      <c r="M65" t="inlineStr">
        <is>
          <t>Join &lt;Booking.com&gt;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66">
      <c r="A66" t="inlineStr">
        <is>
          <t>2026-09-24</t>
        </is>
      </c>
      <c r="B66" t="inlineStr">
        <is>
          <t>shorepointinc</t>
        </is>
      </c>
      <c r="C66" t="inlineStr">
        <is>
          <t>Senior Cloud Security Engineer</t>
        </is>
      </c>
      <c r="D66" t="inlineStr">
        <is>
          <t>Remote</t>
        </is>
      </c>
      <c r="E66" t="inlineStr">
        <is>
          <t>Not specified</t>
        </is>
      </c>
      <c r="F66" t="inlineStr">
        <is>
          <t>Yes</t>
        </is>
      </c>
      <c r="G66" t="inlineStr">
        <is>
          <t>Not mentioned</t>
        </is>
      </c>
      <c r="H66" t="inlineStr"/>
      <c r="I66" t="inlineStr">
        <is>
          <t>FULL_TIME</t>
        </is>
      </c>
      <c r="J66" t="inlineStr">
        <is>
          <t>bamboohr</t>
        </is>
      </c>
      <c r="K66" s="2" t="inlineStr">
        <is>
          <t>https://shorepointinc.bamboohr.com/careers/973</t>
        </is>
      </c>
      <c r="L66" t="inlineStr">
        <is>
          <t>New</t>
        </is>
      </c>
      <c r="M66"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Senior Cloud Security Engineer to serve as a multi-cloud cybersecurity engineering subject matter expert across Microsoft Azure and Amazon Web Services (AWS). In this role, you will design, implement, automate and secure cloud solutions that support post-quantum cryptography (PQC) readiness and strengthen enterprise cybersecurity capabilities. You bring a strong blend of cloud security engineering, identity governance, Infrastructure as Code, cryptographic enforcement and continuous monitoring experience. You work well with ISOs, ISSOs, architects and OCIO stakeholders to make sure cloud services and PQC resources are deployed securely, aligned to federal mandates and engineered consistently across the enterprise. This is a unique opportunity to shape the growth, development and culture of an exciting and fast-growing company in the cybersecurity market. What you’ll be doing: Design, implement and secure cloud solutions in Azure and AWS in support of PQC readiness and enterprise cybersecurity capabilities. Support PQC migration activities, lab provisioning and cloud-hosted enterprise services. Develop and maintain standard operating procedures (SOPs) for both the AWS and Azure labs and their supporting cloud infrastructure. Troubleshoot testing tools provisioned in AWS and Azure hosted environments, applying cloud platform knowledge to diagnose and resolve issues (tool SME expertise not required). Automate cloud deployments and security controls using Infrastructure as Code. Implement and enforce cryptographic standards and controls across cloud environments. Configure, manage and secure cloud-native key management services, including AWS Key Management Service (KMS) and Azure Key Vault. Scale cloud environments as needs grow and support cryptographic agility, enabling algorithms and configurations to be updated or replaced with minimal disruption. Manage identity governance and access controls within multi-cloud environments. Perform vulnerability management and support continuous monitoring across Azure and AWS workloads. Configure and manage virtual networks, subnets, firewalls, routing and Domain Name System (DNS). Manage virtual machines, storage, backup and disaster recovery and hybrid-cloud integrations. Collaborate with Information System Officers (ISOs), Information System Security Officers (ISSOs), architects and Office of the Chief Information Officer (OCIO) stakeholders to ensure services are deployed securely and in alignment with federal mandates. Promote consistent engineering practices and standards across the enterprise. What you need to know: Multi-cloud security engineering across Microsoft Azure and AWS. Virtual networking concepts, including subnets, firewalls, routing and DNS. Compute services in AWS (EC2, Lambda, ECS/EKS) and Azure (VMs, Functions, AKS). Storage, backup, disaster recovery and hybrid-cloud integration. Identity governance and access management in cloud environments. Infrastructure as Code (IaC) and security automation practices. Cryptographic enforcement, crypto agility and PQC concepts. Cloud-native key management, including AWS KMS and Azure Key Vault. Vulnerability management and continuous monitoring. Federal cybersecurity mandates and compliance requirements. Must have’s: Bachelor’s degree in Cybersecurity, Computer Science, Information Technology, Engineering or 4+ additional years of experience in lieu of the degree. (ISC)2 Certified Information Security Professional (CISSP) or CISM 5+ years of experience performing the functions described above. Active Certified Information Systems Security Professional (CISSP) or Certified Information Security Manager (CISM) certification. Hands-on experience securing workloads in both Azure and AWS. Hands-on experience with cloud-native key management services, including AWS KMS and Azure Key Vault. Working knowledge of both AWS and Azure sufficient to troubleshoot third-party testing tools deployed in those environments. Ability to work collaboratively with security, architecture and executive stakeholders. Proven ability to analyze complex requirements and translate them into clear, actionable tasks and processes through critical thinking. Applicants must be a U.S. citizen in compliance with federal contract requirements. Beneficial to have: Azure Security Engineer or Azure Solutions Architect certification. AWS Security Specialty or AWS Solutions Architect certification. Familiarity with cryptographic agility practices in AWS and Azure environments. Prior experience supporting a federal civilian agency IT program. Where it’s done: Remote (Herndon, VA).</t>
        </is>
      </c>
    </row>
    <row r="67">
      <c r="A67" t="inlineStr">
        <is>
          <t>2026-09-24</t>
        </is>
      </c>
      <c r="B67" t="inlineStr">
        <is>
          <t>CACI</t>
        </is>
      </c>
      <c r="C67" t="inlineStr">
        <is>
          <t>Cybersecurity Engineer</t>
        </is>
      </c>
      <c r="D67" t="inlineStr">
        <is>
          <t>remote (any state)</t>
        </is>
      </c>
      <c r="E67" t="inlineStr">
        <is>
          <t>Not specified</t>
        </is>
      </c>
      <c r="F67" t="inlineStr">
        <is>
          <t>Yes</t>
        </is>
      </c>
      <c r="G67" t="inlineStr">
        <is>
          <t>Not mentioned</t>
        </is>
      </c>
      <c r="H67" t="inlineStr"/>
      <c r="I67" t="inlineStr"/>
      <c r="J67" t="inlineStr">
        <is>
          <t>eightfold</t>
        </is>
      </c>
      <c r="K67" s="2" t="inlineStr">
        <is>
          <t>https://caci.eightfold.ai/careers/job/1443153658946</t>
        </is>
      </c>
      <c r="L67" t="inlineStr">
        <is>
          <t>New</t>
        </is>
      </c>
      <c r="M67"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developer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68">
      <c r="A68" t="inlineStr">
        <is>
          <t>2026-09-24</t>
        </is>
      </c>
      <c r="B68" t="inlineStr">
        <is>
          <t>brightvisiontechnologies</t>
        </is>
      </c>
      <c r="C68" t="inlineStr">
        <is>
          <t>Software Security Engineer</t>
        </is>
      </c>
      <c r="D68" t="inlineStr">
        <is>
          <t>Remote</t>
        </is>
      </c>
      <c r="E68" t="inlineStr">
        <is>
          <t>Not specified</t>
        </is>
      </c>
      <c r="F68" t="inlineStr">
        <is>
          <t>Yes</t>
        </is>
      </c>
      <c r="G68" t="inlineStr">
        <is>
          <t>No</t>
        </is>
      </c>
      <c r="H68" t="inlineStr">
        <is>
          <t>USD 145,000–165,000 / year</t>
        </is>
      </c>
      <c r="I68" t="inlineStr">
        <is>
          <t>FULL_TIME</t>
        </is>
      </c>
      <c r="J68" t="inlineStr">
        <is>
          <t>jazzhr</t>
        </is>
      </c>
      <c r="K68" s="2" t="inlineStr">
        <is>
          <t>https://brightvisiontechnologies.applytojob.com/apply/jobs/details/dWbVqQOoAF</t>
        </is>
      </c>
      <c r="L68" t="inlineStr">
        <is>
          <t>New</t>
        </is>
      </c>
      <c r="M6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9">
      <c r="A69" t="inlineStr">
        <is>
          <t>2026-09-24</t>
        </is>
      </c>
      <c r="B69" t="inlineStr">
        <is>
          <t>dashealth</t>
        </is>
      </c>
      <c r="C69" t="inlineStr">
        <is>
          <t>Cybersecurity Engineer</t>
        </is>
      </c>
      <c r="D69" t="inlineStr">
        <is>
          <t>Remote</t>
        </is>
      </c>
      <c r="E69" t="inlineStr">
        <is>
          <t>Not specified</t>
        </is>
      </c>
      <c r="F69" t="inlineStr">
        <is>
          <t>Yes</t>
        </is>
      </c>
      <c r="G69" t="inlineStr">
        <is>
          <t>Not mentioned</t>
        </is>
      </c>
      <c r="H69" t="inlineStr"/>
      <c r="I69" t="inlineStr">
        <is>
          <t>FULL_TIME</t>
        </is>
      </c>
      <c r="J69" t="inlineStr">
        <is>
          <t>jazzhr</t>
        </is>
      </c>
      <c r="K69" s="2" t="inlineStr">
        <is>
          <t>https://dashealth.applytojob.com/apply/jobs/details/biUYzO6aH9</t>
        </is>
      </c>
      <c r="L69" t="inlineStr">
        <is>
          <t>New</t>
        </is>
      </c>
      <c r="M69" t="inlineStr">
        <is>
          <t>Cybersecurity Engineer – Remote DAS Health – Healthcare IT Managed Services &amp; Solutions Overview DAS Health is seeking a Cybersecurity Engineer to join our growing cybersecurity team. This role plays a critical part in protecting client and organizational data, with a strong focus on safeguarding patient health information (PHI) in a healthcare environment. The Cybersecurity Engineer will design, implement, and manage security controls across complex healthcare IT systems while ensuring compliance with key regulatory frameworks such as HIPAA, HITECH, and SOC 2. This role is ideal for someone who thrives in a fast-paced MSP environment and is passionate about security, compliance, and protecting critical healthcare systems. Key Responsibilities Design and implement security architecture across healthcare systems, including EHR platforms, medical devices, and healthcare information exchanges Configure and manage security tools such as firewalls, IDS/IPS, SIEM, DLP, MFA, EDR, and encryption technologies Conduct vulnerability assessments and penetration testing , identifying and mitigating risks across client environments Monitor and respond to security incidents , performing root cause analysis and implementing corrective actions Develop and maintain incident response plans , ensuring rapid and compliant response to security breaches Perform forensic analysis and support breach investigations, including HIPAA reporting requirements Monitor security systems and logs , proactively identifying threats and unusual activity Build and maintain reporting dashboards for clients and internal stakeholders Ensure compliance with industry standards , including HIPAA, HITECH, HITRUST, and SOC 2 Type II Support audit readiness and participation , including documentation and control maintenance Collaborate with internal teams and clients to integrate security into daily workflows and operations Support security awareness training and partner with vendors to ensure strong security practices Qualifications Bachelor’s degree in Computer Science, Information Security, or a related field (Master’s or certifications preferred) 3–5 years of cybersecurity engineering experience , ideally within a healthcare or MSP environment Hands-on experience with security technologies including firewalls, IDS/IPS, SIEM, DLP, MFA, EDR, and email security Experience securing cloud environments (AWS, Azure, or GCP) Experience supporting or preparing for SOC 2 Type II audits Strong knowledge of healthcare compliance frameworks (HIPAA, HITECH, HITRUST) Familiarity with network and security architecture in complex environments Experience with scripting tools such as Python or PowerShell Strong analytical and problem-solving skills with the ability to manage complex security challenges Ability to communicate technical concepts clearly to both technical and non-technical stakeholders High level of professionalism, attention to detail, and integrity Why DAS Health? At DAS Health, we’re helping healthcare organizations operate more efficiently and securely through innovative technology solutions. When you join our team, you’ll benefit from: Competitive compensation and benefits Career growth opportunities within a fast-growing organization Exposure to diverse client environments and technologies A collaborative, team-oriented culture The opportunity to make a meaningful impact in healthcare About DAS Health DAS Health is a leading healthcare IT managed services provider and technology partner. We support healthcare organizations with managed IT services, cybersecurity, and consulting solutions that improve operational efficiency, enhance patient experiences, and drive better outcomes Our Commitment to Diversity &amp; Inclusion DAS Health is an Equal Opportunity Employer. We celebrate diversity and are committed to creating an inclusive environment for all employees. All employment decisions are based on business needs, job requirements, and individual qualifications, without regard to race, color, religion, sex, sexual orientation, gender identity, national origin, veteran status, disability status, age, or any other status protected by federal, state, or local laws. Accommodation Notice If you require reasonable accommodation in completing this application, interviewing, completing any pre-employment testing, or otherwise participating in the employee selection process, please direct your inquiries to . Employment at Will Nothing in this job posting or description guarantees employment for any specific period or under any specific terms. Employment with DAS Health is "at-will."</t>
        </is>
      </c>
    </row>
    <row r="70">
      <c r="A70" t="inlineStr">
        <is>
          <t>2026-09-24</t>
        </is>
      </c>
      <c r="B70" t="inlineStr">
        <is>
          <t>careers.mastercard.com</t>
        </is>
      </c>
      <c r="C70" t="inlineStr">
        <is>
          <t>Director Security Engineering for Blockchain and Digital Solutions</t>
        </is>
      </c>
      <c r="D70" t="inlineStr">
        <is>
          <t>Dublin 18, Dublin, Ireland</t>
        </is>
      </c>
      <c r="E70" t="inlineStr">
        <is>
          <t>IE</t>
        </is>
      </c>
      <c r="F70" t="inlineStr">
        <is>
          <t>No</t>
        </is>
      </c>
      <c r="G70" t="inlineStr">
        <is>
          <t>Not mentioned</t>
        </is>
      </c>
      <c r="H70" t="inlineStr"/>
      <c r="I70" t="inlineStr"/>
      <c r="J70" t="inlineStr">
        <is>
          <t>phenom</t>
        </is>
      </c>
      <c r="K70" s="2" t="inlineStr">
        <is>
          <t>https://careers.mastercard.com/job/R-291205</t>
        </is>
      </c>
      <c r="L70" t="inlineStr">
        <is>
          <t>New</t>
        </is>
      </c>
      <c r="M70" t="inlineStr">
        <is>
          <t>Exciting opportunity for a Director of Security Engineering to lead a team of security engineers in driving the security roadmap for Mastercard’s blockchain and digital solutions. Oversee security engineering initiatives, provide technical guidance, and collaborate with business leaders. Ideal for experienced cybersecurity professionals with expertise in blockchain and digital solutions.</t>
        </is>
      </c>
    </row>
    <row r="71">
      <c r="A71" t="inlineStr">
        <is>
          <t>2026-09-24</t>
        </is>
      </c>
      <c r="B71" t="inlineStr">
        <is>
          <t>jobs.msd.com</t>
        </is>
      </c>
      <c r="C71" t="inlineStr">
        <is>
          <t>Product Analyst - Product Security</t>
        </is>
      </c>
      <c r="D71" t="inlineStr">
        <is>
          <t>Prague, Central Bohemian, Czechia</t>
        </is>
      </c>
      <c r="E71" t="inlineStr">
        <is>
          <t>Not specified</t>
        </is>
      </c>
      <c r="F71" t="inlineStr">
        <is>
          <t>No</t>
        </is>
      </c>
      <c r="G71" t="inlineStr">
        <is>
          <t>Not mentioned</t>
        </is>
      </c>
      <c r="H71" t="inlineStr"/>
      <c r="I71" t="inlineStr"/>
      <c r="J71" t="inlineStr">
        <is>
          <t>phenom</t>
        </is>
      </c>
      <c r="K71" s="2" t="inlineStr">
        <is>
          <t>https://jobs.msd.com/job/R419138</t>
        </is>
      </c>
      <c r="L71" t="inlineStr">
        <is>
          <t>New</t>
        </is>
      </c>
      <c r="M71" t="inlineStr">
        <is>
          <t>We are expanding our team: As a Product Analyst - Product Security, you will support product planning and stakeholder engagement, ensuring effective communication and alignment across teams. Ideal candidates have experience in product management or business analysis and strong communication skills.</t>
        </is>
      </c>
    </row>
    <row r="72">
      <c r="A72" t="inlineStr">
        <is>
          <t>2026-09-23</t>
        </is>
      </c>
      <c r="B72" t="inlineStr">
        <is>
          <t>mazedesign</t>
        </is>
      </c>
      <c r="C72" t="inlineStr">
        <is>
          <t>Senior Security Engineer (Remote, EU/CET)</t>
        </is>
      </c>
      <c r="D72" t="inlineStr">
        <is>
          <t>Ireland</t>
        </is>
      </c>
      <c r="E72" t="inlineStr">
        <is>
          <t>IE</t>
        </is>
      </c>
      <c r="F72" t="inlineStr">
        <is>
          <t>Yes</t>
        </is>
      </c>
      <c r="G72" t="inlineStr">
        <is>
          <t>Not mentioned</t>
        </is>
      </c>
      <c r="H72" t="inlineStr">
        <is>
          <t>€110K – €130K • Offers Equity</t>
        </is>
      </c>
      <c r="I72" t="inlineStr">
        <is>
          <t>FULL_TIME</t>
        </is>
      </c>
      <c r="J72" t="inlineStr">
        <is>
          <t>ashby</t>
        </is>
      </c>
      <c r="K72" s="2" t="inlineStr">
        <is>
          <t>https://jobs.ashbyhq.com/mazedesign/9cc1aa89-faba-4610-86cb-b3c16a04a7f3/application</t>
        </is>
      </c>
      <c r="L72" t="inlineStr">
        <is>
          <t>New</t>
        </is>
      </c>
      <c r="M72"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73">
      <c r="A73" t="inlineStr">
        <is>
          <t>2026-09-23</t>
        </is>
      </c>
      <c r="B73" t="inlineStr">
        <is>
          <t>alphasense</t>
        </is>
      </c>
      <c r="C73" t="inlineStr">
        <is>
          <t>Senior Product Security Engineer</t>
        </is>
      </c>
      <c r="D73" t="inlineStr">
        <is>
          <t>Remote - Ireland</t>
        </is>
      </c>
      <c r="E73" t="inlineStr">
        <is>
          <t>IE</t>
        </is>
      </c>
      <c r="F73" t="inlineStr">
        <is>
          <t>Yes</t>
        </is>
      </c>
      <c r="G73" t="inlineStr">
        <is>
          <t>Not mentioned</t>
        </is>
      </c>
      <c r="H73" t="inlineStr"/>
      <c r="I73" t="inlineStr"/>
      <c r="J73" t="inlineStr">
        <is>
          <t>greenhouse</t>
        </is>
      </c>
      <c r="K73" s="2" t="inlineStr">
        <is>
          <t>https://job-boards.greenhouse.io/alphasense/jobs/8839934002</t>
        </is>
      </c>
      <c r="L73" t="inlineStr">
        <is>
          <t>New</t>
        </is>
      </c>
      <c r="M73"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4">
      <c r="A74" t="inlineStr">
        <is>
          <t>2026-09-23</t>
        </is>
      </c>
      <c r="B74" t="inlineStr">
        <is>
          <t>alphasense</t>
        </is>
      </c>
      <c r="C74" t="inlineStr">
        <is>
          <t>Senior Product Security Engineer</t>
        </is>
      </c>
      <c r="D74" t="inlineStr">
        <is>
          <t>Remote - United Kingdom</t>
        </is>
      </c>
      <c r="E74" t="inlineStr">
        <is>
          <t>GB</t>
        </is>
      </c>
      <c r="F74" t="inlineStr">
        <is>
          <t>Yes</t>
        </is>
      </c>
      <c r="G74" t="inlineStr">
        <is>
          <t>Not mentioned</t>
        </is>
      </c>
      <c r="H74" t="inlineStr"/>
      <c r="I74" t="inlineStr"/>
      <c r="J74" t="inlineStr">
        <is>
          <t>greenhouse</t>
        </is>
      </c>
      <c r="K74" s="2" t="inlineStr">
        <is>
          <t>https://job-boards.greenhouse.io/alphasense/jobs/8839906002</t>
        </is>
      </c>
      <c r="L74" t="inlineStr">
        <is>
          <t>New</t>
        </is>
      </c>
      <c r="M74"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5">
      <c r="A75" t="inlineStr">
        <is>
          <t>2026-09-23</t>
        </is>
      </c>
      <c r="B75" t="inlineStr">
        <is>
          <t>alphasense</t>
        </is>
      </c>
      <c r="C75" t="inlineStr">
        <is>
          <t>Senior Product Security Engineer</t>
        </is>
      </c>
      <c r="D75" t="inlineStr">
        <is>
          <t>Remote - Canada</t>
        </is>
      </c>
      <c r="E75" t="inlineStr">
        <is>
          <t>CA</t>
        </is>
      </c>
      <c r="F75" t="inlineStr">
        <is>
          <t>Yes</t>
        </is>
      </c>
      <c r="G75" t="inlineStr">
        <is>
          <t>Not mentioned</t>
        </is>
      </c>
      <c r="H75" t="inlineStr"/>
      <c r="I75" t="inlineStr"/>
      <c r="J75" t="inlineStr">
        <is>
          <t>greenhouse</t>
        </is>
      </c>
      <c r="K75" s="2" t="inlineStr">
        <is>
          <t>https://job-boards.greenhouse.io/alphasense/jobs/8839604002</t>
        </is>
      </c>
      <c r="L75" t="inlineStr">
        <is>
          <t>New</t>
        </is>
      </c>
      <c r="M75"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6">
      <c r="A76" t="inlineStr">
        <is>
          <t>2026-09-23</t>
        </is>
      </c>
      <c r="B76" t="inlineStr">
        <is>
          <t>eightsleep</t>
        </is>
      </c>
      <c r="C76" t="inlineStr">
        <is>
          <t>Security Engineer</t>
        </is>
      </c>
      <c r="D76" t="inlineStr">
        <is>
          <t>Remote</t>
        </is>
      </c>
      <c r="E76" t="inlineStr">
        <is>
          <t>Not specified</t>
        </is>
      </c>
      <c r="F76" t="inlineStr">
        <is>
          <t>Yes</t>
        </is>
      </c>
      <c r="G76" t="inlineStr">
        <is>
          <t>Not mentioned</t>
        </is>
      </c>
      <c r="H76" t="inlineStr"/>
      <c r="I76" t="inlineStr">
        <is>
          <t>FULL_TIME</t>
        </is>
      </c>
      <c r="J76" t="inlineStr">
        <is>
          <t>ashby</t>
        </is>
      </c>
      <c r="K76" s="2" t="inlineStr">
        <is>
          <t>https://jobs.ashbyhq.com/eightsleep/74b90c13-fe64-4bcd-9b5e-ebad6b5b4570/application</t>
        </is>
      </c>
      <c r="L76" t="inlineStr">
        <is>
          <t>New</t>
        </is>
      </c>
      <c r="M76" t="inlineStr">
        <is>
          <t>## **Join the Sleep Fitness Movement**
At Eight Sleep, we’re on a mission to fuel human potential through optimal sleep. As the world’s first sleep fitness company, we’re redefining what it means to be well-rested and building the most advanced hardware, software, and AI technology to make it possible. Our products power peak mental, physical, and emotional performance by transforming every night of sleep into a personalized, data-driven recovery experience. We are trusted by high performers, professional athletes, and health-conscious consumers in over 30 countries worldwide. Recognized as one of Fast Company's Most Innovative Companies in 2019, 2022, and 2023, and twice named to TIME's “Best Inventions of the Year.” We operate like a high-performance team: fast, focused, and motivated by impact. We don’t just ship; we iterate, refine, and obsess over the details that help our members sleep better and wake up stronger.
Every role at Eight Sleep is a chance to create cutting-edge technology, collaborate with world-class talent, and help shape a future where sleep isn’t passive - it’s a powerful tool for living better. If you’re tired of the ordinary and driven to build at the edge of what’s possible, this is your moment. Join us and lead the movement that’s transforming how the world sleeps and what we’re all capable of when we wake up.
## **High Standards. No Apologies.**
We operate with intensity because our mission demands it. At Eight Sleep, we bring the same mindset as the world’s top performers: focused, relentless, and always pushing to be in the top 1% of our craft. Think Kobe Bryant’s mamba mentality, applied to bold ideas, next-gen tech, and flawless execution. This isn’t a 9-to-5. Our team is deeply committed, often putting in 60+ hours a week –not because we’re told to, but because we’re invested. We’re here to build fast, push limits, and deliver without compromise. If you thrive under pressure and want to do the most meaningful work of your career, you’ll feel right at home. If you’re looking for something easier –this isn’t it.
## **The Role**
You will work very closely with backend, firmware, and data engineers, with R&amp;D and clinical teams, and directly with the Head of Security.
We are looking for an experienced Security Engineer who embraces an AI-first culture to enable them to scale beyond themselves. This is a generalist role with real ownership from day one: various portions of the security program including corporate IT, identity, AI Security, enterprise, and cloud. The ideal candidate has been "the security person" on a small team before — someone who takes whatever comes up, automates the second occurrence of anything, and writes clearly enough that engineers, auditors, and executives can all act on their work.
## **How you’ll contribute**
- Google Workspace administration, device management, and the SaaS access lifecycle — onboarding, offboarding, and access reviews that hold up in an audit.
- Keep compliance green with code, remediate failing tests at the infrastructure level, extend Vanta with custom tests, and automate evidence collection.
- Partner with internal teams to find secure solutions to enable them to achieve the company’s goals.
- Vulnerability management and endpoint management on the company’s corporate fleet.
- Build processes for secure and ethical AI in corporate environments to minimize shadow AI/IT.
- Act as the security team's second brain: triage inbound requests, run security reviews of internal tools, and run point on incidents
- Tackle new security engineering projects.
## **What you need to succeed**
- AI-first mindset. We empower the team with the best tools available to scale beyond themselves
- 4+ years across security and/or IT engineering, including time on a small team where you owned whatever came up
- Experience operating a SIEM (Datadog Cloud SIEM, Panther, Splunk, Elastic, or similar)
- Corporate IT fluency: Google Workspace admin, MDM, identity lifecycle
- Scripting ability (Python or similar)
- Clear security writing and documentation: triage notes, runbooks, and audit evidence that engineers, agents, auditors, and executives can act on
## **Bonus points for**
- Vanta (or Drata) ownership through a real audit cycle for SOC 2, ISO 27001, or HIPAA
- Experience in a regulated or health-adjacent environment
- Incident response experience beyond tabletop exercises
## **Why join Eight Sleep?**
**Innovation in a culture of excellence**
Join us in a workplace where innovation isn’t just encouraged - it’s a standard. Our flagship product, the Pod, is a testament to our culture of excellence, beloved by hundreds of thousands of customers worldwide. At Eight Sleep, you will be part of a team that continuously pushes the boundaries of technology in sleep fitness.
**Immediate responsibility and accelerated career growth**
From your first day, you’ll take on substantial responsibilities that have a direct impact on our core business and product success. We are a small team that empowers you to own your projects and see the tangible effects of your efforts, enhancing both your professional growth and our company’s trajectory. Your path will be challenging but rewarding, perfect for those who thrive in fast-paced environments aiming for high standards.
**Collaboration with exceptional talent**
Work alongside other bright minds like you: at Eight Sleep exceptional intelligence and a passion for breakthroughs are the norms. Our team members are not only experts in their fields but also avid innovators who thrive in our dynamic, fast-paced environment.
**Equitable compensation and continuous equity investment**
We extend equity participation to every full-time team member, recognizing and rewarding your direct contributions to our success. This includes periodic equity refreshments based on performance, ensuring that as Eight Sleep grows and succeeds, so do you – perfectly aligning your achievements with the broader triumphs of the company.
**Your own Pod - and other great benefits**
- Every Eight Sleep employee receives the very product that defines our mission: a Pod of their own. If you join us you’ll get your own [Pod](https://www.eightsleep.com/), along with\*:
- Full access to health, vision, and dental insurance for you and your dependents
- Supplemental life insurance
- Flexible PTO
- Commuter benefits to ease your daily commute
- Paid parental leave
\*List of benefits may vary depending on your location
At Eight Sleep we continually celebrate the diverse community different individuals cultivate. As an equal opportunity employer, we stay true to our values by ensuring everyone feels they can flourish and grow. We are committed to equal employment opportunity regardless of race, color, ancestry, religion, sex, national origin, sexual orientation, age, citizenship, marital status, disability, gender identity or Veteran status.</t>
        </is>
      </c>
    </row>
    <row r="77">
      <c r="A77" t="inlineStr">
        <is>
          <t>2026-09-23</t>
        </is>
      </c>
      <c r="B77" t="inlineStr">
        <is>
          <t>pingwind</t>
        </is>
      </c>
      <c r="C77" t="inlineStr">
        <is>
          <t>Technical Lead &amp; Chief Security Architect/Engineer</t>
        </is>
      </c>
      <c r="D77" t="inlineStr">
        <is>
          <t>Remote</t>
        </is>
      </c>
      <c r="E77" t="inlineStr">
        <is>
          <t>Not specified</t>
        </is>
      </c>
      <c r="F77" t="inlineStr">
        <is>
          <t>Yes</t>
        </is>
      </c>
      <c r="G77" t="inlineStr">
        <is>
          <t>Not mentioned</t>
        </is>
      </c>
      <c r="H77" t="inlineStr"/>
      <c r="I77" t="inlineStr">
        <is>
          <t>FULL_TIME</t>
        </is>
      </c>
      <c r="J77" t="inlineStr">
        <is>
          <t>lever</t>
        </is>
      </c>
      <c r="K77" s="2" t="inlineStr">
        <is>
          <t>https://jobs.lever.co/pingwind/5995aab6-1b06-45f9-9185-313e4b503fff/apply</t>
        </is>
      </c>
      <c r="L77" t="inlineStr">
        <is>
          <t>New</t>
        </is>
      </c>
      <c r="M77"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PMP, IAT III, IAM III or IASAE III certifications and IAT III/ IAM III / IASAE III certifications may be substituted for a relevant Bachelor’s degree or 4 years of relevant experience **Required Education:** Master’s degree in Cybersecurity, Math, Engineering, Computer Science, Information Technology, Information Systems Architecture, Telecommunications Systems Design, Architecture Implementation, Information SystemsIntegration, Software Development Methodologies, Security Engineering, and Network Systems Communications Management.An additional advanced degree (e.g. Master’s or PhD) in an IT related field may substitute for up to 5 years of the required experience. **Required Experience:** Minimum of 15 years of Enterprise Security Architecture Information Security experience at a large company or Government agency similar in size/scope to GSA, IRS, DoD or VA
**Description**
PingWind is seeking a highly skilled and experienced Technical Lead &amp; Chief Security Architect/Engineer to provide senior technical leadership for enterprise security architecture and engineering efforts supporting a large Federal Government client. As the Technical Lead, serve as a technical authority for the design, assessment, modernization, and implementation of secure enterprise architectures spanning legacy and emerging technologies, including cloud, mobile, IoT, APIs, VR/XR, 5G, post-quantum cryptography, data loss prevention, cryptography, quantum computing, and artificial intelligence. Apply extensive expertise in security architecture, engineering, risk management, enterprise architecture, and Federal cybersecurity standards to analyze complex technical challenges, guide architecture reviews, evaluate technical tradeoffs, and develop strategies for addressing requirements and risks. As Technical Lead, collaborate with program and project leadership, provide technical direction to multidisciplinary teams, and help ensure security architecture and engineering activities remain aligned with our government client's mission, enterprise architecture, and cybersecurity objectives.
**Responsibilities**
• Provide technical leadership for enterprise security architecture and engineering activities.  
• Lead security architecture and design reviews throughout the system development lifecycle.  
• Analyze complex cybersecurity requirements and risks and develop architecture strategies and mitigations.  
• Conduct technical trade-off analyses considering security, risk, cost, schedule, performance, and mission objectives.  
• Guide architecture methodologies, tools, diagrams, processes, and technical documentation.  
• Provide architectural leadership across cloud, mobile, IoT, APIs, VR/XR, 5G, PQC, cryptography, quantum computing, AI, and other technologies.  
• Coordinate technical direction with program leadership, engineering teams, and Government stakeholders.
**Requirements**
• Ability to obtain and maintain required VA background investigation/suitability and system access.  
• Experience leading enterprise security architecture and engineering in complex environments.  
• Expertise analyzing complex architecture requirements, risks, and emerging technologies.
**Preferred Qualifications**
• Chief Security Architect or equivalent Federal experience.  
• Health IT architecture experience.  
• Advanced enterprise/security architecture certification.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Paid Federal Holidays  
Robust Health &amp; Dental Insurance Options  
401k with matching  
Paid vacation and sick leave  
Continuing education assistance  
Short Term / Long Term Disability &amp; Life Insurance  
Employee Assistance Program through Sun Life Financial EAP Guidance Resources  
**Salary Range**
 121K - 169K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78">
      <c r="A78" t="inlineStr">
        <is>
          <t>2026-09-23</t>
        </is>
      </c>
      <c r="B78" t="inlineStr">
        <is>
          <t>shieldai</t>
        </is>
      </c>
      <c r="C78" t="inlineStr">
        <is>
          <t>Staff Application Security Engineer (R5949)</t>
        </is>
      </c>
      <c r="D78" t="inlineStr">
        <is>
          <t>Remote</t>
        </is>
      </c>
      <c r="E78" t="inlineStr">
        <is>
          <t>Not specified</t>
        </is>
      </c>
      <c r="F78" t="inlineStr">
        <is>
          <t>Yes</t>
        </is>
      </c>
      <c r="G78" t="inlineStr">
        <is>
          <t>Not mentioned</t>
        </is>
      </c>
      <c r="H78" t="inlineStr">
        <is>
          <t>143000 - 214000 USD</t>
        </is>
      </c>
      <c r="I78" t="inlineStr">
        <is>
          <t>FULL_TIME</t>
        </is>
      </c>
      <c r="J78" t="inlineStr">
        <is>
          <t>lever</t>
        </is>
      </c>
      <c r="K78" s="2" t="inlineStr">
        <is>
          <t>https://jobs.lever.co/shieldai/57461bb3-9853-43d3-b2aa-f4b9e637fd41/apply</t>
        </is>
      </c>
      <c r="L78" t="inlineStr">
        <is>
          <t>New</t>
        </is>
      </c>
      <c r="M78"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79">
      <c r="A79" t="inlineStr">
        <is>
          <t>2026-09-23</t>
        </is>
      </c>
      <c r="B79" t="inlineStr">
        <is>
          <t>monday.com</t>
        </is>
      </c>
      <c r="C79" t="inlineStr">
        <is>
          <t>Senior DevSecOps Engineer</t>
        </is>
      </c>
      <c r="D79" t="inlineStr">
        <is>
          <t>Warsaw, Poland</t>
        </is>
      </c>
      <c r="E79" t="inlineStr">
        <is>
          <t>PL</t>
        </is>
      </c>
      <c r="F79" t="inlineStr">
        <is>
          <t>No</t>
        </is>
      </c>
      <c r="G79" t="inlineStr">
        <is>
          <t>Not mentioned</t>
        </is>
      </c>
      <c r="H79" t="inlineStr"/>
      <c r="I79" t="inlineStr">
        <is>
          <t>FULL_TIME</t>
        </is>
      </c>
      <c r="J79" t="inlineStr">
        <is>
          <t>welcometothejungle</t>
        </is>
      </c>
      <c r="K79" s="2" t="inlineStr">
        <is>
          <t>https://www.welcometothejungle.com/en/companies/dPbt3W/jobs/senior-devsecops-engineer_warsaw_kujeofhy</t>
        </is>
      </c>
      <c r="L79" t="inlineStr">
        <is>
          <t>New</t>
        </is>
      </c>
      <c r="M79" t="inlineStr">
        <is>
          <t>Join &lt;monday.com&gt;,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80">
      <c r="A80" t="inlineStr">
        <is>
          <t>2026-09-23</t>
        </is>
      </c>
      <c r="B80" t="inlineStr">
        <is>
          <t>ramboll3</t>
        </is>
      </c>
      <c r="C80" t="inlineStr">
        <is>
          <t>OT Security Engineer</t>
        </is>
      </c>
      <c r="D80" t="inlineStr">
        <is>
          <t>Warsaw, pl</t>
        </is>
      </c>
      <c r="E80" t="inlineStr">
        <is>
          <t>PL</t>
        </is>
      </c>
      <c r="F80" t="inlineStr">
        <is>
          <t>No</t>
        </is>
      </c>
      <c r="G80" t="inlineStr">
        <is>
          <t>Not mentioned</t>
        </is>
      </c>
      <c r="H80" t="inlineStr"/>
      <c r="I80" t="inlineStr">
        <is>
          <t>FULL_TIME</t>
        </is>
      </c>
      <c r="J80" t="inlineStr">
        <is>
          <t>smartrecruiters</t>
        </is>
      </c>
      <c r="K80" s="2" t="inlineStr">
        <is>
          <t>https://jobs.smartrecruiters.com/Ramboll3/744000151363065-ot-security-engineer?oga=true</t>
        </is>
      </c>
      <c r="L80" t="inlineStr">
        <is>
          <t>New</t>
        </is>
      </c>
      <c r="M80"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&lt;job.advert.accessibility@ramboll.com&gt; with such requests.​</t>
        </is>
      </c>
    </row>
    <row r="81">
      <c r="A81" t="inlineStr">
        <is>
          <t>2026-09-23</t>
        </is>
      </c>
      <c r="B81" t="inlineStr">
        <is>
          <t>LITIT</t>
        </is>
      </c>
      <c r="C81" t="inlineStr">
        <is>
          <t>GERMAN SPEAKING SECURITY ENGINEER</t>
        </is>
      </c>
      <c r="D81" t="inlineStr">
        <is>
          <t>Remote job</t>
        </is>
      </c>
      <c r="E81" t="inlineStr">
        <is>
          <t>Not specified</t>
        </is>
      </c>
      <c r="F81" t="inlineStr">
        <is>
          <t>Yes</t>
        </is>
      </c>
      <c r="G81" t="inlineStr">
        <is>
          <t>Not mentioned</t>
        </is>
      </c>
      <c r="H81" t="inlineStr">
        <is>
          <t>5000 - 7500 EUR</t>
        </is>
      </c>
      <c r="I81" t="inlineStr">
        <is>
          <t>FULL_TIME</t>
        </is>
      </c>
      <c r="J81" t="inlineStr">
        <is>
          <t>recruitee</t>
        </is>
      </c>
      <c r="K81" s="2" t="inlineStr">
        <is>
          <t>https://litit.recruitee.com/o/german-speaking-security-engineer/c/new</t>
        </is>
      </c>
      <c r="L81" t="inlineStr">
        <is>
          <t>New</t>
        </is>
      </c>
      <c r="M81" t="inlineStr">
        <is>
          <t>ABOUT THE COMPANY LITIT, a joint venture between NTT DATA and Reiz Tech, is a company with deep-rooted industry know-how, dedicated to innovation within the IT sector. Its primary focus is delivering high-quality solutions in the DACH region. With a commitment to excellence, LITIT combines the best of German precision, Japanese work ethics, and Lithuanian talent to provide unparalleled IT service and support to its clients. ABOUT THE CLIENT Our client is a well-established company in the financial and accounting sector, trusted by thousands of professionals and organizations. They focus on building secure and reliable digital solutions that make everyday work easier and more efficient. With a strong commitment to innovation, they are expanding their data platforms to support smarter services, modern architectures, and data-driven decision-making. ABOUT THE ROLE We are looking for German-speaking Security Engineers to support strategic and operational security initiatives within a large enterprise IT environment. With the growing importance of Agentic AI, SaaS integrations, and Security-by-Design , additional security expertise is needed to strengthen existing capabilities and accelerate the implementation of security requirements. In this role, you will work closely with internal security, IT, and business stakeholders across internal IT and internally operated applications , including platforms such as Workday and SAP. RESPONSIBILITIES Support strategic and operational security initiatives across internal IT and internally operated applications, including platforms such as Workday and SAP. Assess and address security requirements related to Agentic AI, SaaS integrations, cloud environments, and application security . Perform threat modeling, security assessments, and security reviews to identify and mitigate security risks. Drive the implementation of Security-by-Design principles throughout the development and integration lifecycle. Support vulnerability management , including the identification, assessment, prioritization, and remediation of security vulnerabilities. Develop and maintain security concepts, technical documentation, and security requirements . Provide security consulting to IT, engineering, and business stakeholders and translate security requirements into practical solutions. Collaborate with internal security teams and stakeholders to strengthen security controls and accelerate the implementation of security requirements. Contribute to the development and implementation of AI and Agentic AI security practices , where applicable. Communicate security risks, findings, and recommendations clearly to both technical and non-technical stakeholders. Help identify opportunities to improve security processes, standards, and engineering practices across the organization. REQUIREMENTS Several years of professional experience in Security Engineering or a closely related cybersecurity role. Strong knowledge of Cloud Security and SaaS Security . Practical experience with Application Security and secure architecture principles. Solid experience in Threat Modeling, Security Assessments, and Security Reviews . Strong understanding and practical application of Security-by-Design principles. Experience with Vulnerability Management and security risk assessment. Ability to create and maintain security concepts, requirements, and technical documentation . Strong security consulting and stakeholder communication skills. Ability to work independently on complex security topics and collaborate effectively with different teams. Experience working in large or enterprise IT environments is an advantage. Knowledge of AI Security / Agentic AI Security is preferred. Fluent German and good English communication skills . Senior-level professional experience with the ability to take ownership of security initiatives and provide expert guidance. Willingness and readiness to travel as required by project or client needs is expected. This may include occasional domestic or international travel, sometimes on short notice. WHAT WE OFFER Salary range: €5000 - €7500 (GROSS) / month. Learning opportunities with compensated certificates, learning lunches, and language lessons. Chance to switch projects after one year. Team building twice a year. Office in Vilnius, Lithuania that offers themed lunches and a pet-friendly environment. Remote work opportunities. Flexible time off depending on a project. Seasonal activities with colleagues. Additional health insurance and loyalty days for Lithuanian residents. Referral bonuses. Recognition of important occasions of your life.</t>
        </is>
      </c>
    </row>
    <row r="82">
      <c r="A82" t="inlineStr">
        <is>
          <t>2026-09-23</t>
        </is>
      </c>
      <c r="B82" t="inlineStr">
        <is>
          <t>form3</t>
        </is>
      </c>
      <c r="C82" t="inlineStr">
        <is>
          <t>Senior Cloud Security Engineer - AI Resilience &amp; Security Enhancements (Fixed-term contract)</t>
        </is>
      </c>
      <c r="D82" t="inlineStr">
        <is>
          <t>100% Remote (UK)</t>
        </is>
      </c>
      <c r="E82" t="inlineStr">
        <is>
          <t>Not specified</t>
        </is>
      </c>
      <c r="F82" t="inlineStr">
        <is>
          <t>Yes</t>
        </is>
      </c>
      <c r="G82" t="inlineStr">
        <is>
          <t>Not mentioned</t>
        </is>
      </c>
      <c r="H82" t="inlineStr"/>
      <c r="I82" t="inlineStr"/>
      <c r="J82" t="inlineStr">
        <is>
          <t>greenhouse</t>
        </is>
      </c>
      <c r="K82" s="2" t="inlineStr">
        <is>
          <t>https://www.form3.tech/careers/vacancies/8836482002?gh_jid=8836482002</t>
        </is>
      </c>
      <c r="L82" t="inlineStr">
        <is>
          <t>New</t>
        </is>
      </c>
      <c r="M82"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83">
      <c r="A83" t="inlineStr">
        <is>
          <t>2026-09-23</t>
        </is>
      </c>
      <c r="B83" t="inlineStr">
        <is>
          <t>nord-security</t>
        </is>
      </c>
      <c r="C83" t="inlineStr">
        <is>
          <t>Application Security Engineer | Senior</t>
        </is>
      </c>
      <c r="D83" t="inlineStr">
        <is>
          <t>Poland</t>
        </is>
      </c>
      <c r="E83" t="inlineStr">
        <is>
          <t>PL</t>
        </is>
      </c>
      <c r="F83" t="inlineStr">
        <is>
          <t>Yes</t>
        </is>
      </c>
      <c r="G83" t="inlineStr">
        <is>
          <t>Not mentioned</t>
        </is>
      </c>
      <c r="H83" t="inlineStr">
        <is>
          <t>PLN 23K – PLN 30K per month</t>
        </is>
      </c>
      <c r="I83" t="inlineStr">
        <is>
          <t>FULL_TIME</t>
        </is>
      </c>
      <c r="J83" t="inlineStr">
        <is>
          <t>ashby</t>
        </is>
      </c>
      <c r="K83" s="2" t="inlineStr">
        <is>
          <t>https://jobs.ashbyhq.com/nord-security/d3457664-ad58-43c0-bc37-e4c55302849c/application</t>
        </is>
      </c>
      <c r="L83" t="inlineStr">
        <is>
          <t>New</t>
        </is>
      </c>
      <c r="M83"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row r="84">
      <c r="A84" t="inlineStr">
        <is>
          <t>2026-09-23</t>
        </is>
      </c>
      <c r="B84" t="inlineStr">
        <is>
          <t>HaufeGroup</t>
        </is>
      </c>
      <c r="C84" t="inlineStr">
        <is>
          <t>Web-App Security Engineer (d/m/w) - Remote</t>
        </is>
      </c>
      <c r="D84" t="inlineStr">
        <is>
          <t>Freiburg im Breisgau, Baden-Württemberg, de</t>
        </is>
      </c>
      <c r="E84" t="inlineStr">
        <is>
          <t>DE</t>
        </is>
      </c>
      <c r="F84" t="inlineStr">
        <is>
          <t>No</t>
        </is>
      </c>
      <c r="G84" t="inlineStr">
        <is>
          <t>Not mentioned</t>
        </is>
      </c>
      <c r="H84" t="inlineStr"/>
      <c r="I84" t="inlineStr">
        <is>
          <t>FULL_TIME</t>
        </is>
      </c>
      <c r="J84" t="inlineStr">
        <is>
          <t>smartrecruiters</t>
        </is>
      </c>
      <c r="K84" s="2" t="inlineStr">
        <is>
          <t>https://jobs.smartrecruiters.com/HaufeGroup/744000151310339-web-app-security-engineer-d-m-w-remote?oga=true</t>
        </is>
      </c>
      <c r="L84" t="inlineStr">
        <is>
          <t>New</t>
        </is>
      </c>
      <c r="M84" t="inlineStr">
        <is>
          <t>Deine Ideen, Entscheidungen und Tätigkeiten haben einen direkten Einfluss auf die Verbesserung der Sicherheit unserer Applikation. Du machst ein Produkt, das von über 450.000 Klein- und Kleinstunternehmen in Deutschland genutzt wird, Tag für Tag sicherer Du arbeitest eng mit unseren Feature-Teams zusammen, um sie bei Security-Fragestellungen während der Konzeption, der Umsetzung und dem Betrieb unserer Applikation zu unterstützen. Dabei tauchst du tief in die technische Materie ein. Außerdem entwickelst und betreust du teamübergreifende Sicherheitsmechanismen In unserem Security Enablement Team hast du die Möglichkeit, Neues zu erkunden, aufzubauen, aktiv mitzugestalten und Ideen einzubringen. Es erwarten dich unter anderem Hacking Days und gelegentliche After-Work -Sessions Bei uns findest du eine moderne, agile Arbeitsweise: von DevOps bis hin zu Scrum oder Kanban
Du verfügst über gute Kenntnisse und umfangreiche Erfahrung im Bereich Web-Applikations- und Cloudsicherheit (bevorzugt mit AWS) und weißt außerdem, wie moderne Webapplikationen sicher konfiguriert, gebaut und released werden (IaC, CI/CD, SDLC) Du bist in der Lage, Schwachstellen im Kontext unserer Applikation zu bewerten und eine Handlungsempfehlung auszuarbeiten. Dabei kannst du auf deine Kenntnisse über Java Webanwendungen und Javascript (Typescript) Webclients zurückgreifen. Du verstehst die Funktionsweise und Konfiguration von bekannten Dependency Management Tools wie NPM und Gradle Du hast Entwicklungserfahrung und kannst schnell einschätzen, ob eine Aufgabe automatisiert werden sollte und kannst dafür Bash, Python-Skripte oder sonstige, nötige Tools schreiben Für dich sind Threat Models kein unbekanntes Thema und du begeisterst dich dafür, gemeinsam mit Kolleg:innen ein solches bspw. am Whiteboard zu entwerfen. Du kannst dich dabei in die Denkweise eines Widersachers versetzen und so Bedrohungen identifizieren Du kannst Verwundbarkeiten und Security-Empfehlungen verständlich und präzise vermitteln, um Feature-Teams effektiv bei Security-Fragestellungen zu unterstützen. Pluspunkt: Du konntest bereits Erfahrung im Incident Response Bereich sammeln Unsere Teamsprache ist Deutsch, daher sind sehr gute Deutschkenntnisse (mind. C2) ein Muss. Gleichzeitig solltest Du auch sehr gute Englischkenntisse mitbringen Wir setzen auf Team-Recruiting - Die Bewerbungsgespräche führt unser Team selbst. Wir freuen uns darauf, dich kennen zu lernen Lukas ist auf der Arbeit ebenso wie auch privat von Security-Themen fasziniert, bastelt viel in virtuellen Maschinen, trifft gerne Freunde, betreibt zum Ausgleich Kraftsport und tanzt leidenschaftlich Florian verbringt seine freie Zeit mit Vulnerability-Research, CTFs und beim CCC. Außerdem ist er leidenschaftlicher Hobbykoch und hat ein Faible für guten Kaffee Henrik begeistert sich generell für Security und alle Linux spezifischen Themen. Außerhalb der Arbeit verbringt er seine Zeit mit Sport, dem Aufsetzen von Home Servern oder greift zur Gitarre
In der Haufe Group schaffen wir wegweisende Arbeitsbedingungen, in denen sich jede:r von uns optimal einbringen und entfalten kann. Bei uns erhältst du Raum und Verantwortung, sowie die Möglichkeit, hybrid zu arbeiten – das bedeutet eine Kombination aus Büropräsenz und Homeoffice, je nach Bedarf und Vereinbarung in deinem Team. Zudem profitierst du von flexiblen Arbeitszeiten und hast vielfältige Weiterbildungs- und Entwicklungsmöglichkeiten. Wir sind erlebbar und ganz offiziell ein Great Place to Work®. JobID: REF347E Lexware: Software-Lösungen für effiziente Geschäftsprozesse. Lexware entwickelt kaufmännische Software-Lösungen für Selbstständige und kleine Unternehmen und ist damit Marktführer in Deutschland. Mit unseren Businesslösungen, Netzwerken und Unternehmenswissen für Buchhaltung, Lohn und Gehalt, Steuern und Finanzen halten wir unseren Kundinnen und Kunden den Rücken frei. So können sie sich auf ihr Business fokussieren. Wir wertschätzen Vielfalt und sind davon überzeugt, dass Mitarbeitende mit diversen Hintergründen unterschiedliche Perspektiven und Stärken bei uns einbringen. Daher begrüßen wir alle Bewerbungen – unabhängig von Geschlecht, Nationalität, ethnischer und sozialer Herkunft, Religion/Weltanschauung, Behinderung, Alter sowie sexueller Orientierung und Identität. Als Unterzeichner der Charta der Vielfalt bekennen wir uns mit Überzeugung zu Vielfalt, Toleranz, Fairness und Wertschätzung.
Stell dir vor, du trägst aktiv dazu bei, dass unsere Anwendung sicher und zuverlässig ist – und schützt damit die Daten von über 1.000.000 Lexware Office Nutzer:innen. Im Bereich Web-App-Security erwartet dich genau das: Du löst spannende, herausfordernde Probleme, lernst ständig neue Technologien und entwickelst wertvolle Skills in einem Bereich, der immer wichtiger wird. In unserem Team Security Enablement unterstützen wir die Entwicklerteams dabei, alles sicher zu gestalten – von der Planung über die Entwicklung bis zum Betrieb. Wir integrieren Sicherheitsmechanismen, analysieren Schwachstellen und sind bei sicherheitsrelevanten Fragen immer zur Stelle. Du hast Lust, dich als Web-App Security Engineer (d/m/w) in dieses spannende Feld einzuarbeiten? Dann bist du bei uns genau richtig! Selbstverständlich arbeiten wir nicht nur im Office , sondern auch flexibel von zu Hause .</t>
        </is>
      </c>
    </row>
    <row r="85">
      <c r="A85" t="inlineStr">
        <is>
          <t>2026-09-23</t>
        </is>
      </c>
      <c r="B85" t="inlineStr">
        <is>
          <t>jobgether</t>
        </is>
      </c>
      <c r="C85" t="inlineStr">
        <is>
          <t>Product Security Lead</t>
        </is>
      </c>
      <c r="D85" t="inlineStr">
        <is>
          <t>Canada</t>
        </is>
      </c>
      <c r="E85" t="inlineStr">
        <is>
          <t>CA</t>
        </is>
      </c>
      <c r="F85" t="inlineStr">
        <is>
          <t>Yes</t>
        </is>
      </c>
      <c r="G85" t="inlineStr">
        <is>
          <t>Not mentioned</t>
        </is>
      </c>
      <c r="H85" t="inlineStr"/>
      <c r="I85" t="inlineStr">
        <is>
          <t>FULL_TIME</t>
        </is>
      </c>
      <c r="J85" t="inlineStr">
        <is>
          <t>lever</t>
        </is>
      </c>
      <c r="K85" s="2" t="inlineStr">
        <is>
          <t>https://jobs.lever.co/jobgether/4fafd06e-3485-4474-b754-c835042e319a/apply</t>
        </is>
      </c>
      <c r="L85" t="inlineStr">
        <is>
          <t>New</t>
        </is>
      </c>
      <c r="M85" t="inlineStr">
        <is>
          <t>**This position is listed on behalf of a partner company, who manages all applications and next steps. Our partner is looking for a Product Security Lead based in Canada.**
This role leads the Product Security function and reports directly to the Chief Information Security Officer.  
You will define the security strategy, roadmap, and operating model while embedding security throughout the product and engineering lifecycle.  
The position combines hands-on technical leadership with strategic influence across application security, cloud platforms, connected devices, and product engineering.  
You will help teams adopt secure-by-design practices through threat modeling, architectural reviews, secure coding, and automated security controls.  
The role also plays an important part in customer and commercial engagements by translating security maturity into support for enterprise opportunities.  
You will work across Security, Engineering, Product, Sales, GRC, Cloud Operations, and other teams to manage product risk and strengthen resilience.  
This is a high-impact leadership opportunity in a remote environment focused on secure innovation and connected infrastructure.
### Accountabilities:
- Define, build, and lead the vision, roadmap, and operating model for the Product Security function.
- Serve as a trusted security advisor to the CISO, Product leadership, Engineering leadership, and other senior stakeholders.
- Embed security-by-design principles throughout the Secure Software Development Lifecycle (SSDLC).
- Lead threat modeling, secure design reviews, architectural risk assessments, and other proactive product security activities.
- Partner with Engineering teams to implement secure coding practices and security gates within CI/CD pipelines.
- Influence cloud and platform architecture to strengthen resilience, network segmentation, least-privilege access, and defense-in-depth controls.
- Lead product-level risk identification and manage the vulnerability lifecycle across application code, APIs, cloud services, and embedded components.
- Oversee penetration testing activities, vulnerability remediation, and risk tracking to ensure issues are addressed effectively.
- Partner with GRC, Sales, and Revenue Operations teams on RFPs, RFIs, customer security reviews, and enterprise engagements.
- Act as a technical authority in customer-facing security discussions and communicate security capabilities in a commercially relevant way.
- Translate regulatory, contractual, and audit requirements into practical and scalable product security controls.
- Apply relevant requirements from frameworks and standards including ISO 27001, SOC 2, NIST, and Tx-RAMP.
- Collaborate with Security Operations and Cloud Operations to establish product telemetry and logging requirements.
- Help ensure secure-by-default deployment patterns and effective integration with incident response processes.
- Continuously improve product security practices, tooling, processes, and operating models as threats and business requirements evolve.
## Requirements
- Extensive technical experience in application security, product security, secure engineering, or cloud security.
- Experience working in SaaS, critical infrastructure, connected technology, or similarly complex environments is highly valuable.
- Strong hands-on experience with Secure Software Development Lifecycle practices, including threat modeling, SAST/DAST, secure design, and automated security controls.
- Proven ability to integrate security gates and controls into modern CI/CD pipelines.
- Strong understanding of security frameworks and control mapping, including **ISO 27001, SOC 2, NIST CSF, and NIST 800-53**.
- Working knowledge of **NIST SP 800-82** and security considerations for OT/ICS or connected infrastructure.
- Demonstrated experience securing connected devices, IoT, or OT-adjacent systems.
- Strong expertise in cloud-native architectures, with **AWS** experience preferred.
- Experience securing APIs, microservices, cloud services, and distributed platforms.
- Practical knowledge of vulnerability management, penetration testing, security assessments, and product risk management.
- Strong experience with the **OWASP security tool suite** and the **CISA Cyber Security Evaluation Tool (CSET)**.
- Ability to influence senior Engineering and Product stakeholders without relying on direct reporting authority.
- Excellent communication skills, with the ability to translate complex technical risks for executives, auditors, customers, and non-technical stakeholders.
- Strong analytical and critical-thinking abilities, with sound judgment when managing complex or high-impact security decisions.
- Ability to operate effectively in ambiguous, fast-moving environments while maintaining strong ownership and attention to detail.
- Strong cross-functional collaboration skills and the ability to build consensus across technical and business teams.
## Benefits
- Base salary of **CA$163,000–CA$198,000**, depending on skills, experience, market conditions, and primary work location.
- Equity opportunities.
- Discretionary bonus and variable incentive opportunities.
- Comprehensive health benefits from day one.
- 24/7 virtual healthcare access.
- Dedicated wellness programs and resources.
- RRSP/401K matching plan to support long-term financial planning.
- Flexible vacation policy.
- **Mio-Days** designed to provide additional time to recharge.
- Flexible work options within a remote environment.
- Internet subsidy and remote work allowance.
- Enhanced leave programs for new parents.
- Opportunity to lead and shape a strategic Product Security function.
- High-impact collaboration with Security, Engineering, Product, Cloud Operations, Sales, and GRC teams.
- Opportunity to work on security challenges involving cloud platforms, connected devices, IoT, and critical infrastructure.
- Inclusive and diverse working environment.
- Accessibility accommodations available throughout the hiring process where required.</t>
        </is>
      </c>
    </row>
    <row r="86">
      <c r="A86" t="inlineStr">
        <is>
          <t>2026-09-23</t>
        </is>
      </c>
      <c r="B86" t="inlineStr">
        <is>
          <t>brightvisiontechnologies</t>
        </is>
      </c>
      <c r="C86" t="inlineStr">
        <is>
          <t>AI Security Engineer</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https://brightvisiontechnologies.applytojob.com/apply/jobs/details/KuvnK59p4a</t>
        </is>
      </c>
      <c r="L86" t="inlineStr">
        <is>
          <t>New</t>
        </is>
      </c>
      <c r="M8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2026-09-23</t>
        </is>
      </c>
      <c r="B87" t="inlineStr">
        <is>
          <t>brightvisiontechnologies</t>
        </is>
      </c>
      <c r="C87" t="inlineStr">
        <is>
          <t>Application Security Engineer</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https://brightvisiontechnologies.applytojob.com/apply/jobs/details/NV0FdJgrVA</t>
        </is>
      </c>
      <c r="L87" t="inlineStr">
        <is>
          <t>New</t>
        </is>
      </c>
      <c r="M87"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2026-09-23</t>
        </is>
      </c>
      <c r="B88" t="inlineStr">
        <is>
          <t>brightvisiontechnologies</t>
        </is>
      </c>
      <c r="C88" t="inlineStr">
        <is>
          <t>Cloud Security Engineer – Oracle</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https://brightvisiontechnologies.applytojob.com/apply/jobs/details/8mmKLsASH0</t>
        </is>
      </c>
      <c r="L88" t="inlineStr">
        <is>
          <t>New</t>
        </is>
      </c>
      <c r="M8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2026-09-23</t>
        </is>
      </c>
      <c r="B89" t="inlineStr">
        <is>
          <t>careers.cencora.com</t>
        </is>
      </c>
      <c r="C89" t="inlineStr">
        <is>
          <t>Senior Cyber Security Engineer (SIEM)</t>
        </is>
      </c>
      <c r="D89" t="inlineStr">
        <is>
          <t>Vilnius, Lithuania</t>
        </is>
      </c>
      <c r="E89" t="inlineStr">
        <is>
          <t>Not specified</t>
        </is>
      </c>
      <c r="F89" t="inlineStr">
        <is>
          <t>No</t>
        </is>
      </c>
      <c r="G89" t="inlineStr">
        <is>
          <t>Not mentioned</t>
        </is>
      </c>
      <c r="H89" t="inlineStr"/>
      <c r="I89" t="inlineStr"/>
      <c r="J89" t="inlineStr">
        <is>
          <t>phenom</t>
        </is>
      </c>
      <c r="K89" s="2" t="inlineStr">
        <is>
          <t>https://careers.cencora.com/job/R2610725</t>
        </is>
      </c>
      <c r="L89" t="inlineStr">
        <is>
          <t>New</t>
        </is>
      </c>
      <c r="M89" t="inlineStr">
        <is>
          <t>Hands-on engineering role spanning the security data pipeline and the detection content it powers. Onboards, parses, normalizes, and routes log and telemetry data into the SIEM and data lake, and...</t>
        </is>
      </c>
    </row>
    <row r="90">
      <c r="A90" t="inlineStr">
        <is>
          <t>2026-09-22</t>
        </is>
      </c>
      <c r="B90" t="inlineStr">
        <is>
          <t>Klaviyo</t>
        </is>
      </c>
      <c r="C90" t="inlineStr">
        <is>
          <t>Senior Security Engineer - Detection &amp; Response</t>
        </is>
      </c>
      <c r="D90" t="inlineStr">
        <is>
          <t>London, United Kingdom</t>
        </is>
      </c>
      <c r="E90" t="inlineStr">
        <is>
          <t>GB</t>
        </is>
      </c>
      <c r="F90" t="inlineStr">
        <is>
          <t>No</t>
        </is>
      </c>
      <c r="G90" t="inlineStr">
        <is>
          <t>Not mentioned</t>
        </is>
      </c>
      <c r="H90" t="inlineStr"/>
      <c r="I90" t="inlineStr">
        <is>
          <t>FULL_TIME</t>
        </is>
      </c>
      <c r="J90" t="inlineStr">
        <is>
          <t>welcometothejungle</t>
        </is>
      </c>
      <c r="K90" s="2" t="inlineStr">
        <is>
          <t>https://www.welcometothejungle.com/en/companies/Np0EcE/jobs/senior-security-engineer-detection-response_london_ilsacq2l</t>
        </is>
      </c>
      <c r="L90" t="inlineStr">
        <is>
          <t>New</t>
        </is>
      </c>
      <c r="M90"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91">
      <c r="A91" t="inlineStr">
        <is>
          <t>2026-09-22</t>
        </is>
      </c>
      <c r="B91" t="inlineStr">
        <is>
          <t>guidepointsecurity</t>
        </is>
      </c>
      <c r="C91" t="inlineStr">
        <is>
          <t>Senior Cloud Security Automation &amp; AI Engineer- Remote (Anywhere in the U.S.)</t>
        </is>
      </c>
      <c r="D91" t="inlineStr">
        <is>
          <t>Remote</t>
        </is>
      </c>
      <c r="E91" t="inlineStr">
        <is>
          <t>Not specified</t>
        </is>
      </c>
      <c r="F91" t="inlineStr">
        <is>
          <t>Yes</t>
        </is>
      </c>
      <c r="G91" t="inlineStr">
        <is>
          <t>Not mentioned</t>
        </is>
      </c>
      <c r="H91" t="inlineStr"/>
      <c r="I91" t="inlineStr"/>
      <c r="J91" t="inlineStr">
        <is>
          <t>greenhouse</t>
        </is>
      </c>
      <c r="K91" s="2" t="inlineStr">
        <is>
          <t>https://boards.greenhouse.io/guidepointsecurity/jobs/6205784004?gh_jid=6205784004</t>
        </is>
      </c>
      <c r="L91" t="inlineStr">
        <is>
          <t>New</t>
        </is>
      </c>
      <c r="M9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2">
      <c r="A92" t="inlineStr">
        <is>
          <t>2026-09-22</t>
        </is>
      </c>
      <c r="B92" t="inlineStr">
        <is>
          <t>writer</t>
        </is>
      </c>
      <c r="C92" t="inlineStr">
        <is>
          <t>Security engineer, detection and response (UK)</t>
        </is>
      </c>
      <c r="D92" t="inlineStr">
        <is>
          <t>London, UK</t>
        </is>
      </c>
      <c r="E92" t="inlineStr">
        <is>
          <t>Not specified</t>
        </is>
      </c>
      <c r="F92" t="inlineStr">
        <is>
          <t>Yes</t>
        </is>
      </c>
      <c r="G92" t="inlineStr">
        <is>
          <t>Not mentioned</t>
        </is>
      </c>
      <c r="H92" t="inlineStr"/>
      <c r="I92" t="inlineStr">
        <is>
          <t>FULL_TIME</t>
        </is>
      </c>
      <c r="J92" t="inlineStr">
        <is>
          <t>ashby</t>
        </is>
      </c>
      <c r="K92" s="2" t="inlineStr">
        <is>
          <t>https://jobs.ashbyhq.com/writer/a1d463ea-6139-495b-8c64-81acecc22f6f/application</t>
        </is>
      </c>
      <c r="L92" t="inlineStr">
        <is>
          <t>New</t>
        </is>
      </c>
      <c r="M92"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3">
      <c r="A93" t="inlineStr">
        <is>
          <t>2026-09-22</t>
        </is>
      </c>
      <c r="B93" t="inlineStr">
        <is>
          <t>writer</t>
        </is>
      </c>
      <c r="C93" t="inlineStr">
        <is>
          <t>Security engineer, application security (UK)</t>
        </is>
      </c>
      <c r="D93" t="inlineStr">
        <is>
          <t>London, UK</t>
        </is>
      </c>
      <c r="E93" t="inlineStr">
        <is>
          <t>Not specified</t>
        </is>
      </c>
      <c r="F93" t="inlineStr">
        <is>
          <t>Yes</t>
        </is>
      </c>
      <c r="G93" t="inlineStr">
        <is>
          <t>Not mentioned</t>
        </is>
      </c>
      <c r="H93" t="inlineStr"/>
      <c r="I93" t="inlineStr">
        <is>
          <t>FULL_TIME</t>
        </is>
      </c>
      <c r="J93" t="inlineStr">
        <is>
          <t>ashby</t>
        </is>
      </c>
      <c r="K93" s="2" t="inlineStr">
        <is>
          <t>https://jobs.ashbyhq.com/writer/a8f25618-87b1-4475-bf94-d09f76b9c1fd/application</t>
        </is>
      </c>
      <c r="L93" t="inlineStr">
        <is>
          <t>New</t>
        </is>
      </c>
      <c r="M93"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4">
      <c r="A94" t="inlineStr">
        <is>
          <t>2026-09-22</t>
        </is>
      </c>
      <c r="B94" t="inlineStr">
        <is>
          <t>censys</t>
        </is>
      </c>
      <c r="C94" t="inlineStr">
        <is>
          <t>Security Engineer</t>
        </is>
      </c>
      <c r="D94" t="inlineStr">
        <is>
          <t>Remote</t>
        </is>
      </c>
      <c r="E94" t="inlineStr">
        <is>
          <t>Not specified</t>
        </is>
      </c>
      <c r="F94" t="inlineStr">
        <is>
          <t>Yes</t>
        </is>
      </c>
      <c r="G94" t="inlineStr">
        <is>
          <t>Not mentioned</t>
        </is>
      </c>
      <c r="H94" t="inlineStr"/>
      <c r="I94" t="inlineStr"/>
      <c r="J94" t="inlineStr">
        <is>
          <t>greenhouse</t>
        </is>
      </c>
      <c r="K94" s="2" t="inlineStr">
        <is>
          <t>https://job-boards.greenhouse.io/censys/jobs/8541287002</t>
        </is>
      </c>
      <c r="L94" t="inlineStr">
        <is>
          <t>New</t>
        </is>
      </c>
      <c r="M94"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For high cost of living areas in the US (San Francisco / Seattle / NYC), the expected salary range for this position is 139,000 USD - $167,000 USD, plus bonus eligibility and equity.  
For all other locations in the US, the expected salary range for this position is $121,000 USD - $155,000 USD, plus bonus eligibility and equity. 121,000 - $155,000
For candidates being considered outside of the US, location specific market data will be evaluated and discussed during the interview process.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83% and 100% of range. Please discuss your specific work location with your recruiter for more information.
For US Employees: Censys offers a competitive benefits package to employees, including equity, health, dental &amp; vision coverage, retirement with company contribution, parental leave, mental health &amp; wellness benefits, flexible PTO, and a professional development stipend. Censys also offers sales incentive pay for most sales roles and an annual bonus plan for eligible non-sales roles. Please see our [careers page](https://censys.com/careers/) for more details. For employees located outside of the US, location-specific benefits are available and will the information pertaining to those will be provided to you during the interview process.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your recruiter. These modifications enable an individual with a disability to have an equal opportunity not only to get a job, but successfully perform their job tasks to the same extent as people without disabilities.
To ensure the integrity of our hiring process and in attempt to facilitate a more personal connection, we require all candidates to keep their cameras on during video interviews. You may also be required to meet a Censys employee at one point during your process. Additionally, if hired, you will be invited to visit Ann Arbor, Michigan for in-person onboarding.
By applying for this job, the candidate acknowledges and agrees that any personal data contained in their application or supporting materials will be processed in accordance with our [Censys Privacy Policy](https://censys.com/privacy-policy/).
We value diversity and are committed to creating an inclusive environment for all employees. Censys is an [equal opportunity employer](https://www.eeoc.gov/sites/default/files/2022-10/EEOC_KnowYourRights_screen_reader_10_20.pdf).
Note to external recruiters/agencies: We are not currently engaging with third-party agencies for this role and will not accept unsolicited outreach. We kindly ask that you do not submit resumes or candidate profiles to our team.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95">
      <c r="A95" t="inlineStr">
        <is>
          <t>2026-09-22</t>
        </is>
      </c>
      <c r="B95" t="inlineStr">
        <is>
          <t>bloomreach</t>
        </is>
      </c>
      <c r="C95" t="inlineStr">
        <is>
          <t>Product Security Engineer</t>
        </is>
      </c>
      <c r="D95" t="inlineStr">
        <is>
          <t>Slovakia</t>
        </is>
      </c>
      <c r="E95" t="inlineStr">
        <is>
          <t>Not specified</t>
        </is>
      </c>
      <c r="F95" t="inlineStr">
        <is>
          <t>Yes</t>
        </is>
      </c>
      <c r="G95" t="inlineStr">
        <is>
          <t>Not mentioned</t>
        </is>
      </c>
      <c r="H95" t="inlineStr"/>
      <c r="I95" t="inlineStr"/>
      <c r="J95" t="inlineStr">
        <is>
          <t>greenhouse</t>
        </is>
      </c>
      <c r="K95" s="2" t="inlineStr">
        <is>
          <t>https://job-boards.greenhouse.io/bloomreach/jobs/8211026</t>
        </is>
      </c>
      <c r="L95" t="inlineStr">
        <is>
          <t>New</t>
        </is>
      </c>
      <c r="M95"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96">
      <c r="A96" t="inlineStr">
        <is>
          <t>2026-09-22</t>
        </is>
      </c>
      <c r="B96" t="inlineStr">
        <is>
          <t>skyepointdecisionsinc</t>
        </is>
      </c>
      <c r="C96" t="inlineStr">
        <is>
          <t>Security Automation Engineer</t>
        </is>
      </c>
      <c r="D96" t="inlineStr">
        <is>
          <t>Remote</t>
        </is>
      </c>
      <c r="E96" t="inlineStr">
        <is>
          <t>Not specified</t>
        </is>
      </c>
      <c r="F96" t="inlineStr">
        <is>
          <t>Yes</t>
        </is>
      </c>
      <c r="G96" t="inlineStr">
        <is>
          <t>Not mentioned</t>
        </is>
      </c>
      <c r="H96" t="inlineStr"/>
      <c r="I96" t="inlineStr"/>
      <c r="J96" t="inlineStr">
        <is>
          <t>greenhouse</t>
        </is>
      </c>
      <c r="K96" s="2" t="inlineStr">
        <is>
          <t>https://job-boards.greenhouse.io/skyepointdecisionsinc/jobs/4415215009</t>
        </is>
      </c>
      <c r="L96" t="inlineStr">
        <is>
          <t>New</t>
        </is>
      </c>
      <c r="M96"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97">
      <c r="A97" t="inlineStr">
        <is>
          <t>2026-09-22</t>
        </is>
      </c>
      <c r="B97" t="inlineStr">
        <is>
          <t>klaviyo</t>
        </is>
      </c>
      <c r="C97" t="inlineStr">
        <is>
          <t>Senior Security Engineer - Detection &amp; Response</t>
        </is>
      </c>
      <c r="D97" t="inlineStr">
        <is>
          <t>London, UK</t>
        </is>
      </c>
      <c r="E97" t="inlineStr">
        <is>
          <t>Not specified</t>
        </is>
      </c>
      <c r="F97" t="inlineStr">
        <is>
          <t>No</t>
        </is>
      </c>
      <c r="G97" t="inlineStr">
        <is>
          <t>Not mentioned</t>
        </is>
      </c>
      <c r="H97" t="inlineStr"/>
      <c r="I97" t="inlineStr"/>
      <c r="J97" t="inlineStr">
        <is>
          <t>greenhouse</t>
        </is>
      </c>
      <c r="K97" s="2" t="inlineStr">
        <is>
          <t>https://www.klaviyo.com/careers/jobs/7994067003?gh_jid=7994067003</t>
        </is>
      </c>
      <c r="L97" t="inlineStr">
        <is>
          <t>New</t>
        </is>
      </c>
      <c r="M97"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98">
      <c r="A98" t="inlineStr">
        <is>
          <t>2026-09-22</t>
        </is>
      </c>
      <c r="B98" t="inlineStr">
        <is>
          <t>skyepointdecisionsinc</t>
        </is>
      </c>
      <c r="C98" t="inlineStr">
        <is>
          <t>DevSecOps/Platform Engineer</t>
        </is>
      </c>
      <c r="D98" t="inlineStr">
        <is>
          <t>Remote</t>
        </is>
      </c>
      <c r="E98" t="inlineStr">
        <is>
          <t>Not specified</t>
        </is>
      </c>
      <c r="F98" t="inlineStr">
        <is>
          <t>Yes</t>
        </is>
      </c>
      <c r="G98" t="inlineStr">
        <is>
          <t>Not mentioned</t>
        </is>
      </c>
      <c r="H98" t="inlineStr"/>
      <c r="I98" t="inlineStr"/>
      <c r="J98" t="inlineStr">
        <is>
          <t>greenhouse</t>
        </is>
      </c>
      <c r="K98" s="2" t="inlineStr">
        <is>
          <t>https://job-boards.greenhouse.io/skyepointdecisionsinc/jobs/4415190009</t>
        </is>
      </c>
      <c r="L98" t="inlineStr">
        <is>
          <t>New</t>
        </is>
      </c>
      <c r="M98"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99">
      <c r="A99" t="inlineStr">
        <is>
          <t>2026-09-22</t>
        </is>
      </c>
      <c r="B99" t="inlineStr">
        <is>
          <t>quanata</t>
        </is>
      </c>
      <c r="C99" t="inlineStr">
        <is>
          <t>Staff Security Engineer [Remote-US]</t>
        </is>
      </c>
      <c r="D99" t="inlineStr">
        <is>
          <t>remote</t>
        </is>
      </c>
      <c r="E99" t="inlineStr">
        <is>
          <t>Not specified</t>
        </is>
      </c>
      <c r="F99" t="inlineStr">
        <is>
          <t>Yes</t>
        </is>
      </c>
      <c r="G99" t="inlineStr">
        <is>
          <t>Not mentioned</t>
        </is>
      </c>
      <c r="H99" t="inlineStr"/>
      <c r="I99" t="inlineStr"/>
      <c r="J99" t="inlineStr">
        <is>
          <t>greenhouse</t>
        </is>
      </c>
      <c r="K99" s="2" t="inlineStr">
        <is>
          <t>https://job-boards.greenhouse.io/quanata/jobs/6205204004</t>
        </is>
      </c>
      <c r="L99" t="inlineStr">
        <is>
          <t>New</t>
        </is>
      </c>
      <c r="M99"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100">
      <c r="A100" t="inlineStr">
        <is>
          <t>2026-09-22</t>
        </is>
      </c>
      <c r="B100" t="inlineStr">
        <is>
          <t>aecom2</t>
        </is>
      </c>
      <c r="C100" t="inlineStr">
        <is>
          <t>Lead DevSecOps Engineer</t>
        </is>
      </c>
      <c r="D100" t="inlineStr">
        <is>
          <t>London, HOLBEIN GARDENS, gb</t>
        </is>
      </c>
      <c r="E100" t="inlineStr">
        <is>
          <t>GB</t>
        </is>
      </c>
      <c r="F100" t="inlineStr">
        <is>
          <t>No</t>
        </is>
      </c>
      <c r="G100" t="inlineStr">
        <is>
          <t>Not mentioned</t>
        </is>
      </c>
      <c r="H100" t="inlineStr"/>
      <c r="I100" t="inlineStr">
        <is>
          <t>FULL_TIME</t>
        </is>
      </c>
      <c r="J100" t="inlineStr">
        <is>
          <t>smartrecruiters</t>
        </is>
      </c>
      <c r="K100" s="2" t="inlineStr">
        <is>
          <t>https://jobs.smartrecruiters.com/AECOM2/744000151073879-lead-devsecops-engineer?oga=true</t>
        </is>
      </c>
      <c r="L100" t="inlineStr">
        <is>
          <t>New</t>
        </is>
      </c>
      <c r="M100"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01">
      <c r="A101" t="inlineStr">
        <is>
          <t>2026-09-22</t>
        </is>
      </c>
      <c r="B101" t="inlineStr">
        <is>
          <t>Marex</t>
        </is>
      </c>
      <c r="C101" t="inlineStr">
        <is>
          <t>Security Engineer</t>
        </is>
      </c>
      <c r="D101" t="inlineStr">
        <is>
          <t>London, GB</t>
        </is>
      </c>
      <c r="E101" t="inlineStr">
        <is>
          <t>GB</t>
        </is>
      </c>
      <c r="F101" t="inlineStr">
        <is>
          <t>No</t>
        </is>
      </c>
      <c r="G101" t="inlineStr">
        <is>
          <t>Not mentioned</t>
        </is>
      </c>
      <c r="H101" t="inlineStr"/>
      <c r="I101" t="inlineStr">
        <is>
          <t>FULL_TIME</t>
        </is>
      </c>
      <c r="J101" t="inlineStr">
        <is>
          <t>breezy</t>
        </is>
      </c>
      <c r="K101" s="2" t="inlineStr">
        <is>
          <t>https://marex.breezy.hr/p/c440218ba72501-security-engineer</t>
        </is>
      </c>
      <c r="L101" t="inlineStr">
        <is>
          <t>New</t>
        </is>
      </c>
      <c r="M101"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02">
      <c r="A102" t="inlineStr">
        <is>
          <t>2026-09-22</t>
        </is>
      </c>
      <c r="B102" t="inlineStr">
        <is>
          <t>miovision</t>
        </is>
      </c>
      <c r="C102" t="inlineStr">
        <is>
          <t>Product Security Lead</t>
        </is>
      </c>
      <c r="D102" t="inlineStr">
        <is>
          <t>Canada Remote</t>
        </is>
      </c>
      <c r="E102" t="inlineStr">
        <is>
          <t>CA</t>
        </is>
      </c>
      <c r="F102" t="inlineStr">
        <is>
          <t>Yes</t>
        </is>
      </c>
      <c r="G102" t="inlineStr">
        <is>
          <t>Not mentioned</t>
        </is>
      </c>
      <c r="H102" t="inlineStr">
        <is>
          <t>CA$163K – CA$198K • Offers Equity • Offers Bonus</t>
        </is>
      </c>
      <c r="I102" t="inlineStr">
        <is>
          <t>FULL_TIME</t>
        </is>
      </c>
      <c r="J102" t="inlineStr">
        <is>
          <t>ashby</t>
        </is>
      </c>
      <c r="K102" s="2" t="inlineStr">
        <is>
          <t>https://jobs.ashbyhq.com/miovision/002b55dc-a82d-4e28-a4a9-b137b44b1e5a/application</t>
        </is>
      </c>
      <c r="L102" t="inlineStr">
        <is>
          <t>New</t>
        </is>
      </c>
      <c r="M102"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103">
      <c r="A103" t="inlineStr">
        <is>
          <t>2026-09-22</t>
        </is>
      </c>
      <c r="B103" t="inlineStr">
        <is>
          <t>kin</t>
        </is>
      </c>
      <c r="C103" t="inlineStr">
        <is>
          <t>Senior Security Engineer</t>
        </is>
      </c>
      <c r="D103" t="inlineStr">
        <is>
          <t>Remote</t>
        </is>
      </c>
      <c r="E103" t="inlineStr">
        <is>
          <t>Not specified</t>
        </is>
      </c>
      <c r="F103" t="inlineStr">
        <is>
          <t>Yes</t>
        </is>
      </c>
      <c r="G103" t="inlineStr">
        <is>
          <t>Not mentioned</t>
        </is>
      </c>
      <c r="H103" t="inlineStr">
        <is>
          <t>$141,890 – $159,650 • Offers Equity</t>
        </is>
      </c>
      <c r="I103" t="inlineStr">
        <is>
          <t>FULL_TIME</t>
        </is>
      </c>
      <c r="J103" t="inlineStr">
        <is>
          <t>ashby</t>
        </is>
      </c>
      <c r="K103" s="2" t="inlineStr">
        <is>
          <t>https://jobs.ashbyhq.com/kin/c50d549c-24af-4f89-a449-62110b25fc0d/application</t>
        </is>
      </c>
      <c r="L103" t="inlineStr">
        <is>
          <t>New</t>
        </is>
      </c>
      <c r="M103"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104">
      <c r="A104" t="inlineStr">
        <is>
          <t>2026-09-22</t>
        </is>
      </c>
      <c r="B104" t="inlineStr">
        <is>
          <t>Capgemini</t>
        </is>
      </c>
      <c r="C104" t="inlineStr">
        <is>
          <t>Ingénieure / Ingénieur Cloud Security - Stage</t>
        </is>
      </c>
      <c r="D104" t="inlineStr">
        <is>
          <t>Nancy, Grand Est, France</t>
        </is>
      </c>
      <c r="E104" t="inlineStr">
        <is>
          <t>FR</t>
        </is>
      </c>
      <c r="F104" t="inlineStr">
        <is>
          <t>Yes</t>
        </is>
      </c>
      <c r="G104" t="inlineStr">
        <is>
          <t>Not mentioned</t>
        </is>
      </c>
      <c r="H104" t="inlineStr"/>
      <c r="I104" t="inlineStr">
        <is>
          <t>INTERN</t>
        </is>
      </c>
      <c r="J104" t="inlineStr">
        <is>
          <t>welcometothejungle</t>
        </is>
      </c>
      <c r="K104" s="2" t="inlineStr">
        <is>
          <t>https://www.welcometothejungle.com/en/companies/oGmK9Lp/jobs/ingenieure-ingenieur-cloud-security-stage_nancy</t>
        </is>
      </c>
      <c r="L104" t="inlineStr">
        <is>
          <t>New</t>
        </is>
      </c>
      <c r="M104"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5">
      <c r="A105" t="inlineStr">
        <is>
          <t>2026-09-22</t>
        </is>
      </c>
      <c r="B105" t="inlineStr">
        <is>
          <t>Capgemini</t>
        </is>
      </c>
      <c r="C105" t="inlineStr">
        <is>
          <t>Ingénieure / Ingénieur Cloud Security - stage</t>
        </is>
      </c>
      <c r="D105" t="inlineStr">
        <is>
          <t>Schiltigheim, Grand Est, France</t>
        </is>
      </c>
      <c r="E105" t="inlineStr">
        <is>
          <t>FR</t>
        </is>
      </c>
      <c r="F105" t="inlineStr">
        <is>
          <t>Yes</t>
        </is>
      </c>
      <c r="G105" t="inlineStr">
        <is>
          <t>Not mentioned</t>
        </is>
      </c>
      <c r="H105" t="inlineStr"/>
      <c r="I105" t="inlineStr">
        <is>
          <t>INTERN</t>
        </is>
      </c>
      <c r="J105" t="inlineStr">
        <is>
          <t>welcometothejungle</t>
        </is>
      </c>
      <c r="K105" s="2" t="inlineStr">
        <is>
          <t>https://www.welcometothejungle.com/en/companies/oGmK9Lp/jobs/ingenieure-ingenieur-cloud-security-stage_schiltigheim</t>
        </is>
      </c>
      <c r="L105" t="inlineStr">
        <is>
          <t>New</t>
        </is>
      </c>
      <c r="M105"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6">
      <c r="A106" t="inlineStr">
        <is>
          <t>2026-09-22</t>
        </is>
      </c>
      <c r="B106" t="inlineStr">
        <is>
          <t>Capgemini</t>
        </is>
      </c>
      <c r="C106" t="inlineStr">
        <is>
          <t>Ingénieure / Ingénieur Cloud Security - Stage</t>
        </is>
      </c>
      <c r="D106" t="inlineStr">
        <is>
          <t>Lille, Hauts-de-France, France</t>
        </is>
      </c>
      <c r="E106" t="inlineStr">
        <is>
          <t>FR</t>
        </is>
      </c>
      <c r="F106" t="inlineStr">
        <is>
          <t>Yes</t>
        </is>
      </c>
      <c r="G106" t="inlineStr">
        <is>
          <t>Not mentioned</t>
        </is>
      </c>
      <c r="H106" t="inlineStr"/>
      <c r="I106" t="inlineStr">
        <is>
          <t>INTERN</t>
        </is>
      </c>
      <c r="J106" t="inlineStr">
        <is>
          <t>welcometothejungle</t>
        </is>
      </c>
      <c r="K106" s="2" t="inlineStr">
        <is>
          <t>https://www.welcometothejungle.com/en/companies/oGmK9Lp/jobs/ingenieure-ingenieur-cloud-security-stage_lille</t>
        </is>
      </c>
      <c r="L106" t="inlineStr">
        <is>
          <t>New</t>
        </is>
      </c>
      <c r="M106"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7">
      <c r="A107" t="inlineStr">
        <is>
          <t>2026-09-22</t>
        </is>
      </c>
      <c r="B107" t="inlineStr">
        <is>
          <t>EVB</t>
        </is>
      </c>
      <c r="C107" t="inlineStr">
        <is>
          <t>Cyber Security Engineer</t>
        </is>
      </c>
      <c r="D107" t="inlineStr">
        <is>
          <t>Remote, xx</t>
        </is>
      </c>
      <c r="E107" t="inlineStr">
        <is>
          <t>Not specified</t>
        </is>
      </c>
      <c r="F107" t="inlineStr">
        <is>
          <t>Yes</t>
        </is>
      </c>
      <c r="G107" t="inlineStr">
        <is>
          <t>Not mentioned</t>
        </is>
      </c>
      <c r="H107" t="inlineStr"/>
      <c r="I107" t="inlineStr">
        <is>
          <t>CONTRACT</t>
        </is>
      </c>
      <c r="J107" t="inlineStr">
        <is>
          <t>smartrecruiters</t>
        </is>
      </c>
      <c r="K107" s="2" t="inlineStr">
        <is>
          <t>https://jobs.smartrecruiters.com/EVB/744000150977099-cyber-security-engineer?oga=true</t>
        </is>
      </c>
      <c r="L107" t="inlineStr">
        <is>
          <t>New</t>
        </is>
      </c>
      <c r="M107"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108">
      <c r="A108" t="inlineStr">
        <is>
          <t>2026-09-22</t>
        </is>
      </c>
      <c r="B108" t="inlineStr">
        <is>
          <t>samsara</t>
        </is>
      </c>
      <c r="C108" t="inlineStr">
        <is>
          <t>Senior Security Engineer - Threat Detection</t>
        </is>
      </c>
      <c r="D108" t="inlineStr">
        <is>
          <t>Remote - CA</t>
        </is>
      </c>
      <c r="E108" t="inlineStr">
        <is>
          <t>CA</t>
        </is>
      </c>
      <c r="F108" t="inlineStr">
        <is>
          <t>Yes</t>
        </is>
      </c>
      <c r="G108" t="inlineStr">
        <is>
          <t>Not mentioned</t>
        </is>
      </c>
      <c r="H108" t="inlineStr"/>
      <c r="I108" t="inlineStr"/>
      <c r="J108" t="inlineStr">
        <is>
          <t>greenhouse</t>
        </is>
      </c>
      <c r="K108" s="2" t="inlineStr">
        <is>
          <t>https://www.samsara.com/company/careers/roles/8212787?gh_jid=8212787</t>
        </is>
      </c>
      <c r="L108" t="inlineStr">
        <is>
          <t>New</t>
        </is>
      </c>
      <c r="M108"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9">
      <c r="A109" t="inlineStr">
        <is>
          <t>2026-09-22</t>
        </is>
      </c>
      <c r="B109" t="inlineStr">
        <is>
          <t>qualtrics</t>
        </is>
      </c>
      <c r="C109" t="inlineStr">
        <is>
          <t>Senior Security Engineer</t>
        </is>
      </c>
      <c r="D109" t="inlineStr">
        <is>
          <t>Krakow, Poland</t>
        </is>
      </c>
      <c r="E109" t="inlineStr">
        <is>
          <t>PL</t>
        </is>
      </c>
      <c r="F109" t="inlineStr">
        <is>
          <t>No</t>
        </is>
      </c>
      <c r="G109" t="inlineStr">
        <is>
          <t>Not mentioned</t>
        </is>
      </c>
      <c r="H109" t="inlineStr"/>
      <c r="I109" t="inlineStr"/>
      <c r="J109" t="inlineStr">
        <is>
          <t>greenhouse</t>
        </is>
      </c>
      <c r="K109" s="2" t="inlineStr">
        <is>
          <t>https://www.qualtrics.com/careers/us/en/job/8213878?gh_jid=8213878</t>
        </is>
      </c>
      <c r="L109" t="inlineStr">
        <is>
          <t>New</t>
        </is>
      </c>
      <c r="M109"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110">
      <c r="A110" t="inlineStr">
        <is>
          <t>2026-09-22</t>
        </is>
      </c>
      <c r="B110" t="inlineStr">
        <is>
          <t>sentinellabs</t>
        </is>
      </c>
      <c r="C110" t="inlineStr">
        <is>
          <t>Senior Offensive Security Researcher</t>
        </is>
      </c>
      <c r="D110" t="inlineStr">
        <is>
          <t>Poland</t>
        </is>
      </c>
      <c r="E110" t="inlineStr">
        <is>
          <t>PL</t>
        </is>
      </c>
      <c r="F110" t="inlineStr">
        <is>
          <t>No</t>
        </is>
      </c>
      <c r="G110" t="inlineStr">
        <is>
          <t>Not mentioned</t>
        </is>
      </c>
      <c r="H110" t="inlineStr"/>
      <c r="I110" t="inlineStr"/>
      <c r="J110" t="inlineStr">
        <is>
          <t>greenhouse</t>
        </is>
      </c>
      <c r="K110" s="2" t="inlineStr">
        <is>
          <t>https://www.sentinelone.com/jobs/?gh_jid=7999397003</t>
        </is>
      </c>
      <c r="L110" t="inlineStr">
        <is>
          <t>New</t>
        </is>
      </c>
      <c r="M11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1">
      <c r="A111" t="inlineStr">
        <is>
          <t>2026-09-22</t>
        </is>
      </c>
      <c r="B111" t="inlineStr">
        <is>
          <t>sentinellabs</t>
        </is>
      </c>
      <c r="C111" t="inlineStr">
        <is>
          <t>Senior Offensive Security Researcher</t>
        </is>
      </c>
      <c r="D111" t="inlineStr">
        <is>
          <t>Spain</t>
        </is>
      </c>
      <c r="E111" t="inlineStr">
        <is>
          <t>ES</t>
        </is>
      </c>
      <c r="F111" t="inlineStr">
        <is>
          <t>No</t>
        </is>
      </c>
      <c r="G111" t="inlineStr">
        <is>
          <t>Not mentioned</t>
        </is>
      </c>
      <c r="H111" t="inlineStr"/>
      <c r="I111" t="inlineStr"/>
      <c r="J111" t="inlineStr">
        <is>
          <t>greenhouse</t>
        </is>
      </c>
      <c r="K111" s="2" t="inlineStr">
        <is>
          <t>https://www.sentinelone.com/jobs/?gh_jid=7999396003</t>
        </is>
      </c>
      <c r="L111" t="inlineStr">
        <is>
          <t>New</t>
        </is>
      </c>
      <c r="M11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allowance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2">
      <c r="A112" t="inlineStr">
        <is>
          <t>2026-09-22</t>
        </is>
      </c>
      <c r="B112" t="inlineStr">
        <is>
          <t>sentinellabs</t>
        </is>
      </c>
      <c r="C112" t="inlineStr">
        <is>
          <t>Senior Offensive Security Researcher</t>
        </is>
      </c>
      <c r="D112" t="inlineStr">
        <is>
          <t>Italy</t>
        </is>
      </c>
      <c r="E112" t="inlineStr">
        <is>
          <t>IT</t>
        </is>
      </c>
      <c r="F112" t="inlineStr">
        <is>
          <t>No</t>
        </is>
      </c>
      <c r="G112" t="inlineStr">
        <is>
          <t>Not mentioned</t>
        </is>
      </c>
      <c r="H112" t="inlineStr"/>
      <c r="I112" t="inlineStr"/>
      <c r="J112" t="inlineStr">
        <is>
          <t>greenhouse</t>
        </is>
      </c>
      <c r="K112" s="2" t="inlineStr">
        <is>
          <t>https://www.sentinelone.com/jobs/?gh_jid=7999395003</t>
        </is>
      </c>
      <c r="L112" t="inlineStr">
        <is>
          <t>New</t>
        </is>
      </c>
      <c r="M11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 What Will You Do?
Primary responsibilities include:
- Proactively research and deeply understand the internals of the newest and most sophisticated attack techniques, and emulate these attacks to assess and improve detection engines.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€51.200—€70.000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3">
      <c r="A113" t="inlineStr">
        <is>
          <t>2026-09-22</t>
        </is>
      </c>
      <c r="B113" t="inlineStr">
        <is>
          <t>sentinellabs</t>
        </is>
      </c>
      <c r="C113" t="inlineStr">
        <is>
          <t>Senior Offensive Security Researcher</t>
        </is>
      </c>
      <c r="D113" t="inlineStr">
        <is>
          <t>Slovakia</t>
        </is>
      </c>
      <c r="E113" t="inlineStr">
        <is>
          <t>Not specified</t>
        </is>
      </c>
      <c r="F113" t="inlineStr">
        <is>
          <t>Yes</t>
        </is>
      </c>
      <c r="G113" t="inlineStr">
        <is>
          <t>Not mentioned</t>
        </is>
      </c>
      <c r="H113" t="inlineStr"/>
      <c r="I113" t="inlineStr"/>
      <c r="J113" t="inlineStr">
        <is>
          <t>greenhouse</t>
        </is>
      </c>
      <c r="K113" s="2" t="inlineStr">
        <is>
          <t>https://www.sentinelone.com/jobs/?gh_jid=7999393003</t>
        </is>
      </c>
      <c r="L113" t="inlineStr">
        <is>
          <t>New</t>
        </is>
      </c>
      <c r="M11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4">
      <c r="A114" t="inlineStr">
        <is>
          <t>2026-09-22</t>
        </is>
      </c>
      <c r="B114" t="inlineStr">
        <is>
          <t>sentinellabs</t>
        </is>
      </c>
      <c r="C114" t="inlineStr">
        <is>
          <t>Senior Offensive Security Researcher</t>
        </is>
      </c>
      <c r="D114" t="inlineStr">
        <is>
          <t>Prague, Czech Republic</t>
        </is>
      </c>
      <c r="E114" t="inlineStr">
        <is>
          <t>CZ</t>
        </is>
      </c>
      <c r="F114" t="inlineStr">
        <is>
          <t>Yes</t>
        </is>
      </c>
      <c r="G114" t="inlineStr">
        <is>
          <t>Not mentioned</t>
        </is>
      </c>
      <c r="H114" t="inlineStr"/>
      <c r="I114" t="inlineStr"/>
      <c r="J114" t="inlineStr">
        <is>
          <t>greenhouse</t>
        </is>
      </c>
      <c r="K114" s="2" t="inlineStr">
        <is>
          <t>https://www.sentinelone.com/jobs/?gh_jid=7999391003</t>
        </is>
      </c>
      <c r="L114" t="inlineStr">
        <is>
          <t>New</t>
        </is>
      </c>
      <c r="M1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5">
      <c r="A115" t="inlineStr">
        <is>
          <t>2026-09-22</t>
        </is>
      </c>
      <c r="B115" t="inlineStr">
        <is>
          <t>Cloudflare</t>
        </is>
      </c>
      <c r="C115" t="inlineStr">
        <is>
          <t>Product Security Engineer</t>
        </is>
      </c>
      <c r="D115" t="inlineStr">
        <is>
          <t>United Kingdom</t>
        </is>
      </c>
      <c r="E115" t="inlineStr">
        <is>
          <t>GB</t>
        </is>
      </c>
      <c r="F115" t="inlineStr">
        <is>
          <t>No</t>
        </is>
      </c>
      <c r="G115" t="inlineStr">
        <is>
          <t>Not mentioned</t>
        </is>
      </c>
      <c r="H115" t="inlineStr"/>
      <c r="I115" t="inlineStr">
        <is>
          <t>FULL_TIME</t>
        </is>
      </c>
      <c r="J115" t="inlineStr">
        <is>
          <t>welcometothejungle</t>
        </is>
      </c>
      <c r="K115" s="2" t="inlineStr">
        <is>
          <t>https://www.welcometothejungle.com/en/companies/n4VFga/jobs/product-security-engineer_gb_aiiiprtu</t>
        </is>
      </c>
      <c r="L115" t="inlineStr">
        <is>
          <t>New</t>
        </is>
      </c>
      <c r="M115"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116">
      <c r="A116" t="inlineStr">
        <is>
          <t>2026-09-22</t>
        </is>
      </c>
      <c r="B116" t="inlineStr">
        <is>
          <t>Cloudflare</t>
        </is>
      </c>
      <c r="C116" t="inlineStr">
        <is>
          <t>Senior Product Security Engineer</t>
        </is>
      </c>
      <c r="D116" t="inlineStr">
        <is>
          <t>United Kingdom</t>
        </is>
      </c>
      <c r="E116" t="inlineStr">
        <is>
          <t>GB</t>
        </is>
      </c>
      <c r="F116" t="inlineStr">
        <is>
          <t>No</t>
        </is>
      </c>
      <c r="G116" t="inlineStr">
        <is>
          <t>Not mentioned</t>
        </is>
      </c>
      <c r="H116" t="inlineStr"/>
      <c r="I116" t="inlineStr">
        <is>
          <t>FULL_TIME</t>
        </is>
      </c>
      <c r="J116" t="inlineStr">
        <is>
          <t>welcometothejungle</t>
        </is>
      </c>
      <c r="K116" s="2" t="inlineStr">
        <is>
          <t>https://www.welcometothejungle.com/en/companies/n4VFga/jobs/senior-product-security-engineer_gb_bdlbmjse</t>
        </is>
      </c>
      <c r="L116" t="inlineStr">
        <is>
          <t>New</t>
        </is>
      </c>
      <c r="M116"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117">
      <c r="A117" t="inlineStr">
        <is>
          <t>2026-09-22</t>
        </is>
      </c>
      <c r="B117" t="inlineStr">
        <is>
          <t>Cloudflare</t>
        </is>
      </c>
      <c r="C117" t="inlineStr">
        <is>
          <t>Lead Vulnerability Management Engineer</t>
        </is>
      </c>
      <c r="D117" t="inlineStr">
        <is>
          <t>United Kingdom</t>
        </is>
      </c>
      <c r="E117" t="inlineStr">
        <is>
          <t>GB</t>
        </is>
      </c>
      <c r="F117" t="inlineStr">
        <is>
          <t>No</t>
        </is>
      </c>
      <c r="G117" t="inlineStr">
        <is>
          <t>Not mentioned</t>
        </is>
      </c>
      <c r="H117" t="inlineStr"/>
      <c r="I117" t="inlineStr">
        <is>
          <t>FULL_TIME</t>
        </is>
      </c>
      <c r="J117" t="inlineStr">
        <is>
          <t>welcometothejungle</t>
        </is>
      </c>
      <c r="K117" s="2" t="inlineStr">
        <is>
          <t>https://www.welcometothejungle.com/en/companies/n4VFga/jobs/lead-vulnerability-management-engineer_gb_o6sx536i</t>
        </is>
      </c>
      <c r="L117" t="inlineStr">
        <is>
          <t>New</t>
        </is>
      </c>
      <c r="M117" t="inlineStr">
        <is>
          <t>Join Cloudflare as a Lead Vulnerability Management Engineer, where you will be the technical authority for the vulnerability management program. You will lead the evaluation and integration of advanced security technologies, collaborate with various teams to architect scalable remediation workflows, and leverage emerging technologies to enhance operational efficiency. This role requires a highly technical, proactive leader with experience in vulnerability management and a strong understanding of security frameworks.
- Lead the architecture, systems design, technology evaluation, and systems integration for the global Vulnerability Management program, ensuring tooling is effectively embedded across the technology stack.
- Oversee and conduct advanced vulnerability scanning, performing in-depth validation of findings to verify accuracy, filter false positives, and lead the triage and prioritization of critical risks.
- Design and implement AI-driven solutions to manage the vulnerability lifecycle and automate repetitive operational tasks within the vulnerability management domain.
 - Bachelor's degree in Computer Science, Information Security, or security certifications in a related field
- Demonstrated experience using AI to develop and manage complex workflows and applications
- Solid understanding of cloud, enterprise, and government security frameworks, including DoD Impact Level (IL4), FedRAMP, SOC 2, PCI DSS, and NIST
- Strong analytical skills to identify patterns in data and distinguish between theoretical risk and actual exploitability
- The ability to translate high-level compliance policies and regulatory requirements into precise, technical vulnerability scanning configurations and remediation SLAs
- Proven experience supporting GRC or external audit cycles (e.g., PCI-DSS, SOC-2, ISO 27001) by providing technical evidence, explaining compensating controls, or articulating risk-acceptance justifications
- Strong communication (written and verbal) and interpersonal skills, with the ability to effectively collaborate with technical and non-technical teams
- 5+ years of Vulnerability Management experience, with a proven track record in a senior or lead technical capacity
- Hands-on experience with vulnerability scanning platforms (e.g., Qualys, Nessus, Rapid7 InsightVM)
- A strong understanding of vulnerability risk scoring (e.g., CVSS, EPSS) and how to apply these risk assessment methodologies in a business context to support remediation
- Proficiency in using ticketing tools like JIRA for managing tickets and tasks
- Hands on experience with Infrastructure pentesting tools
- Experience with scripting languages (e.g., Python) for automation
- Experience with specific AI-development tooling such as Opencode or Windsurf</t>
        </is>
      </c>
    </row>
    <row r="118">
      <c r="A118" t="inlineStr">
        <is>
          <t>2026-09-22</t>
        </is>
      </c>
      <c r="B118" t="inlineStr">
        <is>
          <t>Cloudflare</t>
        </is>
      </c>
      <c r="C118" t="inlineStr">
        <is>
          <t>IAM Security Engineer</t>
        </is>
      </c>
      <c r="D118" t="inlineStr">
        <is>
          <t>United Kingdom</t>
        </is>
      </c>
      <c r="E118" t="inlineStr">
        <is>
          <t>GB</t>
        </is>
      </c>
      <c r="F118" t="inlineStr">
        <is>
          <t>No</t>
        </is>
      </c>
      <c r="G118" t="inlineStr">
        <is>
          <t>Not mentioned</t>
        </is>
      </c>
      <c r="H118" t="inlineStr"/>
      <c r="I118" t="inlineStr">
        <is>
          <t>FULL_TIME</t>
        </is>
      </c>
      <c r="J118" t="inlineStr">
        <is>
          <t>welcometothejungle</t>
        </is>
      </c>
      <c r="K118" s="2" t="inlineStr">
        <is>
          <t>https://www.welcometothejungle.com/en/companies/n4VFga/jobs/iam-security-engineer_gb_ab6625iw</t>
        </is>
      </c>
      <c r="L118" t="inlineStr">
        <is>
          <t>New</t>
        </is>
      </c>
      <c r="M118"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119">
      <c r="A119" t="inlineStr">
        <is>
          <t>2026-09-22</t>
        </is>
      </c>
      <c r="B119" t="inlineStr">
        <is>
          <t>Cloudflare</t>
        </is>
      </c>
      <c r="C119" t="inlineStr">
        <is>
          <t>AI Security Research &amp; Red Team Engineer</t>
        </is>
      </c>
      <c r="D119" t="inlineStr">
        <is>
          <t>United Kingdom</t>
        </is>
      </c>
      <c r="E119" t="inlineStr">
        <is>
          <t>GB</t>
        </is>
      </c>
      <c r="F119" t="inlineStr">
        <is>
          <t>No</t>
        </is>
      </c>
      <c r="G119" t="inlineStr">
        <is>
          <t>Not mentioned</t>
        </is>
      </c>
      <c r="H119" t="inlineStr">
        <is>
          <t>USD 166,000 - 208,000</t>
        </is>
      </c>
      <c r="I119" t="inlineStr">
        <is>
          <t>FULL_TIME</t>
        </is>
      </c>
      <c r="J119" t="inlineStr">
        <is>
          <t>welcometothejungle</t>
        </is>
      </c>
      <c r="K119" s="2" t="inlineStr">
        <is>
          <t>https://www.welcometothejungle.com/en/companies/n4VFga/jobs/ai-security-research-red-team-engineer_gb_7rma57tu</t>
        </is>
      </c>
      <c r="L119" t="inlineStr">
        <is>
          <t>New</t>
        </is>
      </c>
      <c r="M119" t="inlineStr">
        <is>
          <t>Join Cloudflare as an AI Security Research &amp; Red Team Engineer. In this critical role, you will be at the forefront of protecting the company and its customers from malicious threats. Your responsibilities will include driving security research, emulating real-world attackers, and improving Cloudflare's security posture. You will also collaborate with the Blue Team, mentor others, and report to executives. This position offers competitive pay, flexible vacation, paid parental leave, comprehensive benefits, and a supportive work environment.
- Conduire des recherches sur la sécurité, des exercices et des activités qui imitent les attaquants et les attaques du monde réel pour améliorer la posture de sécurité de Cloudflare, en mettant l'accent sur l'IA.
- Identifier les surfaces d'attaque liées à l'IA grâce à des tests rigoureux des mises en œuvre agentiques et de l'utilisation des LLM, et définir les exigences et les orientations de mise en œuvre.
- Établir un cadre rigoureux pour tester l'efficacité de la sécurité, en mesurant exactement la performance de nos détections contre les TTP connus.
 - Operational Mindset: Experience using the MITRE ATT&amp;CK framework to map coverage and identify "blind spots" in defensive telemetry
- Tooling Familiarity: Knowledge of automated breach and attack simulation (BAS) tools, as well as custom-built frameworks for payload delivery and C2 infrastructure
- Experience: 4+ years in offensive security, application security or other relevant field
- Technical Roots: A strong background in manual penetration testing, exploit development, or cloud security (AWS/GCP/Bare Metal)
- Deep knowledge:  AI, Coding agents, LLMs, prompt engineering, AI-related attack vectors (e.g., prompt injection, jailbreaking), and Agentic concepts all for use in the red team but also testing Cloudflare  uses
- Communication Skills: The ability to explain a complex "0-day" exploit to a non-technical stakeholder while maintaining the respect of a deep-dive engineering team</t>
        </is>
      </c>
    </row>
    <row r="120">
      <c r="A120" t="inlineStr">
        <is>
          <t>2026-09-22</t>
        </is>
      </c>
      <c r="B120" t="inlineStr">
        <is>
          <t>Ki</t>
        </is>
      </c>
      <c r="C120" t="inlineStr">
        <is>
          <t>Senior Application Security Engineer (AI)</t>
        </is>
      </c>
      <c r="D120" t="inlineStr">
        <is>
          <t>London, United Kingdom</t>
        </is>
      </c>
      <c r="E120" t="inlineStr">
        <is>
          <t>GB</t>
        </is>
      </c>
      <c r="F120" t="inlineStr">
        <is>
          <t>Yes</t>
        </is>
      </c>
      <c r="G120" t="inlineStr">
        <is>
          <t>Not mentioned</t>
        </is>
      </c>
      <c r="H120" t="inlineStr"/>
      <c r="I120" t="inlineStr">
        <is>
          <t>FULL_TIME</t>
        </is>
      </c>
      <c r="J120" t="inlineStr">
        <is>
          <t>welcometothejungle</t>
        </is>
      </c>
      <c r="K120" s="2" t="inlineStr">
        <is>
          <t>https://www.welcometothejungle.com/en/companies/lNcmq3/jobs/senior-application-security-engineer-ai_london_hatyplwl</t>
        </is>
      </c>
      <c r="L120" t="inlineStr">
        <is>
          <t>New</t>
        </is>
      </c>
      <c r="M120"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121">
      <c r="A121" t="inlineStr">
        <is>
          <t>2026-09-22</t>
        </is>
      </c>
      <c r="B121" t="inlineStr">
        <is>
          <t>brightvisiontechnologies</t>
        </is>
      </c>
      <c r="C121" t="inlineStr">
        <is>
          <t>AppSec Engineer</t>
        </is>
      </c>
      <c r="D121" t="inlineStr">
        <is>
          <t>Remote</t>
        </is>
      </c>
      <c r="E121" t="inlineStr">
        <is>
          <t>Not specified</t>
        </is>
      </c>
      <c r="F121" t="inlineStr">
        <is>
          <t>Yes</t>
        </is>
      </c>
      <c r="G121" t="inlineStr">
        <is>
          <t>No</t>
        </is>
      </c>
      <c r="H121" t="inlineStr"/>
      <c r="I121" t="inlineStr">
        <is>
          <t>FULL_TIME</t>
        </is>
      </c>
      <c r="J121" t="inlineStr">
        <is>
          <t>jazzhr</t>
        </is>
      </c>
      <c r="K121" s="2" t="inlineStr">
        <is>
          <t>https://brightvisiontechnologies.applytojob.com/apply/jobs/details/HL4Aj8Adc6</t>
        </is>
      </c>
      <c r="L121" t="inlineStr">
        <is>
          <t>New</t>
        </is>
      </c>
      <c r="M121"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2">
      <c r="A122" t="inlineStr">
        <is>
          <t>2026-09-22</t>
        </is>
      </c>
      <c r="B122" t="inlineStr">
        <is>
          <t>brightvisiontechnologies</t>
        </is>
      </c>
      <c r="C122" t="inlineStr">
        <is>
          <t>Artificial Intelligence Security Engineer</t>
        </is>
      </c>
      <c r="D122" t="inlineStr">
        <is>
          <t>Remote</t>
        </is>
      </c>
      <c r="E122" t="inlineStr">
        <is>
          <t>Not specified</t>
        </is>
      </c>
      <c r="F122" t="inlineStr">
        <is>
          <t>Yes</t>
        </is>
      </c>
      <c r="G122" t="inlineStr">
        <is>
          <t>No</t>
        </is>
      </c>
      <c r="H122" t="inlineStr"/>
      <c r="I122" t="inlineStr">
        <is>
          <t>FULL_TIME</t>
        </is>
      </c>
      <c r="J122" t="inlineStr">
        <is>
          <t>jazzhr</t>
        </is>
      </c>
      <c r="K122" s="2" t="inlineStr">
        <is>
          <t>https://brightvisiontechnologies.applytojob.com/apply/jobs/details/9m8XBmUdRW</t>
        </is>
      </c>
      <c r="L122" t="inlineStr">
        <is>
          <t>New</t>
        </is>
      </c>
      <c r="M12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3">
      <c r="A123" t="inlineStr">
        <is>
          <t>2026-09-22</t>
        </is>
      </c>
      <c r="B123" t="inlineStr">
        <is>
          <t>careers.tdsynnex.com</t>
        </is>
      </c>
      <c r="C123" t="inlineStr">
        <is>
          <t>Lead Security Automation Architect</t>
        </is>
      </c>
      <c r="D123" t="inlineStr">
        <is>
          <t>Barcelona, Barcelona, Spain</t>
        </is>
      </c>
      <c r="E123" t="inlineStr">
        <is>
          <t>ES</t>
        </is>
      </c>
      <c r="F123" t="inlineStr">
        <is>
          <t>No</t>
        </is>
      </c>
      <c r="G123" t="inlineStr">
        <is>
          <t>Not mentioned</t>
        </is>
      </c>
      <c r="H123" t="inlineStr"/>
      <c r="I123" t="inlineStr"/>
      <c r="J123" t="inlineStr">
        <is>
          <t>phenom</t>
        </is>
      </c>
      <c r="K123" s="2" t="inlineStr">
        <is>
          <t>https://careers.tdsynnex.com/job/R54091</t>
        </is>
      </c>
      <c r="L123" t="inlineStr">
        <is>
          <t>New</t>
        </is>
      </c>
      <c r="M123"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124">
      <c r="A124" t="inlineStr">
        <is>
          <t>2026-09-21</t>
        </is>
      </c>
      <c r="B124" t="inlineStr">
        <is>
          <t>raya</t>
        </is>
      </c>
      <c r="C124" t="inlineStr">
        <is>
          <t>DevSecOps Engineer</t>
        </is>
      </c>
      <c r="D124" t="inlineStr">
        <is>
          <t>Remote</t>
        </is>
      </c>
      <c r="E124" t="inlineStr">
        <is>
          <t>Not specified</t>
        </is>
      </c>
      <c r="F124" t="inlineStr">
        <is>
          <t>Yes</t>
        </is>
      </c>
      <c r="G124" t="inlineStr">
        <is>
          <t>Not mentioned</t>
        </is>
      </c>
      <c r="H124" t="inlineStr"/>
      <c r="I124" t="inlineStr">
        <is>
          <t>FULL_TIME</t>
        </is>
      </c>
      <c r="J124" t="inlineStr">
        <is>
          <t>lever</t>
        </is>
      </c>
      <c r="K124" s="2" t="inlineStr">
        <is>
          <t>https://jobs.lever.co/raya/a6c56d98-cb43-42c8-8009-e229486bdfad/apply</t>
        </is>
      </c>
      <c r="L124" t="inlineStr">
        <is>
          <t>New</t>
        </is>
      </c>
      <c r="M124"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125">
      <c r="A125" t="inlineStr">
        <is>
          <t>2026-09-21</t>
        </is>
      </c>
      <c r="B125" t="inlineStr">
        <is>
          <t>guidepointsecurity</t>
        </is>
      </c>
      <c r="C125" t="inlineStr">
        <is>
          <t>Azure Security Engineer- Remote (Anywhere in the U.S.)</t>
        </is>
      </c>
      <c r="D125" t="inlineStr">
        <is>
          <t>Remote</t>
        </is>
      </c>
      <c r="E125" t="inlineStr">
        <is>
          <t>Not specified</t>
        </is>
      </c>
      <c r="F125" t="inlineStr">
        <is>
          <t>Yes</t>
        </is>
      </c>
      <c r="G125" t="inlineStr">
        <is>
          <t>Not mentioned</t>
        </is>
      </c>
      <c r="H125" t="inlineStr"/>
      <c r="I125" t="inlineStr"/>
      <c r="J125" t="inlineStr">
        <is>
          <t>greenhouse</t>
        </is>
      </c>
      <c r="K125" s="2" t="inlineStr">
        <is>
          <t>https://boards.greenhouse.io/guidepointsecurity/jobs/6204117004?gh_jid=6204117004</t>
        </is>
      </c>
      <c r="L125" t="inlineStr">
        <is>
          <t>New</t>
        </is>
      </c>
      <c r="M12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26">
      <c r="A126" t="inlineStr">
        <is>
          <t>2026-09-21</t>
        </is>
      </c>
      <c r="B126" t="inlineStr">
        <is>
          <t>phantom</t>
        </is>
      </c>
      <c r="C126" t="inlineStr">
        <is>
          <t>Staff Product Security Engineer (Security)</t>
        </is>
      </c>
      <c r="D126" t="inlineStr">
        <is>
          <t>Remote</t>
        </is>
      </c>
      <c r="E126" t="inlineStr">
        <is>
          <t>Not specified</t>
        </is>
      </c>
      <c r="F126" t="inlineStr">
        <is>
          <t>Yes</t>
        </is>
      </c>
      <c r="G126" t="inlineStr">
        <is>
          <t>Not mentioned</t>
        </is>
      </c>
      <c r="H126" t="inlineStr"/>
      <c r="I126" t="inlineStr">
        <is>
          <t>FULL_TIME</t>
        </is>
      </c>
      <c r="J126" t="inlineStr">
        <is>
          <t>ashby</t>
        </is>
      </c>
      <c r="K126" s="2" t="inlineStr">
        <is>
          <t>https://jobs.ashbyhq.com/phantom/7a9e300a-14bd-489f-aad8-7d1360941e80/application</t>
        </is>
      </c>
      <c r="L126" t="inlineStr">
        <is>
          <t>New</t>
        </is>
      </c>
      <c r="M126"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127">
      <c r="A127" t="inlineStr">
        <is>
          <t>2026-09-21</t>
        </is>
      </c>
      <c r="B127" t="inlineStr">
        <is>
          <t>artemis</t>
        </is>
      </c>
      <c r="C127" t="inlineStr">
        <is>
          <t>Security Research Engineer</t>
        </is>
      </c>
      <c r="D127" t="inlineStr">
        <is>
          <t>Remote</t>
        </is>
      </c>
      <c r="E127" t="inlineStr">
        <is>
          <t>Not specified</t>
        </is>
      </c>
      <c r="F127" t="inlineStr">
        <is>
          <t>Yes</t>
        </is>
      </c>
      <c r="G127" t="inlineStr">
        <is>
          <t>Not mentioned</t>
        </is>
      </c>
      <c r="H127" t="inlineStr"/>
      <c r="I127" t="inlineStr">
        <is>
          <t>FULL_TIME</t>
        </is>
      </c>
      <c r="J127" t="inlineStr">
        <is>
          <t>ashby</t>
        </is>
      </c>
      <c r="K127" s="2" t="inlineStr">
        <is>
          <t>https://jobs.ashbyhq.com/artemis/84ee5dcf-4d1d-48c7-ada0-14322a5be35d/application</t>
        </is>
      </c>
      <c r="L127" t="inlineStr">
        <is>
          <t>New</t>
        </is>
      </c>
      <c r="M127" t="inlineStr">
        <is>
          <t>Artemis is building the future of AI-driven defense - helping companies detect and defend themselves effectively in an era where AI is fighting AI on the cyber battlefield.
We’re backed by First Round Capital, Brightmind, and a group of the cybersecurity industry’s most prominent Operators.
Our founders, [Shachar](https://dxfpdd04.na2.hs-sales-engage.com/Ctc/UF+23284/dxFPDD04/Jl22-6qcW7lCdLW6lZ3pTW33zjJn1Qc_-GN2Qz8lvlmwCkW3cmwKD33n4mRW2CvjVP7R4ysxW7zCyhm5wC_R8W7r_nnl5B3dv9W8Tt1yw1dKmtHVfCgPh8LbF65W45tGmb8QTgj9W6bw-BR6kTK8fW4HTHrC9dWJnvW2-RcHX5Z2-L9N7CRPhHsDXVcVCdgFb2f_W2sN60HzC1yJN4vW5m0wb875ZRX8W2m0MY49lh9HmW7dSpgn3Kfxb7W7YWzTd7w9VCSW23SPbT3JtJsrW21-Lg32gcGY_W7VNhG28Xxs2sW7KZbqT1jggp-W2S7VL36xYZQ0f3PNQSz04) (ex-Palo Alto Networks, AWS, Demisto) and [Dan](https://dxfpdd04.na2.hs-sales-engage.com/Ctc/UF+23284/dxFPDD04/Jl22-6qcW7lCdLW6lZ3mlW6LgjcZ4tbNhmW6c409M6FyDHZW5n0vGf83-dFdW8KXHGS3SDzYSVnb4CP2g8mPcW2kqmdK2H-DBnW7xYg4f1BvxnKW1Xcg353zBv8GW96SZzR4t2Q0cW4mJBmD2fG2vhW43tdz48rm09dW4dvlbL7g9FTLW9dR9jl8vjrtHW96F3PJ5z70sKW3rpT8Q2Xk1zGW6BZvLX7pws10W8nnFxM1Rw_cBW2dkB873Xc48XW7tkchY6z4lc5W1dqTLk2XB6rKW3dXQcJ6kVRGjVM1cyM8spdtZW4zs_PH1KcLKQW2nhL9G3QY3Ltf8Cgm_q04) (ex-Abnormal Security, Twitter) have previously built, launched, and scaled cybersecurity products loved and trusted by tens of thousands of customers, and have the customer, technology, and security know-hows to deliver this vision.
Our exceptionally strong team includes software engineers, AI researchers, security engineers, and product designers hailing from Google, Abnormal AI, Wiz, Meta, AWS, CERN, SentinelOne, and more.
We are growing our team and looking for passionate builders to join us and support our expanding customer base.
**Job Overview**
We're looking for a Security Research Engineer to drive detection research, threat hunting, and AI-powered security automation. You'll work at the intersection of security expertise and cutting-edge AI—researching data sources, building detections, investigating real incidents, and engaging directly with customers to deliver security value. This is a hands-on, high-impact role where your work directly shapes what threats we catch and how we catch them.
**Responsibilities**
- **Develop AI-powered detection tooling** - Build automation that leverages AI to accelerate detection creation, tuning, and validation at scale.
- **Conduct security research -**  Analyze cloud, identity, and SaaS data sources (AWS CloudTrail, Okta, Entra ID, and more) to extract security value and identify detection opportunities.
- **Perform attack simulations -**  Execute authorized attack simulations to validate detection coverage and identify gaps in our defenses.
- **Hunt for threats** - Proactively search for malicious activity across customer environments using our platform and tooling.
- **Investigate potential cases** - Analyze security incidents to demonstrate product value, refine detection logic, and deliver actionable findings.
- **Engage with customers** - Join customer calls to present analysis results, walk through findings, and gather feedback that shapes the product.
- **Tune customer detections** - Reduce false positives and improve detection accuracy based on real-world data and customer context.
- **Build investigation automation** - Create AI-powered tools that scale investigation and threat hunting workflows across our platform.
**Qualifications**
- **7+ years of hands-on cybersecurity experience**
- Hands-on experience in incident response including cloud environments (AWS, Azure, GCP) and identity providers (Okta, Entra ID)
- Strong knowledge of threat actor tactics, techniques, &amp; procedures and demonstrated understanding uncovering threat actor activity in various environments
- Strong experience with log-based analysis and demonstrated ability to identify malicious activity across a variety of log sources
- Ability to translate security research into actionable detections or threat hunt investigations
- Strong communication skills—comfortable explaining technical findings to engineers and customers
- Experience with detection engineering at scale
- **Bonus:**
  - Background working in a SOC environment or Managed Detection and Response.
  - Familiarity with a wide range of security tools (SIEM, EDR, SOAR)
  - Customer-facing technical experience
  - Experience with AI tools and models
**Why Work at Artemis?**
- **Make a real world impact**. Help empower cybersecurity teams around the world to keep people safe from the most advanced cyber threats.
- **Be challenged to be better than ever before.** Our team includes some of the smartest and most driven people in the world. We guarantee you will learn more in 1 year here than 10 years in another place.
- **Push the boundaries of technology**. Work with and build the most advanced AI capabilities in the world of cybersecurity, including cutting-edge analytics and agentic platforms. Your ideas will shape the product and the industry.
- **Innovative culture.** We obsess about customers, move fast with high quality, and value open communication, mentorship and learning. You will have autonomy to drive projects and support to grow.If you are passionate about building resilient distributed systems and want to apply your expertise to defend against AI‑powered adversaries, we’d love to hear from you.
  If you are passionate about cybersecurity and want to apply your expertise to build AI-powered defenses against advanced threats, we'd love to hear from you.
**Compensation**  
We offer a competitive compensation of 160,000$- 190,000$ per year, and a top-of-market equity component. A variety of factors are considered when determining the compensation, including a candidate’s professional experience. Final offer amounts may vary from the amounts listed.
**Equal Opportunity**At Artemis, we believe the best ideas come from diverse teams. We’re committed to creating an inclusive environment where people of all backgrounds, experiences, and perspectives can do their best work. We welcome everyone, regardless of race, gender, age, religion, identity, or anything else that makes you, you.</t>
        </is>
      </c>
    </row>
    <row r="128">
      <c r="A128" t="inlineStr">
        <is>
          <t>2026-09-21</t>
        </is>
      </c>
      <c r="B128" t="inlineStr">
        <is>
          <t>Bouygues Telecom</t>
        </is>
      </c>
      <c r="C128" t="inlineStr">
        <is>
          <t>Ingénieur DevSecOps Kubernetes / ELK F/H</t>
        </is>
      </c>
      <c r="D128" t="inlineStr">
        <is>
          <t>Nantes, Loire Region, France</t>
        </is>
      </c>
      <c r="E128" t="inlineStr">
        <is>
          <t>FR</t>
        </is>
      </c>
      <c r="F128" t="inlineStr">
        <is>
          <t>Yes</t>
        </is>
      </c>
      <c r="G128" t="inlineStr">
        <is>
          <t>Not mentioned</t>
        </is>
      </c>
      <c r="H128" t="inlineStr">
        <is>
          <t>EUR 55,000 - 65,000</t>
        </is>
      </c>
      <c r="I128" t="inlineStr">
        <is>
          <t>FULL_TIME</t>
        </is>
      </c>
      <c r="J128" t="inlineStr">
        <is>
          <t>welcometothejungle</t>
        </is>
      </c>
      <c r="K128" s="2" t="inlineStr">
        <is>
          <t>https://www.welcometothejungle.com/en/companies/yXRyW27/jobs/ingenieur-devsecops-kubernetes-elk-f-h_nantes</t>
        </is>
      </c>
      <c r="L128" t="inlineStr">
        <is>
          <t>New</t>
        </is>
      </c>
      <c r="M128"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129">
      <c r="A129" t="inlineStr">
        <is>
          <t>2026-09-21</t>
        </is>
      </c>
      <c r="B129" t="inlineStr">
        <is>
          <t>gdmsi</t>
        </is>
      </c>
      <c r="C129" t="inlineStr">
        <is>
          <t>Principal Product Security Engineer</t>
        </is>
      </c>
      <c r="D129" t="inlineStr">
        <is>
          <t>Hastings, England, gb</t>
        </is>
      </c>
      <c r="E129" t="inlineStr">
        <is>
          <t>GB</t>
        </is>
      </c>
      <c r="F129" t="inlineStr">
        <is>
          <t>No</t>
        </is>
      </c>
      <c r="G129" t="inlineStr">
        <is>
          <t>Not mentioned</t>
        </is>
      </c>
      <c r="H129" t="inlineStr"/>
      <c r="I129" t="inlineStr">
        <is>
          <t>FULL_TIME</t>
        </is>
      </c>
      <c r="J129" t="inlineStr">
        <is>
          <t>smartrecruiters</t>
        </is>
      </c>
      <c r="K129" s="2" t="inlineStr">
        <is>
          <t>https://jobs.smartrecruiters.com/GDMSI/744000150735654-principal-product-security-engineer?oga=true</t>
        </is>
      </c>
      <c r="L129" t="inlineStr">
        <is>
          <t>New</t>
        </is>
      </c>
      <c r="M129"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30">
      <c r="A130" t="inlineStr">
        <is>
          <t>2026-09-21</t>
        </is>
      </c>
      <c r="B130" t="inlineStr">
        <is>
          <t>gdmsi</t>
        </is>
      </c>
      <c r="C130" t="inlineStr">
        <is>
          <t>Senior Product Security Engineer</t>
        </is>
      </c>
      <c r="D130" t="inlineStr">
        <is>
          <t>Hastings, England, gb</t>
        </is>
      </c>
      <c r="E130" t="inlineStr">
        <is>
          <t>GB</t>
        </is>
      </c>
      <c r="F130" t="inlineStr">
        <is>
          <t>No</t>
        </is>
      </c>
      <c r="G130" t="inlineStr">
        <is>
          <t>Not mentioned</t>
        </is>
      </c>
      <c r="H130" t="inlineStr"/>
      <c r="I130" t="inlineStr">
        <is>
          <t>FULL_TIME</t>
        </is>
      </c>
      <c r="J130" t="inlineStr">
        <is>
          <t>smartrecruiters</t>
        </is>
      </c>
      <c r="K130" s="2" t="inlineStr">
        <is>
          <t>https://jobs.smartrecruiters.com/GDMSI/744000150730654-senior-product-security-engineer?oga=true</t>
        </is>
      </c>
      <c r="L130" t="inlineStr">
        <is>
          <t>New</t>
        </is>
      </c>
      <c r="M130"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31">
      <c r="A131" t="inlineStr">
        <is>
          <t>2026-09-21</t>
        </is>
      </c>
      <c r="B131" t="inlineStr">
        <is>
          <t>netcompany1</t>
        </is>
      </c>
      <c r="C131" t="inlineStr">
        <is>
          <t>DevSecOps Engineer (Freelancer)</t>
        </is>
      </c>
      <c r="D131" t="inlineStr">
        <is>
          <t>Strasbourg, Grand Est, fr</t>
        </is>
      </c>
      <c r="E131" t="inlineStr">
        <is>
          <t>FR</t>
        </is>
      </c>
      <c r="F131" t="inlineStr">
        <is>
          <t>No</t>
        </is>
      </c>
      <c r="G131" t="inlineStr">
        <is>
          <t>Not mentioned</t>
        </is>
      </c>
      <c r="H131" t="inlineStr"/>
      <c r="I131" t="inlineStr">
        <is>
          <t>FULL_TIME</t>
        </is>
      </c>
      <c r="J131" t="inlineStr">
        <is>
          <t>smartrecruiters</t>
        </is>
      </c>
      <c r="K131" s="2" t="inlineStr">
        <is>
          <t>https://jobs.smartrecruiters.com/Netcompany1/744000150716869-devsecops-engineer-freelancer-?oga=true</t>
        </is>
      </c>
      <c r="L131" t="inlineStr">
        <is>
          <t>New</t>
        </is>
      </c>
      <c r="M131"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&lt;https://netcompany.com/cv-submission-privacy-notice/&gt;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 &lt;https://netcompany.com/cases/&gt;</t>
        </is>
      </c>
    </row>
    <row r="132">
      <c r="A132" t="inlineStr">
        <is>
          <t>2026-09-21</t>
        </is>
      </c>
      <c r="B132" t="inlineStr">
        <is>
          <t>garnerhealth</t>
        </is>
      </c>
      <c r="C132" t="inlineStr">
        <is>
          <t>Senior Security Engineer</t>
        </is>
      </c>
      <c r="D132" t="inlineStr">
        <is>
          <t>Remote</t>
        </is>
      </c>
      <c r="E132" t="inlineStr">
        <is>
          <t>Not specified</t>
        </is>
      </c>
      <c r="F132" t="inlineStr">
        <is>
          <t>Yes</t>
        </is>
      </c>
      <c r="G132" t="inlineStr">
        <is>
          <t>Not mentioned</t>
        </is>
      </c>
      <c r="H132" t="inlineStr"/>
      <c r="I132" t="inlineStr"/>
      <c r="J132" t="inlineStr">
        <is>
          <t>greenhouse</t>
        </is>
      </c>
      <c r="K132" s="2" t="inlineStr">
        <is>
          <t>https://job-boards.greenhouse.io/garnerhealth/jobs/6201112004</t>
        </is>
      </c>
      <c r="L132" t="inlineStr">
        <is>
          <t>New</t>
        </is>
      </c>
      <c r="M13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33">
      <c r="A133" t="inlineStr">
        <is>
          <t>2026-09-21</t>
        </is>
      </c>
      <c r="B133" t="inlineStr">
        <is>
          <t>wetravel</t>
        </is>
      </c>
      <c r="C133" t="inlineStr">
        <is>
          <t>Senior Security Engineer</t>
        </is>
      </c>
      <c r="D133" t="inlineStr">
        <is>
          <t>Bulgaria</t>
        </is>
      </c>
      <c r="E133" t="inlineStr">
        <is>
          <t>Not specified</t>
        </is>
      </c>
      <c r="F133" t="inlineStr">
        <is>
          <t>Yes</t>
        </is>
      </c>
      <c r="G133" t="inlineStr">
        <is>
          <t>Not mentioned</t>
        </is>
      </c>
      <c r="H133" t="inlineStr"/>
      <c r="I133" t="inlineStr">
        <is>
          <t>FULL_TIME</t>
        </is>
      </c>
      <c r="J133" t="inlineStr">
        <is>
          <t>ashby</t>
        </is>
      </c>
      <c r="K133" s="2" t="inlineStr">
        <is>
          <t>https://jobs.ashbyhq.com/wetravel/dd45b468-3973-4236-8028-b02290223ba2/application</t>
        </is>
      </c>
      <c r="L133" t="inlineStr">
        <is>
          <t>New</t>
        </is>
      </c>
      <c r="M133"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**Please note:**
- As a member of our international team, you’ll work full-time under a B2B contractor agreement, with monthly payments in USD.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134">
      <c r="A134" t="inlineStr">
        <is>
          <t>2026-09-21</t>
        </is>
      </c>
      <c r="B134" t="inlineStr">
        <is>
          <t>SopraSteria1</t>
        </is>
      </c>
      <c r="C134" t="inlineStr">
        <is>
          <t>Software Delivery Architect (DevSecOps &amp; Generative AI)</t>
        </is>
      </c>
      <c r="D134" t="inlineStr">
        <is>
          <t>ASSAGO, MILANO, it</t>
        </is>
      </c>
      <c r="E134" t="inlineStr">
        <is>
          <t>IT</t>
        </is>
      </c>
      <c r="F134" t="inlineStr">
        <is>
          <t>No</t>
        </is>
      </c>
      <c r="G134" t="inlineStr">
        <is>
          <t>Not mentioned</t>
        </is>
      </c>
      <c r="H134" t="inlineStr"/>
      <c r="I134" t="inlineStr">
        <is>
          <t>FULL_TIME</t>
        </is>
      </c>
      <c r="J134" t="inlineStr">
        <is>
          <t>smartrecruiters</t>
        </is>
      </c>
      <c r="K134" s="2" t="inlineStr">
        <is>
          <t>https://jobs.smartrecruiters.com/SopraSteria1/744000150710214-software-delivery-architect-devsecops-generative-ai-?oga=true</t>
        </is>
      </c>
      <c r="L134" t="inlineStr">
        <is>
          <t>New</t>
        </is>
      </c>
      <c r="M134"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35">
      <c r="A135" t="inlineStr">
        <is>
          <t>2026-09-21</t>
        </is>
      </c>
      <c r="B135" t="inlineStr">
        <is>
          <t>clearroute</t>
        </is>
      </c>
      <c r="C135" t="inlineStr">
        <is>
          <t>AI Security Engineer (Agentic Systems)</t>
        </is>
      </c>
      <c r="D135" t="inlineStr">
        <is>
          <t>London, United Kingdom</t>
        </is>
      </c>
      <c r="E135" t="inlineStr">
        <is>
          <t>GB</t>
        </is>
      </c>
      <c r="F135" t="inlineStr">
        <is>
          <t>No</t>
        </is>
      </c>
      <c r="G135" t="inlineStr">
        <is>
          <t>Not mentioned</t>
        </is>
      </c>
      <c r="H135" t="inlineStr"/>
      <c r="I135" t="inlineStr"/>
      <c r="J135" t="inlineStr">
        <is>
          <t>teamtailor</t>
        </is>
      </c>
      <c r="K135" s="2" t="inlineStr">
        <is>
          <t>https://clearroute.teamtailor.com/jobs/8428265-ai-security-engineer-agentic-systems</t>
        </is>
      </c>
      <c r="L135" t="inlineStr">
        <is>
          <t>New</t>
        </is>
      </c>
      <c r="M135"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 &lt;join@clearroute.io&gt;</t>
        </is>
      </c>
    </row>
    <row r="136">
      <c r="A136" t="inlineStr">
        <is>
          <t>2026-09-21</t>
        </is>
      </c>
      <c r="B136" t="inlineStr">
        <is>
          <t>CENTREON</t>
        </is>
      </c>
      <c r="C136" t="inlineStr">
        <is>
          <t>Senior Security Engineer</t>
        </is>
      </c>
      <c r="D136" t="inlineStr">
        <is>
          <t>Paris, Île-de-France, France</t>
        </is>
      </c>
      <c r="E136" t="inlineStr">
        <is>
          <t>FR</t>
        </is>
      </c>
      <c r="F136" t="inlineStr">
        <is>
          <t>No</t>
        </is>
      </c>
      <c r="G136" t="inlineStr">
        <is>
          <t>Not mentioned</t>
        </is>
      </c>
      <c r="H136" t="inlineStr">
        <is>
          <t>65000 - 75000 EUR</t>
        </is>
      </c>
      <c r="I136" t="inlineStr">
        <is>
          <t>FULL_TIME</t>
        </is>
      </c>
      <c r="J136" t="inlineStr">
        <is>
          <t>recruitee</t>
        </is>
      </c>
      <c r="K136" s="2" t="inlineStr">
        <is>
          <t>https://centreon.recruitee.com/o/senior-security-engineer/c/new</t>
        </is>
      </c>
      <c r="L136" t="inlineStr">
        <is>
          <t>New</t>
        </is>
      </c>
      <c r="M136"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&lt;https://centreon.recruitee.com/qui-sommes-nous&gt;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137">
      <c r="A137" t="inlineStr">
        <is>
          <t>2026-09-21</t>
        </is>
      </c>
      <c r="B137" t="inlineStr">
        <is>
          <t>paconsulting</t>
        </is>
      </c>
      <c r="C137" t="inlineStr">
        <is>
          <t>Operational Technology (OT) Cyber Security Architect</t>
        </is>
      </c>
      <c r="D137" t="inlineStr">
        <is>
          <t>London, gb</t>
        </is>
      </c>
      <c r="E137" t="inlineStr">
        <is>
          <t>GB</t>
        </is>
      </c>
      <c r="F137" t="inlineStr">
        <is>
          <t>Yes</t>
        </is>
      </c>
      <c r="G137" t="inlineStr">
        <is>
          <t>Not mentioned</t>
        </is>
      </c>
      <c r="H137" t="inlineStr"/>
      <c r="I137" t="inlineStr">
        <is>
          <t>FULL_TIME</t>
        </is>
      </c>
      <c r="J137" t="inlineStr">
        <is>
          <t>smartrecruiters</t>
        </is>
      </c>
      <c r="K137" s="2" t="inlineStr">
        <is>
          <t>https://jobs.smartrecruiters.com/PAConsulting/744000150643559-operational-technology-ot-cyber-security-architect?oga=true</t>
        </is>
      </c>
      <c r="L137" t="inlineStr">
        <is>
          <t>New</t>
        </is>
      </c>
      <c r="M137"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&lt;recruitmentenquiries@paconsulting.com&gt;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38">
      <c r="A138" t="inlineStr">
        <is>
          <t>2026-09-21</t>
        </is>
      </c>
      <c r="B138" t="inlineStr">
        <is>
          <t>sumup</t>
        </is>
      </c>
      <c r="C138" t="inlineStr">
        <is>
          <t>Information Security Architect</t>
        </is>
      </c>
      <c r="D138" t="inlineStr">
        <is>
          <t>Sofia, Bulgaria</t>
        </is>
      </c>
      <c r="E138" t="inlineStr">
        <is>
          <t>Not specified</t>
        </is>
      </c>
      <c r="F138" t="inlineStr">
        <is>
          <t>No</t>
        </is>
      </c>
      <c r="G138" t="inlineStr">
        <is>
          <t>Not mentioned</t>
        </is>
      </c>
      <c r="H138" t="inlineStr"/>
      <c r="I138" t="inlineStr"/>
      <c r="J138" t="inlineStr">
        <is>
          <t>greenhouse</t>
        </is>
      </c>
      <c r="K138" s="2" t="inlineStr">
        <is>
          <t>https://sumup.com/careers/positions/8644927002?gh_jid=8644927002</t>
        </is>
      </c>
      <c r="L138" t="inlineStr">
        <is>
          <t>New</t>
        </is>
      </c>
      <c r="M138"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139">
      <c r="A139" t="inlineStr">
        <is>
          <t>2026-09-21</t>
        </is>
      </c>
      <c r="B139" t="inlineStr">
        <is>
          <t>SopraSteria1</t>
        </is>
      </c>
      <c r="C139" t="inlineStr">
        <is>
          <t>Software Delivery Architect (DevSecOps &amp; Generative AI)</t>
        </is>
      </c>
      <c r="D139" t="inlineStr">
        <is>
          <t>ROMA, ROMA, it</t>
        </is>
      </c>
      <c r="E139" t="inlineStr">
        <is>
          <t>IT</t>
        </is>
      </c>
      <c r="F139" t="inlineStr">
        <is>
          <t>No</t>
        </is>
      </c>
      <c r="G139" t="inlineStr">
        <is>
          <t>Not mentioned</t>
        </is>
      </c>
      <c r="H139" t="inlineStr"/>
      <c r="I139" t="inlineStr">
        <is>
          <t>FULL_TIME</t>
        </is>
      </c>
      <c r="J139" t="inlineStr">
        <is>
          <t>smartrecruiters</t>
        </is>
      </c>
      <c r="K139" s="2" t="inlineStr">
        <is>
          <t>https://jobs.smartrecruiters.com/SopraSteria1/744000150631999-software-delivery-architect-devsecops-generative-ai-?oga=true</t>
        </is>
      </c>
      <c r="L139" t="inlineStr">
        <is>
          <t>New</t>
        </is>
      </c>
      <c r="M139"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40">
      <c r="A140" t="inlineStr">
        <is>
          <t>2026-09-21</t>
        </is>
      </c>
      <c r="B140" t="inlineStr">
        <is>
          <t>SopraSteria1</t>
        </is>
      </c>
      <c r="C140" t="inlineStr">
        <is>
          <t>DevSecOps Specialist</t>
        </is>
      </c>
      <c r="D140" t="inlineStr">
        <is>
          <t>Assago, Lombardia, it</t>
        </is>
      </c>
      <c r="E140" t="inlineStr">
        <is>
          <t>IT</t>
        </is>
      </c>
      <c r="F140" t="inlineStr">
        <is>
          <t>No</t>
        </is>
      </c>
      <c r="G140" t="inlineStr">
        <is>
          <t>Not mentioned</t>
        </is>
      </c>
      <c r="H140" t="inlineStr"/>
      <c r="I140" t="inlineStr">
        <is>
          <t>FULL_TIME</t>
        </is>
      </c>
      <c r="J140" t="inlineStr">
        <is>
          <t>smartrecruiters</t>
        </is>
      </c>
      <c r="K140" s="2" t="inlineStr">
        <is>
          <t>https://jobs.smartrecruiters.com/SopraSteria1/744000150631149-devsecops-specialist?oga=true</t>
        </is>
      </c>
      <c r="L140" t="inlineStr">
        <is>
          <t>New</t>
        </is>
      </c>
      <c r="M140"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 &lt;www.soprasteria.com&gt;</t>
        </is>
      </c>
    </row>
    <row r="141">
      <c r="A141" t="inlineStr">
        <is>
          <t>2026-09-21</t>
        </is>
      </c>
      <c r="B141" t="inlineStr">
        <is>
          <t>jobgether</t>
        </is>
      </c>
      <c r="C141" t="inlineStr">
        <is>
          <t>Protocol Security Researcher</t>
        </is>
      </c>
      <c r="D141" t="inlineStr">
        <is>
          <t>Romania</t>
        </is>
      </c>
      <c r="E141" t="inlineStr">
        <is>
          <t>Not specified</t>
        </is>
      </c>
      <c r="F141" t="inlineStr">
        <is>
          <t>Yes</t>
        </is>
      </c>
      <c r="G141" t="inlineStr">
        <is>
          <t>Not mentioned</t>
        </is>
      </c>
      <c r="H141" t="inlineStr"/>
      <c r="I141" t="inlineStr">
        <is>
          <t>FULL_TIME</t>
        </is>
      </c>
      <c r="J141" t="inlineStr">
        <is>
          <t>lever</t>
        </is>
      </c>
      <c r="K141" s="2" t="inlineStr">
        <is>
          <t>https://jobs.lever.co/jobgether/d741059f-e2ac-4f39-bbbf-d3095a424d82/apply</t>
        </is>
      </c>
      <c r="L141" t="inlineStr">
        <is>
          <t>New</t>
        </is>
      </c>
      <c r="M141" t="inlineStr">
        <is>
          <t>**This position is listed on behalf of a partner company, who manages all applications and next steps. Our partner is looking for a Protocol Security Researcher based in Romania.**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2">
      <c r="A142" t="inlineStr">
        <is>
          <t>2026-09-21</t>
        </is>
      </c>
      <c r="B142" t="inlineStr">
        <is>
          <t>jobgether</t>
        </is>
      </c>
      <c r="C142" t="inlineStr">
        <is>
          <t>Protocol Security Researcher</t>
        </is>
      </c>
      <c r="D142" t="inlineStr">
        <is>
          <t>Italy</t>
        </is>
      </c>
      <c r="E142" t="inlineStr">
        <is>
          <t>IT</t>
        </is>
      </c>
      <c r="F142" t="inlineStr">
        <is>
          <t>Yes</t>
        </is>
      </c>
      <c r="G142" t="inlineStr">
        <is>
          <t>Not mentioned</t>
        </is>
      </c>
      <c r="H142" t="inlineStr"/>
      <c r="I142" t="inlineStr">
        <is>
          <t>FULL_TIME</t>
        </is>
      </c>
      <c r="J142" t="inlineStr">
        <is>
          <t>lever</t>
        </is>
      </c>
      <c r="K142" s="2" t="inlineStr">
        <is>
          <t>https://jobs.lever.co/jobgether/62f5704b-4f2d-4ac2-a159-6d52f7099fe1/apply</t>
        </is>
      </c>
      <c r="L142" t="inlineStr">
        <is>
          <t>New</t>
        </is>
      </c>
      <c r="M142" t="inlineStr">
        <is>
          <t>**This position is listed on behalf of a partner company, who manages all applications and next steps. Our partner is looking for a Protocol Security Researcher based in Italy.**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3">
      <c r="A143" t="inlineStr">
        <is>
          <t>2026-09-21</t>
        </is>
      </c>
      <c r="B143" t="inlineStr">
        <is>
          <t>jobgether</t>
        </is>
      </c>
      <c r="C143" t="inlineStr">
        <is>
          <t>Protocol Security Researcher</t>
        </is>
      </c>
      <c r="D143" t="inlineStr">
        <is>
          <t>Portugal</t>
        </is>
      </c>
      <c r="E143" t="inlineStr">
        <is>
          <t>PT</t>
        </is>
      </c>
      <c r="F143" t="inlineStr">
        <is>
          <t>Yes</t>
        </is>
      </c>
      <c r="G143" t="inlineStr">
        <is>
          <t>Not mentioned</t>
        </is>
      </c>
      <c r="H143" t="inlineStr"/>
      <c r="I143" t="inlineStr">
        <is>
          <t>FULL_TIME</t>
        </is>
      </c>
      <c r="J143" t="inlineStr">
        <is>
          <t>lever</t>
        </is>
      </c>
      <c r="K143" s="2" t="inlineStr">
        <is>
          <t>https://jobs.lever.co/jobgether/29eea4d5-af19-47fc-864e-5ae0f6fc63f9/apply</t>
        </is>
      </c>
      <c r="L143" t="inlineStr">
        <is>
          <t>New</t>
        </is>
      </c>
      <c r="M143" t="inlineStr">
        <is>
          <t>**This position is listed on behalf of a partner company, who manages all applications and next steps. Our partner is looking for a Protocol Security Researcher based in Portugal.**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4">
      <c r="A144" t="inlineStr">
        <is>
          <t>2026-09-21</t>
        </is>
      </c>
      <c r="B144" t="inlineStr">
        <is>
          <t>jobgether</t>
        </is>
      </c>
      <c r="C144" t="inlineStr">
        <is>
          <t>Protocol Security Researcher</t>
        </is>
      </c>
      <c r="D144" t="inlineStr">
        <is>
          <t>Netherlands</t>
        </is>
      </c>
      <c r="E144" t="inlineStr">
        <is>
          <t>NL</t>
        </is>
      </c>
      <c r="F144" t="inlineStr">
        <is>
          <t>Yes</t>
        </is>
      </c>
      <c r="G144" t="inlineStr">
        <is>
          <t>Not mentioned</t>
        </is>
      </c>
      <c r="H144" t="inlineStr"/>
      <c r="I144" t="inlineStr">
        <is>
          <t>FULL_TIME</t>
        </is>
      </c>
      <c r="J144" t="inlineStr">
        <is>
          <t>lever</t>
        </is>
      </c>
      <c r="K144" s="2" t="inlineStr">
        <is>
          <t>https://jobs.lever.co/jobgether/fa94ae3a-9a4f-42b3-8b65-554dd96b7432/apply</t>
        </is>
      </c>
      <c r="L144" t="inlineStr">
        <is>
          <t>New</t>
        </is>
      </c>
      <c r="M144" t="inlineStr">
        <is>
          <t>**This position is listed on behalf of a partner company, who manages all applications and next steps. Our partner is looking for a Protocol Security Researcher based in Netherlands.**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5">
      <c r="A145" t="inlineStr">
        <is>
          <t>2026-09-21</t>
        </is>
      </c>
      <c r="B145" t="inlineStr">
        <is>
          <t>jobgether</t>
        </is>
      </c>
      <c r="C145" t="inlineStr">
        <is>
          <t>Protocol Security Researcher</t>
        </is>
      </c>
      <c r="D145" t="inlineStr">
        <is>
          <t>Ireland</t>
        </is>
      </c>
      <c r="E145" t="inlineStr">
        <is>
          <t>IE</t>
        </is>
      </c>
      <c r="F145" t="inlineStr">
        <is>
          <t>Yes</t>
        </is>
      </c>
      <c r="G145" t="inlineStr">
        <is>
          <t>Not mentioned</t>
        </is>
      </c>
      <c r="H145" t="inlineStr"/>
      <c r="I145" t="inlineStr">
        <is>
          <t>FULL_TIME</t>
        </is>
      </c>
      <c r="J145" t="inlineStr">
        <is>
          <t>lever</t>
        </is>
      </c>
      <c r="K145" s="2" t="inlineStr">
        <is>
          <t>https://jobs.lever.co/jobgether/0eb1a542-df6a-4a9f-b161-249b82c3074b/apply</t>
        </is>
      </c>
      <c r="L145" t="inlineStr">
        <is>
          <t>New</t>
        </is>
      </c>
      <c r="M145" t="inlineStr">
        <is>
          <t>**This position is listed on behalf of a partner company, who manages all applications and next steps. Our partner is looking for a Protocol Security Researcher based in Ireland.**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6">
      <c r="A146" t="inlineStr">
        <is>
          <t>2026-09-21</t>
        </is>
      </c>
      <c r="B146" t="inlineStr">
        <is>
          <t>jobgether</t>
        </is>
      </c>
      <c r="C146" t="inlineStr">
        <is>
          <t>Protocol Security Researcher</t>
        </is>
      </c>
      <c r="D146" t="inlineStr">
        <is>
          <t>Switzerland</t>
        </is>
      </c>
      <c r="E146" t="inlineStr">
        <is>
          <t>CH</t>
        </is>
      </c>
      <c r="F146" t="inlineStr">
        <is>
          <t>Yes</t>
        </is>
      </c>
      <c r="G146" t="inlineStr">
        <is>
          <t>Not mentioned</t>
        </is>
      </c>
      <c r="H146" t="inlineStr"/>
      <c r="I146" t="inlineStr">
        <is>
          <t>FULL_TIME</t>
        </is>
      </c>
      <c r="J146" t="inlineStr">
        <is>
          <t>lever</t>
        </is>
      </c>
      <c r="K146" s="2" t="inlineStr">
        <is>
          <t>https://jobs.lever.co/jobgether/2bb14341-ee3d-46fe-b6f5-656c13a0b64a/apply</t>
        </is>
      </c>
      <c r="L146" t="inlineStr">
        <is>
          <t>New</t>
        </is>
      </c>
      <c r="M146" t="inlineStr">
        <is>
          <t>**This position is listed on behalf of a partner company, who manages all applications and next steps. Our partner is looking for a Protocol Security Researcher based in Switzerland.**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7">
      <c r="A147" t="inlineStr">
        <is>
          <t>2026-09-21</t>
        </is>
      </c>
      <c r="B147" t="inlineStr">
        <is>
          <t>jobgether</t>
        </is>
      </c>
      <c r="C147" t="inlineStr">
        <is>
          <t>Protocol Security Researcher</t>
        </is>
      </c>
      <c r="D147" t="inlineStr">
        <is>
          <t>France</t>
        </is>
      </c>
      <c r="E147" t="inlineStr">
        <is>
          <t>FR</t>
        </is>
      </c>
      <c r="F147" t="inlineStr">
        <is>
          <t>Yes</t>
        </is>
      </c>
      <c r="G147" t="inlineStr">
        <is>
          <t>Not mentioned</t>
        </is>
      </c>
      <c r="H147" t="inlineStr"/>
      <c r="I147" t="inlineStr">
        <is>
          <t>FULL_TIME</t>
        </is>
      </c>
      <c r="J147" t="inlineStr">
        <is>
          <t>lever</t>
        </is>
      </c>
      <c r="K147" s="2" t="inlineStr">
        <is>
          <t>https://jobs.lever.co/jobgether/7b56646c-adc8-47ad-ba77-1eab7b991198/apply</t>
        </is>
      </c>
      <c r="L147" t="inlineStr">
        <is>
          <t>New</t>
        </is>
      </c>
      <c r="M147" t="inlineStr">
        <is>
          <t>**This position is listed on behalf of a partner company, who manages all applications and next steps. Our partner is looking for a Protocol Security Researcher based in France.**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8">
      <c r="A148" t="inlineStr">
        <is>
          <t>2026-09-21</t>
        </is>
      </c>
      <c r="B148" t="inlineStr">
        <is>
          <t>jobgether</t>
        </is>
      </c>
      <c r="C148" t="inlineStr">
        <is>
          <t>Protocol Security Researcher</t>
        </is>
      </c>
      <c r="D148" t="inlineStr">
        <is>
          <t>Spain</t>
        </is>
      </c>
      <c r="E148" t="inlineStr">
        <is>
          <t>ES</t>
        </is>
      </c>
      <c r="F148" t="inlineStr">
        <is>
          <t>Yes</t>
        </is>
      </c>
      <c r="G148" t="inlineStr">
        <is>
          <t>Not mentioned</t>
        </is>
      </c>
      <c r="H148" t="inlineStr"/>
      <c r="I148" t="inlineStr">
        <is>
          <t>FULL_TIME</t>
        </is>
      </c>
      <c r="J148" t="inlineStr">
        <is>
          <t>lever</t>
        </is>
      </c>
      <c r="K148" s="2" t="inlineStr">
        <is>
          <t>https://jobs.lever.co/jobgether/491cbc1f-f24e-4dc9-9b88-efc2cf011339/apply</t>
        </is>
      </c>
      <c r="L148" t="inlineStr">
        <is>
          <t>New</t>
        </is>
      </c>
      <c r="M148" t="inlineStr">
        <is>
          <t>**This position is listed on behalf of a partner company, who manages all applications and next steps. Our partner is looking for a Protocol Security Researcher based in Spain.**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49">
      <c r="A149" t="inlineStr">
        <is>
          <t>2026-09-21</t>
        </is>
      </c>
      <c r="B149" t="inlineStr">
        <is>
          <t>jobgether</t>
        </is>
      </c>
      <c r="C149" t="inlineStr">
        <is>
          <t>Protocol Security Researcher</t>
        </is>
      </c>
      <c r="D149" t="inlineStr">
        <is>
          <t>UK</t>
        </is>
      </c>
      <c r="E149" t="inlineStr">
        <is>
          <t>Not specified</t>
        </is>
      </c>
      <c r="F149" t="inlineStr">
        <is>
          <t>Yes</t>
        </is>
      </c>
      <c r="G149" t="inlineStr">
        <is>
          <t>Not mentioned</t>
        </is>
      </c>
      <c r="H149" t="inlineStr"/>
      <c r="I149" t="inlineStr">
        <is>
          <t>FULL_TIME</t>
        </is>
      </c>
      <c r="J149" t="inlineStr">
        <is>
          <t>lever</t>
        </is>
      </c>
      <c r="K149" s="2" t="inlineStr">
        <is>
          <t>https://jobs.lever.co/jobgether/e0e75c22-c104-469a-a998-d43091c1d647/apply</t>
        </is>
      </c>
      <c r="L149" t="inlineStr">
        <is>
          <t>New</t>
        </is>
      </c>
      <c r="M149" t="inlineStr">
        <is>
          <t>**This position is listed on behalf of a partner company, who manages all applications and next steps. Our partner is looking for a Protocol Security Researcher based in United Kingdom.**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50">
      <c r="A150" t="inlineStr">
        <is>
          <t>2026-09-21</t>
        </is>
      </c>
      <c r="B150" t="inlineStr">
        <is>
          <t>NTT DATA</t>
        </is>
      </c>
      <c r="C150" t="inlineStr">
        <is>
          <t>Architect Cloud Security (w/m/x)</t>
        </is>
      </c>
      <c r="D150" t="inlineStr">
        <is>
          <t>Erfurt, Thuringia, Germany</t>
        </is>
      </c>
      <c r="E150" t="inlineStr">
        <is>
          <t>DE</t>
        </is>
      </c>
      <c r="F150" t="inlineStr">
        <is>
          <t>Yes</t>
        </is>
      </c>
      <c r="G150" t="inlineStr">
        <is>
          <t>Not mentioned</t>
        </is>
      </c>
      <c r="H150" t="inlineStr"/>
      <c r="I150" t="inlineStr">
        <is>
          <t>FULL_TIME</t>
        </is>
      </c>
      <c r="J150" t="inlineStr">
        <is>
          <t>welcometothejungle</t>
        </is>
      </c>
      <c r="K150" s="2" t="inlineStr">
        <is>
          <t>https://www.welcometothejungle.com/en/companies/bVBkJa/jobs/architect-cloud-security-w-m-x_erfurt_ND_PlrW1dL</t>
        </is>
      </c>
      <c r="L150" t="inlineStr">
        <is>
          <t>New</t>
        </is>
      </c>
      <c r="M150"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151">
      <c r="A151" t="inlineStr">
        <is>
          <t>2026-09-21</t>
        </is>
      </c>
      <c r="B151" t="inlineStr">
        <is>
          <t>jobgether</t>
        </is>
      </c>
      <c r="C151" t="inlineStr">
        <is>
          <t>Protocol Security Researcher</t>
        </is>
      </c>
      <c r="D151" t="inlineStr">
        <is>
          <t>Germany</t>
        </is>
      </c>
      <c r="E151" t="inlineStr">
        <is>
          <t>DE</t>
        </is>
      </c>
      <c r="F151" t="inlineStr">
        <is>
          <t>Yes</t>
        </is>
      </c>
      <c r="G151" t="inlineStr">
        <is>
          <t>Not mentioned</t>
        </is>
      </c>
      <c r="H151" t="inlineStr"/>
      <c r="I151" t="inlineStr">
        <is>
          <t>FULL_TIME</t>
        </is>
      </c>
      <c r="J151" t="inlineStr">
        <is>
          <t>lever</t>
        </is>
      </c>
      <c r="K151" s="2" t="inlineStr">
        <is>
          <t>https://jobs.lever.co/jobgether/fbe30ad2-74bb-496e-8901-e17786952c5d/apply</t>
        </is>
      </c>
      <c r="L151" t="inlineStr">
        <is>
          <t>New</t>
        </is>
      </c>
      <c r="M151" t="inlineStr">
        <is>
          <t>**This position is listed on behalf of a partner company, who manages all applications and next steps. Our partner is looking for a Protocol Security Researcher based in Germany.**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52">
      <c r="A152" t="inlineStr">
        <is>
          <t>2026-09-21</t>
        </is>
      </c>
      <c r="B152" t="inlineStr">
        <is>
          <t>brightvisiontechnologies</t>
        </is>
      </c>
      <c r="C152" t="inlineStr">
        <is>
          <t>Oracle Cloud Security Engineer</t>
        </is>
      </c>
      <c r="D152" t="inlineStr">
        <is>
          <t>Remote</t>
        </is>
      </c>
      <c r="E152" t="inlineStr">
        <is>
          <t>Not specified</t>
        </is>
      </c>
      <c r="F152" t="inlineStr">
        <is>
          <t>Yes</t>
        </is>
      </c>
      <c r="G152" t="inlineStr">
        <is>
          <t>No</t>
        </is>
      </c>
      <c r="H152" t="inlineStr"/>
      <c r="I152" t="inlineStr">
        <is>
          <t>FULL_TIME</t>
        </is>
      </c>
      <c r="J152" t="inlineStr">
        <is>
          <t>jazzhr</t>
        </is>
      </c>
      <c r="K152" s="2" t="inlineStr">
        <is>
          <t>https://brightvisiontechnologies.applytojob.com/apply/jobs/details/KgpiOylN2w</t>
        </is>
      </c>
      <c r="L152" t="inlineStr">
        <is>
          <t>New</t>
        </is>
      </c>
      <c r="M15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53">
      <c r="A153" t="inlineStr">
        <is>
          <t>2026-09-21</t>
        </is>
      </c>
      <c r="B153" t="inlineStr">
        <is>
          <t>careers.statestreet.com</t>
        </is>
      </c>
      <c r="C153" t="inlineStr">
        <is>
          <t>Senior Technical Security Lead, Security Platforms (VP)</t>
        </is>
      </c>
      <c r="D153" t="inlineStr">
        <is>
          <t>Dublin, Dublin, Ireland</t>
        </is>
      </c>
      <c r="E153" t="inlineStr">
        <is>
          <t>IE</t>
        </is>
      </c>
      <c r="F153" t="inlineStr">
        <is>
          <t>No</t>
        </is>
      </c>
      <c r="G153" t="inlineStr">
        <is>
          <t>Not mentioned</t>
        </is>
      </c>
      <c r="H153" t="inlineStr"/>
      <c r="I153" t="inlineStr"/>
      <c r="J153" t="inlineStr">
        <is>
          <t>phenom</t>
        </is>
      </c>
      <c r="K153" s="2" t="inlineStr">
        <is>
          <t>https://careers.statestreet.com/job/R-797593</t>
        </is>
      </c>
      <c r="L153" t="inlineStr">
        <is>
          <t>New</t>
        </is>
      </c>
      <c r="M153" t="inlineStr">
        <is>
          <t>Take on the role of Senior Technical Security Lead, providing strategic leadership across Security Platforms. Advise on high-risk decisions, mentor technical teams, and ensure operational excellence in security technology. Ideal for experienced professionals with deep technical expertise in cybersecurity and a strong customer-first mindset.</t>
        </is>
      </c>
    </row>
    <row r="154">
      <c r="A154" t="inlineStr">
        <is>
          <t>2026-09-21</t>
        </is>
      </c>
      <c r="B154" t="inlineStr">
        <is>
          <t>jobs.msd.com</t>
        </is>
      </c>
      <c r="C154" t="inlineStr">
        <is>
          <t>Cybersecurity Engineering Specialist</t>
        </is>
      </c>
      <c r="D154" t="inlineStr">
        <is>
          <t>Bucuresti, Bucuresti, Romania</t>
        </is>
      </c>
      <c r="E154" t="inlineStr">
        <is>
          <t>Not specified</t>
        </is>
      </c>
      <c r="F154" t="inlineStr">
        <is>
          <t>No</t>
        </is>
      </c>
      <c r="G154" t="inlineStr">
        <is>
          <t>Not mentioned</t>
        </is>
      </c>
      <c r="H154" t="inlineStr"/>
      <c r="I154" t="inlineStr"/>
      <c r="J154" t="inlineStr">
        <is>
          <t>phenom</t>
        </is>
      </c>
      <c r="K154" s="2" t="inlineStr">
        <is>
          <t>https://jobs.msd.com/job/R395153</t>
        </is>
      </c>
      <c r="L154" t="inlineStr">
        <is>
          <t>New</t>
        </is>
      </c>
      <c r="M154"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sheetData>
  <autoFilter ref="A1:M154"/>
  <dataValidations count="1">
    <dataValidation sqref="L2:L154"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2026-09-27T09:26:00Z</dcterms:created>
  <dcterms:modified xsi:type="dcterms:W3CDTF">2026-09-27T09:26:00Z</dcterms:modified>
</cp:coreProperties>
</file>