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AI\4-2\MAIN PROJECT\6BUS\"/>
    </mc:Choice>
  </mc:AlternateContent>
  <xr:revisionPtr revIDLastSave="0" documentId="13_ncr:1_{F1AE7719-2D1C-4F94-9EAC-236107EA7739}" xr6:coauthVersionLast="47" xr6:coauthVersionMax="47" xr10:uidLastSave="{00000000-0000-0000-0000-000000000000}"/>
  <bookViews>
    <workbookView xWindow="-120" yWindow="-120" windowWidth="20730" windowHeight="11160" activeTab="1" xr2:uid="{94735147-9B43-4D53-9D63-638D359D1749}"/>
  </bookViews>
  <sheets>
    <sheet name="ABC" sheetId="1" r:id="rId1"/>
    <sheet name="AL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F9" i="2" l="1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</calcChain>
</file>

<file path=xl/sharedStrings.xml><?xml version="1.0" encoding="utf-8"?>
<sst xmlns="http://schemas.openxmlformats.org/spreadsheetml/2006/main" count="1016" uniqueCount="132">
  <si>
    <t>F =</t>
  </si>
  <si>
    <t>P1 =</t>
  </si>
  <si>
    <t>Ýter=1</t>
  </si>
  <si>
    <t>Ýter=2</t>
  </si>
  <si>
    <t>Ýter=3</t>
  </si>
  <si>
    <t>Ýter=4</t>
  </si>
  <si>
    <t>Ýter=5</t>
  </si>
  <si>
    <t>Ýter=6</t>
  </si>
  <si>
    <t>Ýter=7</t>
  </si>
  <si>
    <t>Ýter=8</t>
  </si>
  <si>
    <t>Ýter=9</t>
  </si>
  <si>
    <t>&gt;&gt;</t>
  </si>
  <si>
    <t>ObjVal=</t>
  </si>
  <si>
    <t>0 ObjVal</t>
  </si>
  <si>
    <t>1 ObjVal</t>
  </si>
  <si>
    <t>2 ObjVal</t>
  </si>
  <si>
    <t>3 ObjVal</t>
  </si>
  <si>
    <t>4 ObjVal</t>
  </si>
  <si>
    <t>5 ObjVal</t>
  </si>
  <si>
    <t>6 ObjVal</t>
  </si>
  <si>
    <t>7 ObjVal</t>
  </si>
  <si>
    <t>8 ObjVal</t>
  </si>
  <si>
    <t>9 ObjVal</t>
  </si>
  <si>
    <t>00 ObjVa</t>
  </si>
  <si>
    <t>01 ObjVa</t>
  </si>
  <si>
    <t>02 ObjVa</t>
  </si>
  <si>
    <t>03 ObjVa</t>
  </si>
  <si>
    <t>04 ObjVa</t>
  </si>
  <si>
    <t>05 ObjVa</t>
  </si>
  <si>
    <t>06 ObjVa</t>
  </si>
  <si>
    <t>07 ObjVa</t>
  </si>
  <si>
    <t>08 ObjVa</t>
  </si>
  <si>
    <t>09 ObjVa</t>
  </si>
  <si>
    <t>10 ObjVa</t>
  </si>
  <si>
    <t>11 ObjVa</t>
  </si>
  <si>
    <t>12 ObjVa</t>
  </si>
  <si>
    <t>13 ObjVa</t>
  </si>
  <si>
    <t>14 ObjVa</t>
  </si>
  <si>
    <t>15 ObjVa</t>
  </si>
  <si>
    <t>16 ObjVa</t>
  </si>
  <si>
    <t>17 ObjVa</t>
  </si>
  <si>
    <t>18 ObjVa</t>
  </si>
  <si>
    <t>19 ObjVa</t>
  </si>
  <si>
    <t>20 ObjVa</t>
  </si>
  <si>
    <t>21 ObjVa</t>
  </si>
  <si>
    <t>22 ObjVa</t>
  </si>
  <si>
    <t>23 ObjVa</t>
  </si>
  <si>
    <t>24 ObjVa</t>
  </si>
  <si>
    <t>25 ObjVa</t>
  </si>
  <si>
    <t>26 ObjVa</t>
  </si>
  <si>
    <t>27 ObjVa</t>
  </si>
  <si>
    <t>28 ObjVa</t>
  </si>
  <si>
    <t>29 ObjVa</t>
  </si>
  <si>
    <t>30 ObjVa</t>
  </si>
  <si>
    <t>31 ObjVa</t>
  </si>
  <si>
    <t>32 ObjVa</t>
  </si>
  <si>
    <t>33 ObjVa</t>
  </si>
  <si>
    <t>34 ObjVa</t>
  </si>
  <si>
    <t>35 ObjVa</t>
  </si>
  <si>
    <t>36 ObjVa</t>
  </si>
  <si>
    <t>37 ObjVa</t>
  </si>
  <si>
    <t>38 ObjVa</t>
  </si>
  <si>
    <t>39 ObjVa</t>
  </si>
  <si>
    <t>40 ObjVa</t>
  </si>
  <si>
    <t>41 ObjVa</t>
  </si>
  <si>
    <t>42 ObjVa</t>
  </si>
  <si>
    <t>43 ObjVa</t>
  </si>
  <si>
    <t>44 ObjVa</t>
  </si>
  <si>
    <t>45 ObjVa</t>
  </si>
  <si>
    <t>46 ObjVa</t>
  </si>
  <si>
    <t>47 ObjVa</t>
  </si>
  <si>
    <t>48 ObjVa</t>
  </si>
  <si>
    <t>49 ObjVa</t>
  </si>
  <si>
    <t>50 ObjVa</t>
  </si>
  <si>
    <t>51 ObjVa</t>
  </si>
  <si>
    <t>52 ObjVa</t>
  </si>
  <si>
    <t>53 ObjVa</t>
  </si>
  <si>
    <t>54 ObjVa</t>
  </si>
  <si>
    <t>55 ObjVa</t>
  </si>
  <si>
    <t>56 ObjVa</t>
  </si>
  <si>
    <t>57 ObjVa</t>
  </si>
  <si>
    <t>58 ObjVa</t>
  </si>
  <si>
    <t>59 ObjVa</t>
  </si>
  <si>
    <t>60 ObjVa</t>
  </si>
  <si>
    <t>61 ObjVa</t>
  </si>
  <si>
    <t>62 ObjVa</t>
  </si>
  <si>
    <t>63 ObjVa</t>
  </si>
  <si>
    <t>64 ObjVa</t>
  </si>
  <si>
    <t>65 ObjVa</t>
  </si>
  <si>
    <t>66 ObjVa</t>
  </si>
  <si>
    <t>67 ObjVa</t>
  </si>
  <si>
    <t>68 ObjVa</t>
  </si>
  <si>
    <t>69 ObjVa</t>
  </si>
  <si>
    <t>70 ObjVa</t>
  </si>
  <si>
    <t>71 ObjVa</t>
  </si>
  <si>
    <t>72 ObjVa</t>
  </si>
  <si>
    <t>73 ObjVa</t>
  </si>
  <si>
    <t>74 ObjVa</t>
  </si>
  <si>
    <t>75 ObjVa</t>
  </si>
  <si>
    <t>76 ObjVa</t>
  </si>
  <si>
    <t>77 ObjVa</t>
  </si>
  <si>
    <t>78 ObjVa</t>
  </si>
  <si>
    <t>79 ObjVa</t>
  </si>
  <si>
    <t>80 ObjVa</t>
  </si>
  <si>
    <t>81 ObjVa</t>
  </si>
  <si>
    <t>82 ObjVa</t>
  </si>
  <si>
    <t>83 ObjVa</t>
  </si>
  <si>
    <t>84 ObjVa</t>
  </si>
  <si>
    <t>85 ObjVa</t>
  </si>
  <si>
    <t>86 ObjVa</t>
  </si>
  <si>
    <t>87 ObjVa</t>
  </si>
  <si>
    <t>88 ObjVa</t>
  </si>
  <si>
    <t>89 ObjVa</t>
  </si>
  <si>
    <t>90 ObjVa</t>
  </si>
  <si>
    <t>91 ObjVa</t>
  </si>
  <si>
    <t>92 ObjVa</t>
  </si>
  <si>
    <t>93 ObjVa</t>
  </si>
  <si>
    <t>94 ObjVa</t>
  </si>
  <si>
    <t>95 ObjVa</t>
  </si>
  <si>
    <t>96 ObjVa</t>
  </si>
  <si>
    <t>97 ObjVa</t>
  </si>
  <si>
    <t>98 ObjVa</t>
  </si>
  <si>
    <t>99 ObjVa</t>
  </si>
  <si>
    <t>4538   1</t>
  </si>
  <si>
    <t>1.3094  116.3424  137.2310  199.8731  214.7977</t>
  </si>
  <si>
    <t>Columns</t>
  </si>
  <si>
    <t>through</t>
  </si>
  <si>
    <t>ALO</t>
  </si>
  <si>
    <t>ABC</t>
  </si>
  <si>
    <t>BAT</t>
  </si>
  <si>
    <t>6  WITHOUT LOSSES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</si>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</sst>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ALO!$B$8</c:f>
              <c:strCache>
                <c:ptCount val="1"/>
                <c:pt idx="0">
                  <c:v>ALO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ALO!$C$7:$SH$7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ALO!$C$8:$SH$8</c:f>
              <c:numCache>
                <c:formatCode>General</c:formatCode>
                <c:ptCount val="500"/>
                <c:pt idx="0">
                  <c:v>40753.599999999999</c:v>
                </c:pt>
                <c:pt idx="1">
                  <c:v>40753.000000000007</c:v>
                </c:pt>
                <c:pt idx="2">
                  <c:v>40753.000000000007</c:v>
                </c:pt>
                <c:pt idx="3">
                  <c:v>40753.000000000007</c:v>
                </c:pt>
                <c:pt idx="4">
                  <c:v>40753.000000000007</c:v>
                </c:pt>
                <c:pt idx="5">
                  <c:v>40753.000000000007</c:v>
                </c:pt>
                <c:pt idx="6">
                  <c:v>40753.000000000007</c:v>
                </c:pt>
                <c:pt idx="7">
                  <c:v>40753.000000000007</c:v>
                </c:pt>
                <c:pt idx="8">
                  <c:v>40753.000000000007</c:v>
                </c:pt>
                <c:pt idx="9">
                  <c:v>40753.000000000007</c:v>
                </c:pt>
                <c:pt idx="10">
                  <c:v>40753.000000000007</c:v>
                </c:pt>
                <c:pt idx="11">
                  <c:v>40753.000000000007</c:v>
                </c:pt>
                <c:pt idx="12">
                  <c:v>40753.000000000007</c:v>
                </c:pt>
                <c:pt idx="13">
                  <c:v>40753.000000000007</c:v>
                </c:pt>
                <c:pt idx="14">
                  <c:v>40753.000000000007</c:v>
                </c:pt>
                <c:pt idx="15">
                  <c:v>40753.000000000007</c:v>
                </c:pt>
                <c:pt idx="16">
                  <c:v>40753.000000000007</c:v>
                </c:pt>
                <c:pt idx="17">
                  <c:v>40753.000000000007</c:v>
                </c:pt>
                <c:pt idx="18">
                  <c:v>40753.000000000007</c:v>
                </c:pt>
                <c:pt idx="19">
                  <c:v>40720</c:v>
                </c:pt>
                <c:pt idx="20">
                  <c:v>40720</c:v>
                </c:pt>
                <c:pt idx="21">
                  <c:v>40720</c:v>
                </c:pt>
                <c:pt idx="22">
                  <c:v>40720</c:v>
                </c:pt>
                <c:pt idx="23">
                  <c:v>40720</c:v>
                </c:pt>
                <c:pt idx="24">
                  <c:v>40720</c:v>
                </c:pt>
                <c:pt idx="25">
                  <c:v>40720</c:v>
                </c:pt>
                <c:pt idx="26">
                  <c:v>40720</c:v>
                </c:pt>
                <c:pt idx="27">
                  <c:v>40720</c:v>
                </c:pt>
                <c:pt idx="28">
                  <c:v>40720</c:v>
                </c:pt>
                <c:pt idx="29">
                  <c:v>40720</c:v>
                </c:pt>
                <c:pt idx="30">
                  <c:v>40720</c:v>
                </c:pt>
                <c:pt idx="31">
                  <c:v>40720</c:v>
                </c:pt>
                <c:pt idx="32">
                  <c:v>40720</c:v>
                </c:pt>
                <c:pt idx="33">
                  <c:v>40720</c:v>
                </c:pt>
                <c:pt idx="34">
                  <c:v>40720</c:v>
                </c:pt>
                <c:pt idx="35">
                  <c:v>40720</c:v>
                </c:pt>
                <c:pt idx="36">
                  <c:v>40693</c:v>
                </c:pt>
                <c:pt idx="37">
                  <c:v>40693</c:v>
                </c:pt>
                <c:pt idx="38">
                  <c:v>40693</c:v>
                </c:pt>
                <c:pt idx="39">
                  <c:v>40693</c:v>
                </c:pt>
                <c:pt idx="40">
                  <c:v>40693</c:v>
                </c:pt>
                <c:pt idx="41">
                  <c:v>40693</c:v>
                </c:pt>
                <c:pt idx="42">
                  <c:v>40693</c:v>
                </c:pt>
                <c:pt idx="43">
                  <c:v>40693</c:v>
                </c:pt>
                <c:pt idx="44">
                  <c:v>40693</c:v>
                </c:pt>
                <c:pt idx="45">
                  <c:v>40693</c:v>
                </c:pt>
                <c:pt idx="46">
                  <c:v>40693</c:v>
                </c:pt>
                <c:pt idx="47">
                  <c:v>40693</c:v>
                </c:pt>
                <c:pt idx="48">
                  <c:v>40693</c:v>
                </c:pt>
                <c:pt idx="49">
                  <c:v>40693</c:v>
                </c:pt>
                <c:pt idx="50">
                  <c:v>40693</c:v>
                </c:pt>
                <c:pt idx="51">
                  <c:v>40689</c:v>
                </c:pt>
                <c:pt idx="52">
                  <c:v>40689</c:v>
                </c:pt>
                <c:pt idx="53">
                  <c:v>40683.999999999993</c:v>
                </c:pt>
                <c:pt idx="54">
                  <c:v>40683.999999999993</c:v>
                </c:pt>
                <c:pt idx="55">
                  <c:v>40683.999999999993</c:v>
                </c:pt>
                <c:pt idx="56">
                  <c:v>40683.999999999993</c:v>
                </c:pt>
                <c:pt idx="57">
                  <c:v>40683</c:v>
                </c:pt>
                <c:pt idx="58">
                  <c:v>40683</c:v>
                </c:pt>
                <c:pt idx="59">
                  <c:v>40679.999999999993</c:v>
                </c:pt>
                <c:pt idx="60">
                  <c:v>40679.999999999993</c:v>
                </c:pt>
                <c:pt idx="61">
                  <c:v>40678</c:v>
                </c:pt>
                <c:pt idx="62">
                  <c:v>40678</c:v>
                </c:pt>
                <c:pt idx="63">
                  <c:v>40678</c:v>
                </c:pt>
                <c:pt idx="64">
                  <c:v>40678</c:v>
                </c:pt>
                <c:pt idx="65">
                  <c:v>40678</c:v>
                </c:pt>
                <c:pt idx="66">
                  <c:v>40678</c:v>
                </c:pt>
                <c:pt idx="67">
                  <c:v>40677</c:v>
                </c:pt>
                <c:pt idx="68">
                  <c:v>40677</c:v>
                </c:pt>
                <c:pt idx="69">
                  <c:v>40677</c:v>
                </c:pt>
                <c:pt idx="70">
                  <c:v>40677</c:v>
                </c:pt>
                <c:pt idx="71">
                  <c:v>40677</c:v>
                </c:pt>
                <c:pt idx="72">
                  <c:v>40676</c:v>
                </c:pt>
                <c:pt idx="73">
                  <c:v>40676</c:v>
                </c:pt>
                <c:pt idx="74">
                  <c:v>40676</c:v>
                </c:pt>
                <c:pt idx="75">
                  <c:v>40676</c:v>
                </c:pt>
                <c:pt idx="76">
                  <c:v>40676</c:v>
                </c:pt>
                <c:pt idx="77">
                  <c:v>40676</c:v>
                </c:pt>
                <c:pt idx="78">
                  <c:v>40676</c:v>
                </c:pt>
                <c:pt idx="79">
                  <c:v>40676</c:v>
                </c:pt>
                <c:pt idx="80">
                  <c:v>40676</c:v>
                </c:pt>
                <c:pt idx="81">
                  <c:v>40676</c:v>
                </c:pt>
                <c:pt idx="82">
                  <c:v>40676</c:v>
                </c:pt>
                <c:pt idx="83">
                  <c:v>40676</c:v>
                </c:pt>
                <c:pt idx="84">
                  <c:v>40676</c:v>
                </c:pt>
                <c:pt idx="85">
                  <c:v>40676</c:v>
                </c:pt>
                <c:pt idx="86">
                  <c:v>40676</c:v>
                </c:pt>
                <c:pt idx="87">
                  <c:v>40676</c:v>
                </c:pt>
                <c:pt idx="88">
                  <c:v>40676</c:v>
                </c:pt>
                <c:pt idx="89">
                  <c:v>40676</c:v>
                </c:pt>
                <c:pt idx="90">
                  <c:v>40676</c:v>
                </c:pt>
                <c:pt idx="91">
                  <c:v>40676</c:v>
                </c:pt>
                <c:pt idx="92">
                  <c:v>40676</c:v>
                </c:pt>
                <c:pt idx="93">
                  <c:v>40676</c:v>
                </c:pt>
                <c:pt idx="94">
                  <c:v>40676</c:v>
                </c:pt>
                <c:pt idx="95">
                  <c:v>40676</c:v>
                </c:pt>
                <c:pt idx="96">
                  <c:v>40676</c:v>
                </c:pt>
                <c:pt idx="97">
                  <c:v>40676</c:v>
                </c:pt>
                <c:pt idx="98">
                  <c:v>40676</c:v>
                </c:pt>
                <c:pt idx="99">
                  <c:v>40676</c:v>
                </c:pt>
                <c:pt idx="100">
                  <c:v>40676</c:v>
                </c:pt>
                <c:pt idx="101">
                  <c:v>40676</c:v>
                </c:pt>
                <c:pt idx="102">
                  <c:v>40676</c:v>
                </c:pt>
                <c:pt idx="103">
                  <c:v>40676</c:v>
                </c:pt>
                <c:pt idx="104">
                  <c:v>40676</c:v>
                </c:pt>
                <c:pt idx="105">
                  <c:v>40676</c:v>
                </c:pt>
                <c:pt idx="106">
                  <c:v>40676</c:v>
                </c:pt>
                <c:pt idx="107">
                  <c:v>40676</c:v>
                </c:pt>
                <c:pt idx="108">
                  <c:v>40676</c:v>
                </c:pt>
                <c:pt idx="109">
                  <c:v>40676</c:v>
                </c:pt>
                <c:pt idx="110">
                  <c:v>40676</c:v>
                </c:pt>
                <c:pt idx="111">
                  <c:v>40676</c:v>
                </c:pt>
                <c:pt idx="112">
                  <c:v>40676</c:v>
                </c:pt>
                <c:pt idx="113">
                  <c:v>40676</c:v>
                </c:pt>
                <c:pt idx="114">
                  <c:v>40676</c:v>
                </c:pt>
                <c:pt idx="115">
                  <c:v>40676</c:v>
                </c:pt>
                <c:pt idx="116">
                  <c:v>40676</c:v>
                </c:pt>
                <c:pt idx="117">
                  <c:v>40676</c:v>
                </c:pt>
                <c:pt idx="118">
                  <c:v>40676</c:v>
                </c:pt>
                <c:pt idx="119">
                  <c:v>40676</c:v>
                </c:pt>
                <c:pt idx="120">
                  <c:v>40676</c:v>
                </c:pt>
                <c:pt idx="121">
                  <c:v>40676</c:v>
                </c:pt>
                <c:pt idx="122">
                  <c:v>40676</c:v>
                </c:pt>
                <c:pt idx="123">
                  <c:v>40676</c:v>
                </c:pt>
                <c:pt idx="124">
                  <c:v>40676</c:v>
                </c:pt>
                <c:pt idx="125">
                  <c:v>40676</c:v>
                </c:pt>
                <c:pt idx="126">
                  <c:v>40676</c:v>
                </c:pt>
                <c:pt idx="127">
                  <c:v>40676</c:v>
                </c:pt>
                <c:pt idx="128">
                  <c:v>40676</c:v>
                </c:pt>
                <c:pt idx="129">
                  <c:v>40676</c:v>
                </c:pt>
                <c:pt idx="130">
                  <c:v>40676</c:v>
                </c:pt>
                <c:pt idx="131">
                  <c:v>40676</c:v>
                </c:pt>
                <c:pt idx="132">
                  <c:v>40676</c:v>
                </c:pt>
                <c:pt idx="133">
                  <c:v>40676</c:v>
                </c:pt>
                <c:pt idx="134">
                  <c:v>40676</c:v>
                </c:pt>
                <c:pt idx="135">
                  <c:v>40676</c:v>
                </c:pt>
                <c:pt idx="136">
                  <c:v>40676</c:v>
                </c:pt>
                <c:pt idx="137">
                  <c:v>40676</c:v>
                </c:pt>
                <c:pt idx="138">
                  <c:v>40676</c:v>
                </c:pt>
                <c:pt idx="139">
                  <c:v>40676</c:v>
                </c:pt>
                <c:pt idx="140">
                  <c:v>40676</c:v>
                </c:pt>
                <c:pt idx="141">
                  <c:v>40676</c:v>
                </c:pt>
                <c:pt idx="142">
                  <c:v>40676</c:v>
                </c:pt>
                <c:pt idx="143">
                  <c:v>40676</c:v>
                </c:pt>
                <c:pt idx="144">
                  <c:v>40676</c:v>
                </c:pt>
                <c:pt idx="145">
                  <c:v>40676</c:v>
                </c:pt>
                <c:pt idx="146">
                  <c:v>40676</c:v>
                </c:pt>
                <c:pt idx="147">
                  <c:v>40676</c:v>
                </c:pt>
                <c:pt idx="148">
                  <c:v>40676</c:v>
                </c:pt>
                <c:pt idx="149">
                  <c:v>40676</c:v>
                </c:pt>
                <c:pt idx="150">
                  <c:v>40676</c:v>
                </c:pt>
                <c:pt idx="151">
                  <c:v>40676</c:v>
                </c:pt>
                <c:pt idx="152">
                  <c:v>40676</c:v>
                </c:pt>
                <c:pt idx="153">
                  <c:v>40676</c:v>
                </c:pt>
                <c:pt idx="154">
                  <c:v>40676</c:v>
                </c:pt>
                <c:pt idx="155">
                  <c:v>40676</c:v>
                </c:pt>
                <c:pt idx="156">
                  <c:v>40676</c:v>
                </c:pt>
                <c:pt idx="157">
                  <c:v>40676</c:v>
                </c:pt>
                <c:pt idx="158">
                  <c:v>40676</c:v>
                </c:pt>
                <c:pt idx="159">
                  <c:v>40676</c:v>
                </c:pt>
                <c:pt idx="160">
                  <c:v>40676</c:v>
                </c:pt>
                <c:pt idx="161">
                  <c:v>40676</c:v>
                </c:pt>
                <c:pt idx="162">
                  <c:v>40676</c:v>
                </c:pt>
                <c:pt idx="163">
                  <c:v>40676</c:v>
                </c:pt>
                <c:pt idx="164">
                  <c:v>40676</c:v>
                </c:pt>
                <c:pt idx="165">
                  <c:v>40676</c:v>
                </c:pt>
                <c:pt idx="166">
                  <c:v>40676</c:v>
                </c:pt>
                <c:pt idx="167">
                  <c:v>40676</c:v>
                </c:pt>
                <c:pt idx="168">
                  <c:v>40676</c:v>
                </c:pt>
                <c:pt idx="169">
                  <c:v>40676</c:v>
                </c:pt>
                <c:pt idx="170">
                  <c:v>40676</c:v>
                </c:pt>
                <c:pt idx="171">
                  <c:v>40676</c:v>
                </c:pt>
                <c:pt idx="172">
                  <c:v>40676</c:v>
                </c:pt>
                <c:pt idx="173">
                  <c:v>40676</c:v>
                </c:pt>
                <c:pt idx="174">
                  <c:v>40676</c:v>
                </c:pt>
                <c:pt idx="175">
                  <c:v>40676</c:v>
                </c:pt>
                <c:pt idx="176">
                  <c:v>40676</c:v>
                </c:pt>
                <c:pt idx="177">
                  <c:v>40676</c:v>
                </c:pt>
                <c:pt idx="178">
                  <c:v>40676</c:v>
                </c:pt>
                <c:pt idx="179">
                  <c:v>40676</c:v>
                </c:pt>
                <c:pt idx="180">
                  <c:v>40676</c:v>
                </c:pt>
                <c:pt idx="181">
                  <c:v>40676</c:v>
                </c:pt>
                <c:pt idx="182">
                  <c:v>40676</c:v>
                </c:pt>
                <c:pt idx="183">
                  <c:v>40676</c:v>
                </c:pt>
                <c:pt idx="184">
                  <c:v>40676</c:v>
                </c:pt>
                <c:pt idx="185">
                  <c:v>40676</c:v>
                </c:pt>
                <c:pt idx="186">
                  <c:v>40676</c:v>
                </c:pt>
                <c:pt idx="187">
                  <c:v>40676</c:v>
                </c:pt>
                <c:pt idx="188">
                  <c:v>40676</c:v>
                </c:pt>
                <c:pt idx="189">
                  <c:v>40676</c:v>
                </c:pt>
                <c:pt idx="190">
                  <c:v>40676</c:v>
                </c:pt>
                <c:pt idx="191">
                  <c:v>40676</c:v>
                </c:pt>
                <c:pt idx="192">
                  <c:v>40676</c:v>
                </c:pt>
                <c:pt idx="193">
                  <c:v>40676</c:v>
                </c:pt>
                <c:pt idx="194">
                  <c:v>40676</c:v>
                </c:pt>
                <c:pt idx="195">
                  <c:v>40676</c:v>
                </c:pt>
                <c:pt idx="196">
                  <c:v>40676</c:v>
                </c:pt>
                <c:pt idx="197">
                  <c:v>40676</c:v>
                </c:pt>
                <c:pt idx="198">
                  <c:v>40676</c:v>
                </c:pt>
                <c:pt idx="199">
                  <c:v>40676</c:v>
                </c:pt>
                <c:pt idx="200">
                  <c:v>40676</c:v>
                </c:pt>
                <c:pt idx="201">
                  <c:v>40676</c:v>
                </c:pt>
                <c:pt idx="202">
                  <c:v>40676</c:v>
                </c:pt>
                <c:pt idx="203">
                  <c:v>40676</c:v>
                </c:pt>
                <c:pt idx="204">
                  <c:v>40676</c:v>
                </c:pt>
                <c:pt idx="205">
                  <c:v>40676</c:v>
                </c:pt>
                <c:pt idx="206">
                  <c:v>40676</c:v>
                </c:pt>
                <c:pt idx="207">
                  <c:v>40676</c:v>
                </c:pt>
                <c:pt idx="208">
                  <c:v>40676</c:v>
                </c:pt>
                <c:pt idx="209">
                  <c:v>40676</c:v>
                </c:pt>
                <c:pt idx="210">
                  <c:v>40676</c:v>
                </c:pt>
                <c:pt idx="211">
                  <c:v>40676</c:v>
                </c:pt>
                <c:pt idx="212">
                  <c:v>40676</c:v>
                </c:pt>
                <c:pt idx="213">
                  <c:v>40676</c:v>
                </c:pt>
                <c:pt idx="214">
                  <c:v>40676</c:v>
                </c:pt>
                <c:pt idx="215">
                  <c:v>40676</c:v>
                </c:pt>
                <c:pt idx="216">
                  <c:v>40676</c:v>
                </c:pt>
                <c:pt idx="217">
                  <c:v>40676</c:v>
                </c:pt>
                <c:pt idx="218">
                  <c:v>40676</c:v>
                </c:pt>
                <c:pt idx="219">
                  <c:v>40676</c:v>
                </c:pt>
                <c:pt idx="220">
                  <c:v>40676</c:v>
                </c:pt>
                <c:pt idx="221">
                  <c:v>40676</c:v>
                </c:pt>
                <c:pt idx="222">
                  <c:v>40676</c:v>
                </c:pt>
                <c:pt idx="223">
                  <c:v>40676</c:v>
                </c:pt>
                <c:pt idx="224">
                  <c:v>40676</c:v>
                </c:pt>
                <c:pt idx="225">
                  <c:v>40676</c:v>
                </c:pt>
                <c:pt idx="226">
                  <c:v>40676</c:v>
                </c:pt>
                <c:pt idx="227">
                  <c:v>40676</c:v>
                </c:pt>
                <c:pt idx="228">
                  <c:v>40676</c:v>
                </c:pt>
                <c:pt idx="229">
                  <c:v>40676</c:v>
                </c:pt>
                <c:pt idx="230">
                  <c:v>40676</c:v>
                </c:pt>
                <c:pt idx="231">
                  <c:v>40676</c:v>
                </c:pt>
                <c:pt idx="232">
                  <c:v>40676</c:v>
                </c:pt>
                <c:pt idx="233">
                  <c:v>40676</c:v>
                </c:pt>
                <c:pt idx="234">
                  <c:v>40676</c:v>
                </c:pt>
                <c:pt idx="235">
                  <c:v>40676</c:v>
                </c:pt>
                <c:pt idx="236">
                  <c:v>40676</c:v>
                </c:pt>
                <c:pt idx="237">
                  <c:v>40676</c:v>
                </c:pt>
                <c:pt idx="238">
                  <c:v>40676</c:v>
                </c:pt>
                <c:pt idx="239">
                  <c:v>40676</c:v>
                </c:pt>
                <c:pt idx="240">
                  <c:v>40676</c:v>
                </c:pt>
                <c:pt idx="241">
                  <c:v>40676</c:v>
                </c:pt>
                <c:pt idx="242">
                  <c:v>40676</c:v>
                </c:pt>
                <c:pt idx="243">
                  <c:v>40676</c:v>
                </c:pt>
                <c:pt idx="244">
                  <c:v>40676</c:v>
                </c:pt>
                <c:pt idx="245">
                  <c:v>40676</c:v>
                </c:pt>
                <c:pt idx="246">
                  <c:v>40676</c:v>
                </c:pt>
                <c:pt idx="247">
                  <c:v>40676</c:v>
                </c:pt>
                <c:pt idx="248">
                  <c:v>40676</c:v>
                </c:pt>
                <c:pt idx="249">
                  <c:v>40676</c:v>
                </c:pt>
                <c:pt idx="250">
                  <c:v>40676</c:v>
                </c:pt>
                <c:pt idx="251">
                  <c:v>40676</c:v>
                </c:pt>
                <c:pt idx="252">
                  <c:v>40676</c:v>
                </c:pt>
                <c:pt idx="253">
                  <c:v>40676</c:v>
                </c:pt>
                <c:pt idx="254">
                  <c:v>40676</c:v>
                </c:pt>
                <c:pt idx="255">
                  <c:v>40676</c:v>
                </c:pt>
                <c:pt idx="256">
                  <c:v>40676</c:v>
                </c:pt>
                <c:pt idx="257">
                  <c:v>40676</c:v>
                </c:pt>
                <c:pt idx="258">
                  <c:v>40676</c:v>
                </c:pt>
                <c:pt idx="259">
                  <c:v>40676</c:v>
                </c:pt>
                <c:pt idx="260">
                  <c:v>40676</c:v>
                </c:pt>
                <c:pt idx="261">
                  <c:v>40676</c:v>
                </c:pt>
                <c:pt idx="262">
                  <c:v>40676</c:v>
                </c:pt>
                <c:pt idx="263">
                  <c:v>40676</c:v>
                </c:pt>
                <c:pt idx="264">
                  <c:v>40676</c:v>
                </c:pt>
                <c:pt idx="265">
                  <c:v>40676</c:v>
                </c:pt>
                <c:pt idx="266">
                  <c:v>40676</c:v>
                </c:pt>
                <c:pt idx="267">
                  <c:v>40676</c:v>
                </c:pt>
                <c:pt idx="268">
                  <c:v>40676</c:v>
                </c:pt>
                <c:pt idx="269">
                  <c:v>40676</c:v>
                </c:pt>
                <c:pt idx="270">
                  <c:v>40676</c:v>
                </c:pt>
                <c:pt idx="271">
                  <c:v>40676</c:v>
                </c:pt>
                <c:pt idx="272">
                  <c:v>40676</c:v>
                </c:pt>
                <c:pt idx="273">
                  <c:v>40676</c:v>
                </c:pt>
                <c:pt idx="274">
                  <c:v>40676</c:v>
                </c:pt>
                <c:pt idx="275">
                  <c:v>40676</c:v>
                </c:pt>
                <c:pt idx="276">
                  <c:v>40676</c:v>
                </c:pt>
                <c:pt idx="277">
                  <c:v>40676</c:v>
                </c:pt>
                <c:pt idx="278">
                  <c:v>40676</c:v>
                </c:pt>
                <c:pt idx="279">
                  <c:v>40676</c:v>
                </c:pt>
                <c:pt idx="280">
                  <c:v>40676</c:v>
                </c:pt>
                <c:pt idx="281">
                  <c:v>40676</c:v>
                </c:pt>
                <c:pt idx="282">
                  <c:v>40676</c:v>
                </c:pt>
                <c:pt idx="283">
                  <c:v>40676</c:v>
                </c:pt>
                <c:pt idx="284">
                  <c:v>40676</c:v>
                </c:pt>
                <c:pt idx="285">
                  <c:v>40676</c:v>
                </c:pt>
                <c:pt idx="286">
                  <c:v>40676</c:v>
                </c:pt>
                <c:pt idx="287">
                  <c:v>40676</c:v>
                </c:pt>
                <c:pt idx="288">
                  <c:v>40676</c:v>
                </c:pt>
                <c:pt idx="289">
                  <c:v>40676</c:v>
                </c:pt>
                <c:pt idx="290">
                  <c:v>40676</c:v>
                </c:pt>
                <c:pt idx="291">
                  <c:v>40676</c:v>
                </c:pt>
                <c:pt idx="292">
                  <c:v>40676</c:v>
                </c:pt>
                <c:pt idx="293">
                  <c:v>40676</c:v>
                </c:pt>
                <c:pt idx="294">
                  <c:v>40676</c:v>
                </c:pt>
                <c:pt idx="295">
                  <c:v>40676</c:v>
                </c:pt>
                <c:pt idx="296">
                  <c:v>40676</c:v>
                </c:pt>
                <c:pt idx="297">
                  <c:v>40676</c:v>
                </c:pt>
                <c:pt idx="298">
                  <c:v>40676</c:v>
                </c:pt>
                <c:pt idx="299">
                  <c:v>40676</c:v>
                </c:pt>
                <c:pt idx="300">
                  <c:v>40676</c:v>
                </c:pt>
                <c:pt idx="301">
                  <c:v>40676</c:v>
                </c:pt>
                <c:pt idx="302">
                  <c:v>40676</c:v>
                </c:pt>
                <c:pt idx="303">
                  <c:v>40676</c:v>
                </c:pt>
                <c:pt idx="304">
                  <c:v>40676</c:v>
                </c:pt>
                <c:pt idx="305">
                  <c:v>40676</c:v>
                </c:pt>
                <c:pt idx="306">
                  <c:v>40676</c:v>
                </c:pt>
                <c:pt idx="307">
                  <c:v>40676</c:v>
                </c:pt>
                <c:pt idx="308">
                  <c:v>40676</c:v>
                </c:pt>
                <c:pt idx="309">
                  <c:v>40676</c:v>
                </c:pt>
                <c:pt idx="310">
                  <c:v>40676</c:v>
                </c:pt>
                <c:pt idx="311">
                  <c:v>40676</c:v>
                </c:pt>
                <c:pt idx="312">
                  <c:v>40676</c:v>
                </c:pt>
                <c:pt idx="313">
                  <c:v>40676</c:v>
                </c:pt>
                <c:pt idx="314">
                  <c:v>40676</c:v>
                </c:pt>
                <c:pt idx="315">
                  <c:v>40676</c:v>
                </c:pt>
                <c:pt idx="316">
                  <c:v>40676</c:v>
                </c:pt>
                <c:pt idx="317">
                  <c:v>40676</c:v>
                </c:pt>
                <c:pt idx="318">
                  <c:v>40676</c:v>
                </c:pt>
                <c:pt idx="319">
                  <c:v>40676</c:v>
                </c:pt>
                <c:pt idx="320">
                  <c:v>40676</c:v>
                </c:pt>
                <c:pt idx="321">
                  <c:v>40676</c:v>
                </c:pt>
                <c:pt idx="322">
                  <c:v>40676</c:v>
                </c:pt>
                <c:pt idx="323">
                  <c:v>40676</c:v>
                </c:pt>
                <c:pt idx="324">
                  <c:v>40676</c:v>
                </c:pt>
                <c:pt idx="325">
                  <c:v>40676</c:v>
                </c:pt>
                <c:pt idx="326">
                  <c:v>40676</c:v>
                </c:pt>
                <c:pt idx="327">
                  <c:v>40676</c:v>
                </c:pt>
                <c:pt idx="328">
                  <c:v>40676</c:v>
                </c:pt>
                <c:pt idx="329">
                  <c:v>40676</c:v>
                </c:pt>
                <c:pt idx="330">
                  <c:v>40676</c:v>
                </c:pt>
                <c:pt idx="331">
                  <c:v>40676</c:v>
                </c:pt>
                <c:pt idx="332">
                  <c:v>40676</c:v>
                </c:pt>
                <c:pt idx="333">
                  <c:v>40676</c:v>
                </c:pt>
                <c:pt idx="334">
                  <c:v>40676</c:v>
                </c:pt>
                <c:pt idx="335">
                  <c:v>40676</c:v>
                </c:pt>
                <c:pt idx="336">
                  <c:v>40676</c:v>
                </c:pt>
                <c:pt idx="337">
                  <c:v>40676</c:v>
                </c:pt>
                <c:pt idx="338">
                  <c:v>40676</c:v>
                </c:pt>
                <c:pt idx="339">
                  <c:v>40676</c:v>
                </c:pt>
                <c:pt idx="340">
                  <c:v>40676</c:v>
                </c:pt>
                <c:pt idx="341">
                  <c:v>40676</c:v>
                </c:pt>
                <c:pt idx="342">
                  <c:v>40676</c:v>
                </c:pt>
                <c:pt idx="343">
                  <c:v>40676</c:v>
                </c:pt>
                <c:pt idx="344">
                  <c:v>40676</c:v>
                </c:pt>
                <c:pt idx="345">
                  <c:v>40676</c:v>
                </c:pt>
                <c:pt idx="346">
                  <c:v>40676</c:v>
                </c:pt>
                <c:pt idx="347">
                  <c:v>40676</c:v>
                </c:pt>
                <c:pt idx="348">
                  <c:v>40676</c:v>
                </c:pt>
                <c:pt idx="349">
                  <c:v>40676</c:v>
                </c:pt>
                <c:pt idx="350">
                  <c:v>40676</c:v>
                </c:pt>
                <c:pt idx="351">
                  <c:v>40676</c:v>
                </c:pt>
                <c:pt idx="352">
                  <c:v>40676</c:v>
                </c:pt>
                <c:pt idx="353">
                  <c:v>40676</c:v>
                </c:pt>
                <c:pt idx="354">
                  <c:v>40676</c:v>
                </c:pt>
                <c:pt idx="355">
                  <c:v>40676</c:v>
                </c:pt>
                <c:pt idx="356">
                  <c:v>40676</c:v>
                </c:pt>
                <c:pt idx="357">
                  <c:v>40676</c:v>
                </c:pt>
                <c:pt idx="358">
                  <c:v>40676</c:v>
                </c:pt>
                <c:pt idx="359">
                  <c:v>40676</c:v>
                </c:pt>
                <c:pt idx="360">
                  <c:v>40676</c:v>
                </c:pt>
                <c:pt idx="361">
                  <c:v>40676</c:v>
                </c:pt>
                <c:pt idx="362">
                  <c:v>40676</c:v>
                </c:pt>
                <c:pt idx="363">
                  <c:v>40676</c:v>
                </c:pt>
                <c:pt idx="364">
                  <c:v>40676</c:v>
                </c:pt>
                <c:pt idx="365">
                  <c:v>40676</c:v>
                </c:pt>
                <c:pt idx="366">
                  <c:v>40676</c:v>
                </c:pt>
                <c:pt idx="367">
                  <c:v>40676</c:v>
                </c:pt>
                <c:pt idx="368">
                  <c:v>40676</c:v>
                </c:pt>
                <c:pt idx="369">
                  <c:v>40676</c:v>
                </c:pt>
                <c:pt idx="370">
                  <c:v>40676</c:v>
                </c:pt>
                <c:pt idx="371">
                  <c:v>40676</c:v>
                </c:pt>
                <c:pt idx="372">
                  <c:v>40676</c:v>
                </c:pt>
                <c:pt idx="373">
                  <c:v>40676</c:v>
                </c:pt>
                <c:pt idx="374">
                  <c:v>40676</c:v>
                </c:pt>
                <c:pt idx="375">
                  <c:v>40676</c:v>
                </c:pt>
                <c:pt idx="376">
                  <c:v>40676</c:v>
                </c:pt>
                <c:pt idx="377">
                  <c:v>40676</c:v>
                </c:pt>
                <c:pt idx="378">
                  <c:v>40676</c:v>
                </c:pt>
                <c:pt idx="379">
                  <c:v>40676</c:v>
                </c:pt>
                <c:pt idx="380">
                  <c:v>40676</c:v>
                </c:pt>
                <c:pt idx="381">
                  <c:v>40676</c:v>
                </c:pt>
                <c:pt idx="382">
                  <c:v>40676</c:v>
                </c:pt>
                <c:pt idx="383">
                  <c:v>40676</c:v>
                </c:pt>
                <c:pt idx="384">
                  <c:v>40676</c:v>
                </c:pt>
                <c:pt idx="385">
                  <c:v>40676</c:v>
                </c:pt>
                <c:pt idx="386">
                  <c:v>40676</c:v>
                </c:pt>
                <c:pt idx="387">
                  <c:v>40676</c:v>
                </c:pt>
                <c:pt idx="388">
                  <c:v>40676</c:v>
                </c:pt>
                <c:pt idx="389">
                  <c:v>40676</c:v>
                </c:pt>
                <c:pt idx="390">
                  <c:v>40676</c:v>
                </c:pt>
                <c:pt idx="391">
                  <c:v>40676</c:v>
                </c:pt>
                <c:pt idx="392">
                  <c:v>40676</c:v>
                </c:pt>
                <c:pt idx="393">
                  <c:v>40676</c:v>
                </c:pt>
                <c:pt idx="394">
                  <c:v>40676</c:v>
                </c:pt>
                <c:pt idx="395">
                  <c:v>40676</c:v>
                </c:pt>
                <c:pt idx="396">
                  <c:v>40676</c:v>
                </c:pt>
                <c:pt idx="397">
                  <c:v>40676</c:v>
                </c:pt>
                <c:pt idx="398">
                  <c:v>40676</c:v>
                </c:pt>
                <c:pt idx="399">
                  <c:v>40676</c:v>
                </c:pt>
                <c:pt idx="400">
                  <c:v>40676</c:v>
                </c:pt>
                <c:pt idx="401">
                  <c:v>40676</c:v>
                </c:pt>
                <c:pt idx="402">
                  <c:v>40676</c:v>
                </c:pt>
                <c:pt idx="403">
                  <c:v>40676</c:v>
                </c:pt>
                <c:pt idx="404">
                  <c:v>40676</c:v>
                </c:pt>
                <c:pt idx="405">
                  <c:v>40676</c:v>
                </c:pt>
                <c:pt idx="406">
                  <c:v>40676</c:v>
                </c:pt>
                <c:pt idx="407">
                  <c:v>40676</c:v>
                </c:pt>
                <c:pt idx="408">
                  <c:v>40676</c:v>
                </c:pt>
                <c:pt idx="409">
                  <c:v>40676</c:v>
                </c:pt>
                <c:pt idx="410">
                  <c:v>40676</c:v>
                </c:pt>
                <c:pt idx="411">
                  <c:v>40676</c:v>
                </c:pt>
                <c:pt idx="412">
                  <c:v>40676</c:v>
                </c:pt>
                <c:pt idx="413">
                  <c:v>40676</c:v>
                </c:pt>
                <c:pt idx="414">
                  <c:v>40676</c:v>
                </c:pt>
                <c:pt idx="415">
                  <c:v>40676</c:v>
                </c:pt>
                <c:pt idx="416">
                  <c:v>40676</c:v>
                </c:pt>
                <c:pt idx="417">
                  <c:v>40676</c:v>
                </c:pt>
                <c:pt idx="418">
                  <c:v>40676</c:v>
                </c:pt>
                <c:pt idx="419">
                  <c:v>40676</c:v>
                </c:pt>
                <c:pt idx="420">
                  <c:v>40676</c:v>
                </c:pt>
                <c:pt idx="421">
                  <c:v>40676</c:v>
                </c:pt>
                <c:pt idx="422">
                  <c:v>40676</c:v>
                </c:pt>
                <c:pt idx="423">
                  <c:v>40676</c:v>
                </c:pt>
                <c:pt idx="424">
                  <c:v>40676</c:v>
                </c:pt>
                <c:pt idx="425">
                  <c:v>40676</c:v>
                </c:pt>
                <c:pt idx="426">
                  <c:v>40676</c:v>
                </c:pt>
                <c:pt idx="427">
                  <c:v>40676</c:v>
                </c:pt>
                <c:pt idx="428">
                  <c:v>40676</c:v>
                </c:pt>
                <c:pt idx="429">
                  <c:v>40676</c:v>
                </c:pt>
                <c:pt idx="430">
                  <c:v>40676</c:v>
                </c:pt>
                <c:pt idx="431">
                  <c:v>40676</c:v>
                </c:pt>
                <c:pt idx="432">
                  <c:v>40676</c:v>
                </c:pt>
                <c:pt idx="433">
                  <c:v>40676</c:v>
                </c:pt>
                <c:pt idx="434">
                  <c:v>40676</c:v>
                </c:pt>
                <c:pt idx="435">
                  <c:v>40676</c:v>
                </c:pt>
                <c:pt idx="436">
                  <c:v>40676</c:v>
                </c:pt>
                <c:pt idx="437">
                  <c:v>40676</c:v>
                </c:pt>
                <c:pt idx="438">
                  <c:v>40676</c:v>
                </c:pt>
                <c:pt idx="439">
                  <c:v>40676</c:v>
                </c:pt>
                <c:pt idx="440">
                  <c:v>40676</c:v>
                </c:pt>
                <c:pt idx="441">
                  <c:v>40676</c:v>
                </c:pt>
                <c:pt idx="442">
                  <c:v>40676</c:v>
                </c:pt>
                <c:pt idx="443">
                  <c:v>40676</c:v>
                </c:pt>
                <c:pt idx="444">
                  <c:v>40676</c:v>
                </c:pt>
                <c:pt idx="445">
                  <c:v>40676</c:v>
                </c:pt>
                <c:pt idx="446">
                  <c:v>40676</c:v>
                </c:pt>
                <c:pt idx="447">
                  <c:v>40676</c:v>
                </c:pt>
                <c:pt idx="448">
                  <c:v>40676</c:v>
                </c:pt>
                <c:pt idx="449">
                  <c:v>40676</c:v>
                </c:pt>
                <c:pt idx="450">
                  <c:v>40676</c:v>
                </c:pt>
                <c:pt idx="451">
                  <c:v>40676</c:v>
                </c:pt>
                <c:pt idx="452">
                  <c:v>40676</c:v>
                </c:pt>
                <c:pt idx="453">
                  <c:v>40676</c:v>
                </c:pt>
                <c:pt idx="454">
                  <c:v>40676</c:v>
                </c:pt>
                <c:pt idx="455">
                  <c:v>40676</c:v>
                </c:pt>
                <c:pt idx="456">
                  <c:v>40676</c:v>
                </c:pt>
                <c:pt idx="457">
                  <c:v>40676</c:v>
                </c:pt>
                <c:pt idx="458">
                  <c:v>40676</c:v>
                </c:pt>
                <c:pt idx="459">
                  <c:v>40676</c:v>
                </c:pt>
                <c:pt idx="460">
                  <c:v>40676</c:v>
                </c:pt>
                <c:pt idx="461">
                  <c:v>40676</c:v>
                </c:pt>
                <c:pt idx="462">
                  <c:v>40676</c:v>
                </c:pt>
                <c:pt idx="463">
                  <c:v>40676</c:v>
                </c:pt>
                <c:pt idx="464">
                  <c:v>40676</c:v>
                </c:pt>
                <c:pt idx="465">
                  <c:v>40676</c:v>
                </c:pt>
                <c:pt idx="466">
                  <c:v>40676</c:v>
                </c:pt>
                <c:pt idx="467">
                  <c:v>40676</c:v>
                </c:pt>
                <c:pt idx="468">
                  <c:v>40676</c:v>
                </c:pt>
                <c:pt idx="469">
                  <c:v>40676</c:v>
                </c:pt>
                <c:pt idx="470">
                  <c:v>40676</c:v>
                </c:pt>
                <c:pt idx="471">
                  <c:v>40676</c:v>
                </c:pt>
                <c:pt idx="472">
                  <c:v>40676</c:v>
                </c:pt>
                <c:pt idx="473">
                  <c:v>40676</c:v>
                </c:pt>
                <c:pt idx="474">
                  <c:v>40676</c:v>
                </c:pt>
                <c:pt idx="475">
                  <c:v>40676</c:v>
                </c:pt>
                <c:pt idx="476">
                  <c:v>40676</c:v>
                </c:pt>
                <c:pt idx="477">
                  <c:v>40676</c:v>
                </c:pt>
                <c:pt idx="478">
                  <c:v>40676</c:v>
                </c:pt>
                <c:pt idx="479">
                  <c:v>40676</c:v>
                </c:pt>
                <c:pt idx="480">
                  <c:v>40676</c:v>
                </c:pt>
                <c:pt idx="481">
                  <c:v>40676</c:v>
                </c:pt>
                <c:pt idx="482">
                  <c:v>40676</c:v>
                </c:pt>
                <c:pt idx="483">
                  <c:v>40676</c:v>
                </c:pt>
                <c:pt idx="484">
                  <c:v>40676</c:v>
                </c:pt>
                <c:pt idx="485">
                  <c:v>40676</c:v>
                </c:pt>
                <c:pt idx="486">
                  <c:v>40676</c:v>
                </c:pt>
                <c:pt idx="487">
                  <c:v>40676</c:v>
                </c:pt>
                <c:pt idx="488">
                  <c:v>40676</c:v>
                </c:pt>
                <c:pt idx="489">
                  <c:v>40676</c:v>
                </c:pt>
                <c:pt idx="490">
                  <c:v>40676</c:v>
                </c:pt>
                <c:pt idx="491">
                  <c:v>40676</c:v>
                </c:pt>
                <c:pt idx="492">
                  <c:v>40676</c:v>
                </c:pt>
                <c:pt idx="493">
                  <c:v>40676</c:v>
                </c:pt>
                <c:pt idx="494">
                  <c:v>40676</c:v>
                </c:pt>
                <c:pt idx="495">
                  <c:v>40676</c:v>
                </c:pt>
                <c:pt idx="496">
                  <c:v>40676</c:v>
                </c:pt>
                <c:pt idx="497">
                  <c:v>40676</c:v>
                </c:pt>
                <c:pt idx="498">
                  <c:v>40676</c:v>
                </c:pt>
                <c:pt idx="499">
                  <c:v>40676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4-4ADD-9770-E9CC0BFB0496}"/>
            </c:ext>
          </c:extLst>
        </c:ser>
        <c:ser>
          <c:idx val="1"/>
          <c:order val="1"/>
          <c:tx>
            <c:strRef>
              <c:f>ALO!$B$9</c:f>
              <c:strCache>
                <c:ptCount val="1"/>
                <c:pt idx="0">
                  <c:v>ABC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ALO!$C$7:$SH$7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ALO!$C$9:$SH$9</c:f>
              <c:numCache>
                <c:formatCode>General</c:formatCode>
                <c:ptCount val="500"/>
                <c:pt idx="0">
                  <c:v>44537.1</c:v>
                </c:pt>
                <c:pt idx="1">
                  <c:v>44537.1</c:v>
                </c:pt>
                <c:pt idx="2">
                  <c:v>39328.6</c:v>
                </c:pt>
                <c:pt idx="3">
                  <c:v>38421.5</c:v>
                </c:pt>
                <c:pt idx="4">
                  <c:v>37135</c:v>
                </c:pt>
                <c:pt idx="5">
                  <c:v>37135</c:v>
                </c:pt>
                <c:pt idx="6">
                  <c:v>37135</c:v>
                </c:pt>
                <c:pt idx="7">
                  <c:v>37135</c:v>
                </c:pt>
                <c:pt idx="8">
                  <c:v>37135</c:v>
                </c:pt>
                <c:pt idx="9">
                  <c:v>37135</c:v>
                </c:pt>
                <c:pt idx="10">
                  <c:v>37056.699999999997</c:v>
                </c:pt>
                <c:pt idx="11">
                  <c:v>37056.699999999997</c:v>
                </c:pt>
                <c:pt idx="12">
                  <c:v>37056.699999999997</c:v>
                </c:pt>
                <c:pt idx="13">
                  <c:v>36945</c:v>
                </c:pt>
                <c:pt idx="14">
                  <c:v>36945</c:v>
                </c:pt>
                <c:pt idx="15">
                  <c:v>36945</c:v>
                </c:pt>
                <c:pt idx="16">
                  <c:v>36945</c:v>
                </c:pt>
                <c:pt idx="17">
                  <c:v>36945</c:v>
                </c:pt>
                <c:pt idx="18">
                  <c:v>36945</c:v>
                </c:pt>
                <c:pt idx="19">
                  <c:v>36945</c:v>
                </c:pt>
                <c:pt idx="20">
                  <c:v>36945</c:v>
                </c:pt>
                <c:pt idx="21">
                  <c:v>36945</c:v>
                </c:pt>
                <c:pt idx="22">
                  <c:v>36945</c:v>
                </c:pt>
                <c:pt idx="23">
                  <c:v>36867.800000000003</c:v>
                </c:pt>
                <c:pt idx="24">
                  <c:v>36867.800000000003</c:v>
                </c:pt>
                <c:pt idx="25">
                  <c:v>36867.800000000003</c:v>
                </c:pt>
                <c:pt idx="26">
                  <c:v>36867.800000000003</c:v>
                </c:pt>
                <c:pt idx="27">
                  <c:v>36867.800000000003</c:v>
                </c:pt>
                <c:pt idx="28">
                  <c:v>36867.800000000003</c:v>
                </c:pt>
                <c:pt idx="29">
                  <c:v>36867.800000000003</c:v>
                </c:pt>
                <c:pt idx="30">
                  <c:v>36867.800000000003</c:v>
                </c:pt>
                <c:pt idx="31">
                  <c:v>36867.800000000003</c:v>
                </c:pt>
                <c:pt idx="32">
                  <c:v>36867.800000000003</c:v>
                </c:pt>
                <c:pt idx="33">
                  <c:v>36867.800000000003</c:v>
                </c:pt>
                <c:pt idx="34">
                  <c:v>36867.800000000003</c:v>
                </c:pt>
                <c:pt idx="35">
                  <c:v>36867.800000000003</c:v>
                </c:pt>
                <c:pt idx="36">
                  <c:v>36666.5</c:v>
                </c:pt>
                <c:pt idx="37">
                  <c:v>36666.5</c:v>
                </c:pt>
                <c:pt idx="38">
                  <c:v>36666.5</c:v>
                </c:pt>
                <c:pt idx="39">
                  <c:v>36666.5</c:v>
                </c:pt>
                <c:pt idx="40">
                  <c:v>36666.5</c:v>
                </c:pt>
                <c:pt idx="41">
                  <c:v>36666.5</c:v>
                </c:pt>
                <c:pt idx="42">
                  <c:v>36666.5</c:v>
                </c:pt>
                <c:pt idx="43">
                  <c:v>36666.5</c:v>
                </c:pt>
                <c:pt idx="44">
                  <c:v>36666.5</c:v>
                </c:pt>
                <c:pt idx="45">
                  <c:v>36666.5</c:v>
                </c:pt>
                <c:pt idx="46">
                  <c:v>36666.5</c:v>
                </c:pt>
                <c:pt idx="47">
                  <c:v>36666.5</c:v>
                </c:pt>
                <c:pt idx="48">
                  <c:v>36666.5</c:v>
                </c:pt>
                <c:pt idx="49">
                  <c:v>36666.5</c:v>
                </c:pt>
                <c:pt idx="50">
                  <c:v>36666.5</c:v>
                </c:pt>
                <c:pt idx="51">
                  <c:v>36666.5</c:v>
                </c:pt>
                <c:pt idx="52">
                  <c:v>36666.5</c:v>
                </c:pt>
                <c:pt idx="53">
                  <c:v>36531.199999999997</c:v>
                </c:pt>
                <c:pt idx="54">
                  <c:v>36531.199999999997</c:v>
                </c:pt>
                <c:pt idx="55">
                  <c:v>36531.199999999997</c:v>
                </c:pt>
                <c:pt idx="56">
                  <c:v>36531.199999999997</c:v>
                </c:pt>
                <c:pt idx="57">
                  <c:v>36531.199999999997</c:v>
                </c:pt>
                <c:pt idx="58">
                  <c:v>36531.199999999997</c:v>
                </c:pt>
                <c:pt idx="59">
                  <c:v>36531.199999999997</c:v>
                </c:pt>
                <c:pt idx="60">
                  <c:v>36531.199999999997</c:v>
                </c:pt>
                <c:pt idx="61">
                  <c:v>36531.199999999997</c:v>
                </c:pt>
                <c:pt idx="62">
                  <c:v>36531.199999999997</c:v>
                </c:pt>
                <c:pt idx="63">
                  <c:v>36531.199999999997</c:v>
                </c:pt>
                <c:pt idx="64">
                  <c:v>36531.199999999997</c:v>
                </c:pt>
                <c:pt idx="65">
                  <c:v>36531.199999999997</c:v>
                </c:pt>
                <c:pt idx="66">
                  <c:v>36531.199999999997</c:v>
                </c:pt>
                <c:pt idx="67">
                  <c:v>36531.199999999997</c:v>
                </c:pt>
                <c:pt idx="68">
                  <c:v>36531.199999999997</c:v>
                </c:pt>
                <c:pt idx="69">
                  <c:v>36531.199999999997</c:v>
                </c:pt>
                <c:pt idx="70">
                  <c:v>36531.199999999997</c:v>
                </c:pt>
                <c:pt idx="71">
                  <c:v>36531.199999999997</c:v>
                </c:pt>
                <c:pt idx="72">
                  <c:v>36531.199999999997</c:v>
                </c:pt>
                <c:pt idx="73">
                  <c:v>36531.199999999997</c:v>
                </c:pt>
                <c:pt idx="74">
                  <c:v>36531.199999999997</c:v>
                </c:pt>
                <c:pt idx="75">
                  <c:v>36531.199999999997</c:v>
                </c:pt>
                <c:pt idx="76">
                  <c:v>36531.199999999997</c:v>
                </c:pt>
                <c:pt idx="77">
                  <c:v>36531.199999999997</c:v>
                </c:pt>
                <c:pt idx="78">
                  <c:v>36531.199999999997</c:v>
                </c:pt>
                <c:pt idx="79">
                  <c:v>36531.199999999997</c:v>
                </c:pt>
                <c:pt idx="80">
                  <c:v>36531.199999999997</c:v>
                </c:pt>
                <c:pt idx="81">
                  <c:v>36531.199999999997</c:v>
                </c:pt>
                <c:pt idx="82">
                  <c:v>36190</c:v>
                </c:pt>
                <c:pt idx="83">
                  <c:v>36190</c:v>
                </c:pt>
                <c:pt idx="84">
                  <c:v>36190</c:v>
                </c:pt>
                <c:pt idx="85">
                  <c:v>36190</c:v>
                </c:pt>
                <c:pt idx="86">
                  <c:v>36190</c:v>
                </c:pt>
                <c:pt idx="87">
                  <c:v>36190</c:v>
                </c:pt>
                <c:pt idx="88">
                  <c:v>36190</c:v>
                </c:pt>
                <c:pt idx="89">
                  <c:v>36190</c:v>
                </c:pt>
                <c:pt idx="90">
                  <c:v>36190</c:v>
                </c:pt>
                <c:pt idx="91">
                  <c:v>36190</c:v>
                </c:pt>
                <c:pt idx="92">
                  <c:v>36190</c:v>
                </c:pt>
                <c:pt idx="93">
                  <c:v>36190</c:v>
                </c:pt>
                <c:pt idx="94">
                  <c:v>36190</c:v>
                </c:pt>
                <c:pt idx="95">
                  <c:v>36190</c:v>
                </c:pt>
                <c:pt idx="96">
                  <c:v>36190</c:v>
                </c:pt>
                <c:pt idx="97">
                  <c:v>36190</c:v>
                </c:pt>
                <c:pt idx="98">
                  <c:v>36190</c:v>
                </c:pt>
                <c:pt idx="99">
                  <c:v>36190</c:v>
                </c:pt>
                <c:pt idx="100">
                  <c:v>36190</c:v>
                </c:pt>
                <c:pt idx="101">
                  <c:v>36190</c:v>
                </c:pt>
                <c:pt idx="102">
                  <c:v>36190</c:v>
                </c:pt>
                <c:pt idx="103">
                  <c:v>36190</c:v>
                </c:pt>
                <c:pt idx="104">
                  <c:v>36190</c:v>
                </c:pt>
                <c:pt idx="105">
                  <c:v>36190</c:v>
                </c:pt>
                <c:pt idx="106">
                  <c:v>36190</c:v>
                </c:pt>
                <c:pt idx="107">
                  <c:v>36190</c:v>
                </c:pt>
                <c:pt idx="108">
                  <c:v>36190</c:v>
                </c:pt>
                <c:pt idx="109">
                  <c:v>36190</c:v>
                </c:pt>
                <c:pt idx="110">
                  <c:v>36190</c:v>
                </c:pt>
                <c:pt idx="111">
                  <c:v>36190</c:v>
                </c:pt>
                <c:pt idx="112">
                  <c:v>36190</c:v>
                </c:pt>
                <c:pt idx="113">
                  <c:v>36190</c:v>
                </c:pt>
                <c:pt idx="114">
                  <c:v>36190</c:v>
                </c:pt>
                <c:pt idx="115">
                  <c:v>36190</c:v>
                </c:pt>
                <c:pt idx="116">
                  <c:v>36190</c:v>
                </c:pt>
                <c:pt idx="117">
                  <c:v>36190</c:v>
                </c:pt>
                <c:pt idx="118">
                  <c:v>36190</c:v>
                </c:pt>
                <c:pt idx="119">
                  <c:v>36190</c:v>
                </c:pt>
                <c:pt idx="120">
                  <c:v>36190</c:v>
                </c:pt>
                <c:pt idx="121">
                  <c:v>36190</c:v>
                </c:pt>
                <c:pt idx="122">
                  <c:v>36190</c:v>
                </c:pt>
                <c:pt idx="123">
                  <c:v>36190</c:v>
                </c:pt>
                <c:pt idx="124">
                  <c:v>36190</c:v>
                </c:pt>
                <c:pt idx="125">
                  <c:v>36190</c:v>
                </c:pt>
                <c:pt idx="126">
                  <c:v>36190</c:v>
                </c:pt>
                <c:pt idx="127">
                  <c:v>36190</c:v>
                </c:pt>
                <c:pt idx="128">
                  <c:v>36190</c:v>
                </c:pt>
                <c:pt idx="129">
                  <c:v>36190</c:v>
                </c:pt>
                <c:pt idx="130">
                  <c:v>36190</c:v>
                </c:pt>
                <c:pt idx="131">
                  <c:v>36190</c:v>
                </c:pt>
                <c:pt idx="132">
                  <c:v>36190</c:v>
                </c:pt>
                <c:pt idx="133">
                  <c:v>36190</c:v>
                </c:pt>
                <c:pt idx="134">
                  <c:v>36190</c:v>
                </c:pt>
                <c:pt idx="135">
                  <c:v>36190</c:v>
                </c:pt>
                <c:pt idx="136">
                  <c:v>36190</c:v>
                </c:pt>
                <c:pt idx="137">
                  <c:v>36190</c:v>
                </c:pt>
                <c:pt idx="138">
                  <c:v>36190</c:v>
                </c:pt>
                <c:pt idx="139">
                  <c:v>36190</c:v>
                </c:pt>
                <c:pt idx="140">
                  <c:v>36190</c:v>
                </c:pt>
                <c:pt idx="141">
                  <c:v>36190</c:v>
                </c:pt>
                <c:pt idx="142">
                  <c:v>36190</c:v>
                </c:pt>
                <c:pt idx="143">
                  <c:v>36190</c:v>
                </c:pt>
                <c:pt idx="144">
                  <c:v>36190</c:v>
                </c:pt>
                <c:pt idx="145">
                  <c:v>36190</c:v>
                </c:pt>
                <c:pt idx="146">
                  <c:v>36190</c:v>
                </c:pt>
                <c:pt idx="147">
                  <c:v>36190</c:v>
                </c:pt>
                <c:pt idx="148">
                  <c:v>36190</c:v>
                </c:pt>
                <c:pt idx="149">
                  <c:v>36190</c:v>
                </c:pt>
                <c:pt idx="150">
                  <c:v>36190</c:v>
                </c:pt>
                <c:pt idx="151">
                  <c:v>36190</c:v>
                </c:pt>
                <c:pt idx="152">
                  <c:v>36190</c:v>
                </c:pt>
                <c:pt idx="153">
                  <c:v>36190</c:v>
                </c:pt>
                <c:pt idx="154">
                  <c:v>36190</c:v>
                </c:pt>
                <c:pt idx="155">
                  <c:v>36190</c:v>
                </c:pt>
                <c:pt idx="156">
                  <c:v>36190</c:v>
                </c:pt>
                <c:pt idx="157">
                  <c:v>36190</c:v>
                </c:pt>
                <c:pt idx="158">
                  <c:v>36190</c:v>
                </c:pt>
                <c:pt idx="159">
                  <c:v>36190</c:v>
                </c:pt>
                <c:pt idx="160">
                  <c:v>36190</c:v>
                </c:pt>
                <c:pt idx="161">
                  <c:v>36190</c:v>
                </c:pt>
                <c:pt idx="162">
                  <c:v>36190</c:v>
                </c:pt>
                <c:pt idx="163">
                  <c:v>36190</c:v>
                </c:pt>
                <c:pt idx="164">
                  <c:v>36190</c:v>
                </c:pt>
                <c:pt idx="165">
                  <c:v>36190</c:v>
                </c:pt>
                <c:pt idx="166">
                  <c:v>36190</c:v>
                </c:pt>
                <c:pt idx="167">
                  <c:v>36190</c:v>
                </c:pt>
                <c:pt idx="168">
                  <c:v>36190</c:v>
                </c:pt>
                <c:pt idx="169">
                  <c:v>36190</c:v>
                </c:pt>
                <c:pt idx="170">
                  <c:v>36190</c:v>
                </c:pt>
                <c:pt idx="171">
                  <c:v>36190</c:v>
                </c:pt>
                <c:pt idx="172">
                  <c:v>36190</c:v>
                </c:pt>
                <c:pt idx="173">
                  <c:v>36190</c:v>
                </c:pt>
                <c:pt idx="174">
                  <c:v>36190</c:v>
                </c:pt>
                <c:pt idx="175">
                  <c:v>36190</c:v>
                </c:pt>
                <c:pt idx="176">
                  <c:v>36190</c:v>
                </c:pt>
                <c:pt idx="177">
                  <c:v>36190</c:v>
                </c:pt>
                <c:pt idx="178">
                  <c:v>36190</c:v>
                </c:pt>
                <c:pt idx="179">
                  <c:v>36190</c:v>
                </c:pt>
                <c:pt idx="180">
                  <c:v>36190</c:v>
                </c:pt>
                <c:pt idx="181">
                  <c:v>36190</c:v>
                </c:pt>
                <c:pt idx="182">
                  <c:v>36190</c:v>
                </c:pt>
                <c:pt idx="183">
                  <c:v>36190</c:v>
                </c:pt>
                <c:pt idx="184">
                  <c:v>36190</c:v>
                </c:pt>
                <c:pt idx="185">
                  <c:v>36190</c:v>
                </c:pt>
                <c:pt idx="186">
                  <c:v>36144.6</c:v>
                </c:pt>
                <c:pt idx="187">
                  <c:v>36144.6</c:v>
                </c:pt>
                <c:pt idx="188">
                  <c:v>36144.6</c:v>
                </c:pt>
                <c:pt idx="189">
                  <c:v>36144.6</c:v>
                </c:pt>
                <c:pt idx="190">
                  <c:v>36144.6</c:v>
                </c:pt>
                <c:pt idx="191">
                  <c:v>36144.6</c:v>
                </c:pt>
                <c:pt idx="192">
                  <c:v>36144.6</c:v>
                </c:pt>
                <c:pt idx="193">
                  <c:v>36144.6</c:v>
                </c:pt>
                <c:pt idx="194">
                  <c:v>36144.6</c:v>
                </c:pt>
                <c:pt idx="195">
                  <c:v>36144.6</c:v>
                </c:pt>
                <c:pt idx="196">
                  <c:v>36144.6</c:v>
                </c:pt>
                <c:pt idx="197">
                  <c:v>36144.6</c:v>
                </c:pt>
                <c:pt idx="198">
                  <c:v>36144.6</c:v>
                </c:pt>
                <c:pt idx="199">
                  <c:v>36144.6</c:v>
                </c:pt>
                <c:pt idx="200">
                  <c:v>36144.6</c:v>
                </c:pt>
                <c:pt idx="201">
                  <c:v>36070.400000000001</c:v>
                </c:pt>
                <c:pt idx="202">
                  <c:v>36070.400000000001</c:v>
                </c:pt>
                <c:pt idx="203">
                  <c:v>36070.400000000001</c:v>
                </c:pt>
                <c:pt idx="204">
                  <c:v>36070.400000000001</c:v>
                </c:pt>
                <c:pt idx="205">
                  <c:v>36070.400000000001</c:v>
                </c:pt>
                <c:pt idx="206">
                  <c:v>36070.400000000001</c:v>
                </c:pt>
                <c:pt idx="207">
                  <c:v>36070.400000000001</c:v>
                </c:pt>
                <c:pt idx="208">
                  <c:v>36070.400000000001</c:v>
                </c:pt>
                <c:pt idx="209">
                  <c:v>36070.400000000001</c:v>
                </c:pt>
                <c:pt idx="210">
                  <c:v>36070.400000000001</c:v>
                </c:pt>
                <c:pt idx="211">
                  <c:v>36070.400000000001</c:v>
                </c:pt>
                <c:pt idx="212">
                  <c:v>36070.400000000001</c:v>
                </c:pt>
                <c:pt idx="213">
                  <c:v>36070.400000000001</c:v>
                </c:pt>
                <c:pt idx="214">
                  <c:v>36070.400000000001</c:v>
                </c:pt>
                <c:pt idx="215">
                  <c:v>36070.400000000001</c:v>
                </c:pt>
                <c:pt idx="216">
                  <c:v>36070.400000000001</c:v>
                </c:pt>
                <c:pt idx="217">
                  <c:v>36070.400000000001</c:v>
                </c:pt>
                <c:pt idx="218">
                  <c:v>36070.400000000001</c:v>
                </c:pt>
                <c:pt idx="219">
                  <c:v>36070.400000000001</c:v>
                </c:pt>
                <c:pt idx="220">
                  <c:v>36070.400000000001</c:v>
                </c:pt>
                <c:pt idx="221">
                  <c:v>36070.400000000001</c:v>
                </c:pt>
                <c:pt idx="222">
                  <c:v>36070.400000000001</c:v>
                </c:pt>
                <c:pt idx="223">
                  <c:v>36070.400000000001</c:v>
                </c:pt>
                <c:pt idx="224">
                  <c:v>36070.400000000001</c:v>
                </c:pt>
                <c:pt idx="225">
                  <c:v>36070.400000000001</c:v>
                </c:pt>
                <c:pt idx="226">
                  <c:v>36070.400000000001</c:v>
                </c:pt>
                <c:pt idx="227">
                  <c:v>36070.400000000001</c:v>
                </c:pt>
                <c:pt idx="228">
                  <c:v>36070.400000000001</c:v>
                </c:pt>
                <c:pt idx="229">
                  <c:v>36070.400000000001</c:v>
                </c:pt>
                <c:pt idx="230">
                  <c:v>36070.400000000001</c:v>
                </c:pt>
                <c:pt idx="231">
                  <c:v>36070.400000000001</c:v>
                </c:pt>
                <c:pt idx="232">
                  <c:v>36070.400000000001</c:v>
                </c:pt>
                <c:pt idx="233">
                  <c:v>36070.400000000001</c:v>
                </c:pt>
                <c:pt idx="234">
                  <c:v>36070.400000000001</c:v>
                </c:pt>
                <c:pt idx="235">
                  <c:v>36070.400000000001</c:v>
                </c:pt>
                <c:pt idx="236">
                  <c:v>36070.400000000001</c:v>
                </c:pt>
                <c:pt idx="237">
                  <c:v>36070.400000000001</c:v>
                </c:pt>
                <c:pt idx="238">
                  <c:v>36070.400000000001</c:v>
                </c:pt>
                <c:pt idx="239">
                  <c:v>36070.400000000001</c:v>
                </c:pt>
                <c:pt idx="240">
                  <c:v>36070.400000000001</c:v>
                </c:pt>
                <c:pt idx="241">
                  <c:v>36070.400000000001</c:v>
                </c:pt>
                <c:pt idx="242">
                  <c:v>36070.400000000001</c:v>
                </c:pt>
                <c:pt idx="243">
                  <c:v>36070.400000000001</c:v>
                </c:pt>
                <c:pt idx="244">
                  <c:v>36070.400000000001</c:v>
                </c:pt>
                <c:pt idx="245">
                  <c:v>36070.400000000001</c:v>
                </c:pt>
                <c:pt idx="246">
                  <c:v>36070.400000000001</c:v>
                </c:pt>
                <c:pt idx="247">
                  <c:v>36070.400000000001</c:v>
                </c:pt>
                <c:pt idx="248">
                  <c:v>36070.400000000001</c:v>
                </c:pt>
                <c:pt idx="249">
                  <c:v>36070.400000000001</c:v>
                </c:pt>
                <c:pt idx="250">
                  <c:v>36070.400000000001</c:v>
                </c:pt>
                <c:pt idx="251">
                  <c:v>36070.400000000001</c:v>
                </c:pt>
                <c:pt idx="252">
                  <c:v>36070.400000000001</c:v>
                </c:pt>
                <c:pt idx="253">
                  <c:v>36070.400000000001</c:v>
                </c:pt>
                <c:pt idx="254">
                  <c:v>36070.400000000001</c:v>
                </c:pt>
                <c:pt idx="255">
                  <c:v>36070.400000000001</c:v>
                </c:pt>
                <c:pt idx="256">
                  <c:v>36070.400000000001</c:v>
                </c:pt>
                <c:pt idx="257">
                  <c:v>36070.400000000001</c:v>
                </c:pt>
                <c:pt idx="258">
                  <c:v>36070.400000000001</c:v>
                </c:pt>
                <c:pt idx="259">
                  <c:v>36070.400000000001</c:v>
                </c:pt>
                <c:pt idx="260">
                  <c:v>36070.400000000001</c:v>
                </c:pt>
                <c:pt idx="261">
                  <c:v>36070.400000000001</c:v>
                </c:pt>
                <c:pt idx="262">
                  <c:v>36070.400000000001</c:v>
                </c:pt>
                <c:pt idx="263">
                  <c:v>36070.400000000001</c:v>
                </c:pt>
                <c:pt idx="264">
                  <c:v>36070.400000000001</c:v>
                </c:pt>
                <c:pt idx="265">
                  <c:v>36070.400000000001</c:v>
                </c:pt>
                <c:pt idx="266">
                  <c:v>36070.400000000001</c:v>
                </c:pt>
                <c:pt idx="267">
                  <c:v>36070.400000000001</c:v>
                </c:pt>
                <c:pt idx="268">
                  <c:v>36070.400000000001</c:v>
                </c:pt>
                <c:pt idx="269">
                  <c:v>36070.400000000001</c:v>
                </c:pt>
                <c:pt idx="270">
                  <c:v>36070.400000000001</c:v>
                </c:pt>
                <c:pt idx="271">
                  <c:v>36070.400000000001</c:v>
                </c:pt>
                <c:pt idx="272">
                  <c:v>36070.400000000001</c:v>
                </c:pt>
                <c:pt idx="273">
                  <c:v>36070.400000000001</c:v>
                </c:pt>
                <c:pt idx="274">
                  <c:v>36070.400000000001</c:v>
                </c:pt>
                <c:pt idx="275">
                  <c:v>36070.400000000001</c:v>
                </c:pt>
                <c:pt idx="276">
                  <c:v>36070.400000000001</c:v>
                </c:pt>
                <c:pt idx="277">
                  <c:v>36070.400000000001</c:v>
                </c:pt>
                <c:pt idx="278">
                  <c:v>36070.400000000001</c:v>
                </c:pt>
                <c:pt idx="279">
                  <c:v>36070.400000000001</c:v>
                </c:pt>
                <c:pt idx="280">
                  <c:v>36070.400000000001</c:v>
                </c:pt>
                <c:pt idx="281">
                  <c:v>36070.400000000001</c:v>
                </c:pt>
                <c:pt idx="282">
                  <c:v>36070.400000000001</c:v>
                </c:pt>
                <c:pt idx="283">
                  <c:v>36070.400000000001</c:v>
                </c:pt>
                <c:pt idx="284">
                  <c:v>36070.400000000001</c:v>
                </c:pt>
                <c:pt idx="285">
                  <c:v>36070.400000000001</c:v>
                </c:pt>
                <c:pt idx="286">
                  <c:v>36070.400000000001</c:v>
                </c:pt>
                <c:pt idx="287">
                  <c:v>36070.400000000001</c:v>
                </c:pt>
                <c:pt idx="288">
                  <c:v>36070.400000000001</c:v>
                </c:pt>
                <c:pt idx="289">
                  <c:v>36070.400000000001</c:v>
                </c:pt>
                <c:pt idx="290">
                  <c:v>36070.400000000001</c:v>
                </c:pt>
                <c:pt idx="291">
                  <c:v>36070.400000000001</c:v>
                </c:pt>
                <c:pt idx="292">
                  <c:v>36070.400000000001</c:v>
                </c:pt>
                <c:pt idx="293">
                  <c:v>36070.400000000001</c:v>
                </c:pt>
                <c:pt idx="294">
                  <c:v>36070.400000000001</c:v>
                </c:pt>
                <c:pt idx="295">
                  <c:v>36070.400000000001</c:v>
                </c:pt>
                <c:pt idx="296">
                  <c:v>36070.400000000001</c:v>
                </c:pt>
                <c:pt idx="297">
                  <c:v>36070.400000000001</c:v>
                </c:pt>
                <c:pt idx="298">
                  <c:v>36070.400000000001</c:v>
                </c:pt>
                <c:pt idx="299">
                  <c:v>36070.400000000001</c:v>
                </c:pt>
                <c:pt idx="300">
                  <c:v>36070.400000000001</c:v>
                </c:pt>
                <c:pt idx="301">
                  <c:v>36070.400000000001</c:v>
                </c:pt>
                <c:pt idx="302">
                  <c:v>36070.400000000001</c:v>
                </c:pt>
                <c:pt idx="303">
                  <c:v>36070.400000000001</c:v>
                </c:pt>
                <c:pt idx="304">
                  <c:v>36070.400000000001</c:v>
                </c:pt>
                <c:pt idx="305">
                  <c:v>36070.400000000001</c:v>
                </c:pt>
                <c:pt idx="306">
                  <c:v>36070.400000000001</c:v>
                </c:pt>
                <c:pt idx="307">
                  <c:v>36070.400000000001</c:v>
                </c:pt>
                <c:pt idx="308">
                  <c:v>36070.400000000001</c:v>
                </c:pt>
                <c:pt idx="309">
                  <c:v>36070.400000000001</c:v>
                </c:pt>
                <c:pt idx="310">
                  <c:v>36070.400000000001</c:v>
                </c:pt>
                <c:pt idx="311">
                  <c:v>36070.400000000001</c:v>
                </c:pt>
                <c:pt idx="312">
                  <c:v>36070.400000000001</c:v>
                </c:pt>
                <c:pt idx="313">
                  <c:v>36070.400000000001</c:v>
                </c:pt>
                <c:pt idx="314">
                  <c:v>36070.400000000001</c:v>
                </c:pt>
                <c:pt idx="315">
                  <c:v>36070.400000000001</c:v>
                </c:pt>
                <c:pt idx="316">
                  <c:v>36070.400000000001</c:v>
                </c:pt>
                <c:pt idx="317">
                  <c:v>36070.400000000001</c:v>
                </c:pt>
                <c:pt idx="318">
                  <c:v>36070.400000000001</c:v>
                </c:pt>
                <c:pt idx="319">
                  <c:v>36070.400000000001</c:v>
                </c:pt>
                <c:pt idx="320">
                  <c:v>36070.400000000001</c:v>
                </c:pt>
                <c:pt idx="321">
                  <c:v>36070.400000000001</c:v>
                </c:pt>
                <c:pt idx="322">
                  <c:v>36070.400000000001</c:v>
                </c:pt>
                <c:pt idx="323">
                  <c:v>36070.400000000001</c:v>
                </c:pt>
                <c:pt idx="324">
                  <c:v>36070.400000000001</c:v>
                </c:pt>
                <c:pt idx="325">
                  <c:v>36070.400000000001</c:v>
                </c:pt>
                <c:pt idx="326">
                  <c:v>36070.400000000001</c:v>
                </c:pt>
                <c:pt idx="327">
                  <c:v>36070.400000000001</c:v>
                </c:pt>
                <c:pt idx="328">
                  <c:v>36070.400000000001</c:v>
                </c:pt>
                <c:pt idx="329">
                  <c:v>36070.400000000001</c:v>
                </c:pt>
                <c:pt idx="330">
                  <c:v>36070.400000000001</c:v>
                </c:pt>
                <c:pt idx="331">
                  <c:v>36070.400000000001</c:v>
                </c:pt>
                <c:pt idx="332">
                  <c:v>36070.400000000001</c:v>
                </c:pt>
                <c:pt idx="333">
                  <c:v>36070.400000000001</c:v>
                </c:pt>
                <c:pt idx="334">
                  <c:v>36070.400000000001</c:v>
                </c:pt>
                <c:pt idx="335">
                  <c:v>36070.400000000001</c:v>
                </c:pt>
                <c:pt idx="336">
                  <c:v>36070.400000000001</c:v>
                </c:pt>
                <c:pt idx="337">
                  <c:v>36070.400000000001</c:v>
                </c:pt>
                <c:pt idx="338">
                  <c:v>36070.400000000001</c:v>
                </c:pt>
                <c:pt idx="339">
                  <c:v>36070.400000000001</c:v>
                </c:pt>
                <c:pt idx="340">
                  <c:v>36070.400000000001</c:v>
                </c:pt>
                <c:pt idx="341">
                  <c:v>36070.400000000001</c:v>
                </c:pt>
                <c:pt idx="342">
                  <c:v>36070.400000000001</c:v>
                </c:pt>
                <c:pt idx="343">
                  <c:v>36070.400000000001</c:v>
                </c:pt>
                <c:pt idx="344">
                  <c:v>36070.400000000001</c:v>
                </c:pt>
                <c:pt idx="345">
                  <c:v>36070.400000000001</c:v>
                </c:pt>
                <c:pt idx="346">
                  <c:v>36070.400000000001</c:v>
                </c:pt>
                <c:pt idx="347">
                  <c:v>36070.400000000001</c:v>
                </c:pt>
                <c:pt idx="348">
                  <c:v>36070.400000000001</c:v>
                </c:pt>
                <c:pt idx="349">
                  <c:v>36070.400000000001</c:v>
                </c:pt>
                <c:pt idx="350">
                  <c:v>36070.400000000001</c:v>
                </c:pt>
                <c:pt idx="351">
                  <c:v>36070.400000000001</c:v>
                </c:pt>
                <c:pt idx="352">
                  <c:v>36070.400000000001</c:v>
                </c:pt>
                <c:pt idx="353">
                  <c:v>36070.400000000001</c:v>
                </c:pt>
                <c:pt idx="354">
                  <c:v>36070.400000000001</c:v>
                </c:pt>
                <c:pt idx="355">
                  <c:v>36070.400000000001</c:v>
                </c:pt>
                <c:pt idx="356">
                  <c:v>36070.400000000001</c:v>
                </c:pt>
                <c:pt idx="357">
                  <c:v>36070.400000000001</c:v>
                </c:pt>
                <c:pt idx="358">
                  <c:v>36070.400000000001</c:v>
                </c:pt>
                <c:pt idx="359">
                  <c:v>36070.400000000001</c:v>
                </c:pt>
                <c:pt idx="360">
                  <c:v>36070.400000000001</c:v>
                </c:pt>
                <c:pt idx="361">
                  <c:v>36070.400000000001</c:v>
                </c:pt>
                <c:pt idx="362">
                  <c:v>36070.400000000001</c:v>
                </c:pt>
                <c:pt idx="363">
                  <c:v>36070.400000000001</c:v>
                </c:pt>
                <c:pt idx="364">
                  <c:v>36070.400000000001</c:v>
                </c:pt>
                <c:pt idx="365">
                  <c:v>36070.400000000001</c:v>
                </c:pt>
                <c:pt idx="366">
                  <c:v>36070.400000000001</c:v>
                </c:pt>
                <c:pt idx="367">
                  <c:v>36070.400000000001</c:v>
                </c:pt>
                <c:pt idx="368">
                  <c:v>36070.400000000001</c:v>
                </c:pt>
                <c:pt idx="369">
                  <c:v>36070.400000000001</c:v>
                </c:pt>
                <c:pt idx="370">
                  <c:v>36070.400000000001</c:v>
                </c:pt>
                <c:pt idx="371">
                  <c:v>36070.400000000001</c:v>
                </c:pt>
                <c:pt idx="372">
                  <c:v>36070.400000000001</c:v>
                </c:pt>
                <c:pt idx="373">
                  <c:v>36070.400000000001</c:v>
                </c:pt>
                <c:pt idx="374">
                  <c:v>36070.400000000001</c:v>
                </c:pt>
                <c:pt idx="375">
                  <c:v>36070.400000000001</c:v>
                </c:pt>
                <c:pt idx="376">
                  <c:v>36070.400000000001</c:v>
                </c:pt>
                <c:pt idx="377">
                  <c:v>36070.400000000001</c:v>
                </c:pt>
                <c:pt idx="378">
                  <c:v>36070.400000000001</c:v>
                </c:pt>
                <c:pt idx="379">
                  <c:v>36070.400000000001</c:v>
                </c:pt>
                <c:pt idx="380">
                  <c:v>36070.400000000001</c:v>
                </c:pt>
                <c:pt idx="381">
                  <c:v>36070.400000000001</c:v>
                </c:pt>
                <c:pt idx="382">
                  <c:v>36070.400000000001</c:v>
                </c:pt>
                <c:pt idx="383">
                  <c:v>36070.400000000001</c:v>
                </c:pt>
                <c:pt idx="384">
                  <c:v>36070.400000000001</c:v>
                </c:pt>
                <c:pt idx="385">
                  <c:v>36070.400000000001</c:v>
                </c:pt>
                <c:pt idx="386">
                  <c:v>36070.400000000001</c:v>
                </c:pt>
                <c:pt idx="387">
                  <c:v>36070.400000000001</c:v>
                </c:pt>
                <c:pt idx="388">
                  <c:v>36070.400000000001</c:v>
                </c:pt>
                <c:pt idx="389">
                  <c:v>36070.400000000001</c:v>
                </c:pt>
                <c:pt idx="390">
                  <c:v>36070.400000000001</c:v>
                </c:pt>
                <c:pt idx="391">
                  <c:v>36070.400000000001</c:v>
                </c:pt>
                <c:pt idx="392">
                  <c:v>36070.400000000001</c:v>
                </c:pt>
                <c:pt idx="393">
                  <c:v>36070.400000000001</c:v>
                </c:pt>
                <c:pt idx="394">
                  <c:v>36070.400000000001</c:v>
                </c:pt>
                <c:pt idx="395">
                  <c:v>36070.400000000001</c:v>
                </c:pt>
                <c:pt idx="396">
                  <c:v>36070.400000000001</c:v>
                </c:pt>
                <c:pt idx="397">
                  <c:v>36070.400000000001</c:v>
                </c:pt>
                <c:pt idx="398">
                  <c:v>36070.400000000001</c:v>
                </c:pt>
                <c:pt idx="399">
                  <c:v>36070.400000000001</c:v>
                </c:pt>
                <c:pt idx="400">
                  <c:v>36070.400000000001</c:v>
                </c:pt>
                <c:pt idx="401">
                  <c:v>36070.400000000001</c:v>
                </c:pt>
                <c:pt idx="402">
                  <c:v>36070.400000000001</c:v>
                </c:pt>
                <c:pt idx="403">
                  <c:v>36070.400000000001</c:v>
                </c:pt>
                <c:pt idx="404">
                  <c:v>36070.400000000001</c:v>
                </c:pt>
                <c:pt idx="405">
                  <c:v>36070.400000000001</c:v>
                </c:pt>
                <c:pt idx="406">
                  <c:v>36070.400000000001</c:v>
                </c:pt>
                <c:pt idx="407">
                  <c:v>36070.400000000001</c:v>
                </c:pt>
                <c:pt idx="408">
                  <c:v>36070.400000000001</c:v>
                </c:pt>
                <c:pt idx="409">
                  <c:v>36070.400000000001</c:v>
                </c:pt>
                <c:pt idx="410">
                  <c:v>36070.400000000001</c:v>
                </c:pt>
                <c:pt idx="411">
                  <c:v>36070.400000000001</c:v>
                </c:pt>
                <c:pt idx="412">
                  <c:v>36070.400000000001</c:v>
                </c:pt>
                <c:pt idx="413">
                  <c:v>36070.400000000001</c:v>
                </c:pt>
                <c:pt idx="414">
                  <c:v>36070.400000000001</c:v>
                </c:pt>
                <c:pt idx="415">
                  <c:v>36070.400000000001</c:v>
                </c:pt>
                <c:pt idx="416">
                  <c:v>36070.400000000001</c:v>
                </c:pt>
                <c:pt idx="417">
                  <c:v>36070.400000000001</c:v>
                </c:pt>
                <c:pt idx="418">
                  <c:v>36070.400000000001</c:v>
                </c:pt>
                <c:pt idx="419">
                  <c:v>36070.400000000001</c:v>
                </c:pt>
                <c:pt idx="420">
                  <c:v>36070.400000000001</c:v>
                </c:pt>
                <c:pt idx="421">
                  <c:v>36070.400000000001</c:v>
                </c:pt>
                <c:pt idx="422">
                  <c:v>36070.400000000001</c:v>
                </c:pt>
                <c:pt idx="423">
                  <c:v>36070.400000000001</c:v>
                </c:pt>
                <c:pt idx="424">
                  <c:v>36070.400000000001</c:v>
                </c:pt>
                <c:pt idx="425">
                  <c:v>36070.400000000001</c:v>
                </c:pt>
                <c:pt idx="426">
                  <c:v>36070.400000000001</c:v>
                </c:pt>
                <c:pt idx="427">
                  <c:v>36070.400000000001</c:v>
                </c:pt>
                <c:pt idx="428">
                  <c:v>36070.400000000001</c:v>
                </c:pt>
                <c:pt idx="429">
                  <c:v>36070.400000000001</c:v>
                </c:pt>
                <c:pt idx="430">
                  <c:v>36070.400000000001</c:v>
                </c:pt>
                <c:pt idx="431">
                  <c:v>36070.400000000001</c:v>
                </c:pt>
                <c:pt idx="432">
                  <c:v>36070.400000000001</c:v>
                </c:pt>
                <c:pt idx="433">
                  <c:v>36070.400000000001</c:v>
                </c:pt>
                <c:pt idx="434">
                  <c:v>36070.400000000001</c:v>
                </c:pt>
                <c:pt idx="435">
                  <c:v>36070.400000000001</c:v>
                </c:pt>
                <c:pt idx="436">
                  <c:v>36070.400000000001</c:v>
                </c:pt>
                <c:pt idx="437">
                  <c:v>36070.400000000001</c:v>
                </c:pt>
                <c:pt idx="438">
                  <c:v>36070.400000000001</c:v>
                </c:pt>
                <c:pt idx="439">
                  <c:v>36070.400000000001</c:v>
                </c:pt>
                <c:pt idx="440">
                  <c:v>36070.400000000001</c:v>
                </c:pt>
                <c:pt idx="441">
                  <c:v>36070.400000000001</c:v>
                </c:pt>
                <c:pt idx="442">
                  <c:v>36070.400000000001</c:v>
                </c:pt>
                <c:pt idx="443">
                  <c:v>36070.400000000001</c:v>
                </c:pt>
                <c:pt idx="444">
                  <c:v>36070.400000000001</c:v>
                </c:pt>
                <c:pt idx="445">
                  <c:v>36070.400000000001</c:v>
                </c:pt>
                <c:pt idx="446">
                  <c:v>36070.400000000001</c:v>
                </c:pt>
                <c:pt idx="447">
                  <c:v>36070.400000000001</c:v>
                </c:pt>
                <c:pt idx="448">
                  <c:v>36070.400000000001</c:v>
                </c:pt>
                <c:pt idx="449">
                  <c:v>36070.400000000001</c:v>
                </c:pt>
                <c:pt idx="450">
                  <c:v>36070.400000000001</c:v>
                </c:pt>
                <c:pt idx="451">
                  <c:v>36070.400000000001</c:v>
                </c:pt>
                <c:pt idx="452">
                  <c:v>36070.400000000001</c:v>
                </c:pt>
                <c:pt idx="453">
                  <c:v>36070.400000000001</c:v>
                </c:pt>
                <c:pt idx="454">
                  <c:v>36070.400000000001</c:v>
                </c:pt>
                <c:pt idx="455">
                  <c:v>36070.400000000001</c:v>
                </c:pt>
                <c:pt idx="456">
                  <c:v>36070.400000000001</c:v>
                </c:pt>
                <c:pt idx="457">
                  <c:v>36070.400000000001</c:v>
                </c:pt>
                <c:pt idx="458">
                  <c:v>36070.400000000001</c:v>
                </c:pt>
                <c:pt idx="459">
                  <c:v>36070.400000000001</c:v>
                </c:pt>
                <c:pt idx="460">
                  <c:v>36070.400000000001</c:v>
                </c:pt>
                <c:pt idx="461">
                  <c:v>36070.400000000001</c:v>
                </c:pt>
                <c:pt idx="462">
                  <c:v>36070.400000000001</c:v>
                </c:pt>
                <c:pt idx="463">
                  <c:v>36070.400000000001</c:v>
                </c:pt>
                <c:pt idx="464">
                  <c:v>36070.400000000001</c:v>
                </c:pt>
                <c:pt idx="465">
                  <c:v>36070.400000000001</c:v>
                </c:pt>
                <c:pt idx="466">
                  <c:v>36070.400000000001</c:v>
                </c:pt>
                <c:pt idx="467">
                  <c:v>36070.400000000001</c:v>
                </c:pt>
                <c:pt idx="468">
                  <c:v>36070.400000000001</c:v>
                </c:pt>
                <c:pt idx="469">
                  <c:v>36070.400000000001</c:v>
                </c:pt>
                <c:pt idx="470">
                  <c:v>36070.400000000001</c:v>
                </c:pt>
                <c:pt idx="471">
                  <c:v>36070.400000000001</c:v>
                </c:pt>
                <c:pt idx="472">
                  <c:v>36070.400000000001</c:v>
                </c:pt>
                <c:pt idx="473">
                  <c:v>36070.400000000001</c:v>
                </c:pt>
                <c:pt idx="474">
                  <c:v>36070.400000000001</c:v>
                </c:pt>
                <c:pt idx="475">
                  <c:v>36070.400000000001</c:v>
                </c:pt>
                <c:pt idx="476">
                  <c:v>36070.400000000001</c:v>
                </c:pt>
                <c:pt idx="477">
                  <c:v>36070.400000000001</c:v>
                </c:pt>
                <c:pt idx="478">
                  <c:v>36070.400000000001</c:v>
                </c:pt>
                <c:pt idx="479">
                  <c:v>36070.400000000001</c:v>
                </c:pt>
                <c:pt idx="480">
                  <c:v>36070.400000000001</c:v>
                </c:pt>
                <c:pt idx="481">
                  <c:v>36070.400000000001</c:v>
                </c:pt>
                <c:pt idx="482">
                  <c:v>36070.400000000001</c:v>
                </c:pt>
                <c:pt idx="483">
                  <c:v>36070.400000000001</c:v>
                </c:pt>
                <c:pt idx="484">
                  <c:v>36070.400000000001</c:v>
                </c:pt>
                <c:pt idx="485">
                  <c:v>36070.400000000001</c:v>
                </c:pt>
                <c:pt idx="486">
                  <c:v>36070.400000000001</c:v>
                </c:pt>
                <c:pt idx="487">
                  <c:v>36070.400000000001</c:v>
                </c:pt>
                <c:pt idx="488">
                  <c:v>36070.400000000001</c:v>
                </c:pt>
                <c:pt idx="489">
                  <c:v>36070.400000000001</c:v>
                </c:pt>
                <c:pt idx="490">
                  <c:v>36070.400000000001</c:v>
                </c:pt>
                <c:pt idx="491">
                  <c:v>36070.400000000001</c:v>
                </c:pt>
                <c:pt idx="492">
                  <c:v>36070.400000000001</c:v>
                </c:pt>
                <c:pt idx="493">
                  <c:v>36070.400000000001</c:v>
                </c:pt>
                <c:pt idx="494">
                  <c:v>36070.400000000001</c:v>
                </c:pt>
                <c:pt idx="495">
                  <c:v>36070.400000000001</c:v>
                </c:pt>
                <c:pt idx="496">
                  <c:v>36070.400000000001</c:v>
                </c:pt>
                <c:pt idx="497">
                  <c:v>36070.400000000001</c:v>
                </c:pt>
                <c:pt idx="498">
                  <c:v>36070.400000000001</c:v>
                </c:pt>
                <c:pt idx="499">
                  <c:v>36070.400000000001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4-4ADD-9770-E9CC0BFB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674031"/>
        <c:axId val="855669039"/>
      </c:lineChart>
      <c:catAx>
        <c:axId val="8556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69039"/>
        <c:crosses val="autoZero"/>
        <c:auto val="1"/>
        <c:lblAlgn val="ctr"/>
        <c:lblOffset val="100"/>
        <c:noMultiLvlLbl val="0"/>
      </c:catAx>
      <c:valAx>
        <c:axId val="855669039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WITHOUT</a:t>
            </a:r>
            <a:r>
              <a:rPr lang="en-US" baseline="0">
                <a:solidFill>
                  <a:srgbClr val="FF0000"/>
                </a:solidFill>
              </a:rPr>
              <a:t> LOSSES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8046910802815"/>
          <c:y val="0.28162490508731969"/>
          <c:w val="0.82404386951631048"/>
          <c:h val="0.55973251065712459"/>
        </c:manualLayout>
      </c:layout>
      <c:lineChart>
        <c:grouping val="standard"/>
        <c:varyColors val="0"/>
        <c:ser>
          <c:idx val="0"/>
          <c:order val="0"/>
          <c:tx>
            <c:strRef>
              <c:f>ALO!$B$8</c:f>
              <c:strCache>
                <c:ptCount val="1"/>
                <c:pt idx="0">
                  <c:v>ALO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ALO!$C$8:$SH$8</c:f>
              <c:numCache>
                <c:formatCode>General</c:formatCode>
                <c:ptCount val="500"/>
                <c:pt idx="0">
                  <c:v>40753.599999999999</c:v>
                </c:pt>
                <c:pt idx="1">
                  <c:v>40753.000000000007</c:v>
                </c:pt>
                <c:pt idx="2">
                  <c:v>40753.000000000007</c:v>
                </c:pt>
                <c:pt idx="3">
                  <c:v>40753.000000000007</c:v>
                </c:pt>
                <c:pt idx="4">
                  <c:v>40753.000000000007</c:v>
                </c:pt>
                <c:pt idx="5">
                  <c:v>40753.000000000007</c:v>
                </c:pt>
                <c:pt idx="6">
                  <c:v>40753.000000000007</c:v>
                </c:pt>
                <c:pt idx="7">
                  <c:v>40753.000000000007</c:v>
                </c:pt>
                <c:pt idx="8">
                  <c:v>40753.000000000007</c:v>
                </c:pt>
                <c:pt idx="9">
                  <c:v>40753.000000000007</c:v>
                </c:pt>
                <c:pt idx="10">
                  <c:v>40753.000000000007</c:v>
                </c:pt>
                <c:pt idx="11">
                  <c:v>40753.000000000007</c:v>
                </c:pt>
                <c:pt idx="12">
                  <c:v>40753.000000000007</c:v>
                </c:pt>
                <c:pt idx="13">
                  <c:v>40753.000000000007</c:v>
                </c:pt>
                <c:pt idx="14">
                  <c:v>40753.000000000007</c:v>
                </c:pt>
                <c:pt idx="15">
                  <c:v>40753.000000000007</c:v>
                </c:pt>
                <c:pt idx="16">
                  <c:v>40753.000000000007</c:v>
                </c:pt>
                <c:pt idx="17">
                  <c:v>40753.000000000007</c:v>
                </c:pt>
                <c:pt idx="18">
                  <c:v>40753.000000000007</c:v>
                </c:pt>
                <c:pt idx="19">
                  <c:v>40720</c:v>
                </c:pt>
                <c:pt idx="20">
                  <c:v>40720</c:v>
                </c:pt>
                <c:pt idx="21">
                  <c:v>40720</c:v>
                </c:pt>
                <c:pt idx="22">
                  <c:v>40720</c:v>
                </c:pt>
                <c:pt idx="23">
                  <c:v>40720</c:v>
                </c:pt>
                <c:pt idx="24">
                  <c:v>40720</c:v>
                </c:pt>
                <c:pt idx="25">
                  <c:v>40720</c:v>
                </c:pt>
                <c:pt idx="26">
                  <c:v>40720</c:v>
                </c:pt>
                <c:pt idx="27">
                  <c:v>40720</c:v>
                </c:pt>
                <c:pt idx="28">
                  <c:v>40720</c:v>
                </c:pt>
                <c:pt idx="29">
                  <c:v>40720</c:v>
                </c:pt>
                <c:pt idx="30">
                  <c:v>40720</c:v>
                </c:pt>
                <c:pt idx="31">
                  <c:v>40720</c:v>
                </c:pt>
                <c:pt idx="32">
                  <c:v>40720</c:v>
                </c:pt>
                <c:pt idx="33">
                  <c:v>40720</c:v>
                </c:pt>
                <c:pt idx="34">
                  <c:v>40720</c:v>
                </c:pt>
                <c:pt idx="35">
                  <c:v>40720</c:v>
                </c:pt>
                <c:pt idx="36">
                  <c:v>40693</c:v>
                </c:pt>
                <c:pt idx="37">
                  <c:v>40693</c:v>
                </c:pt>
                <c:pt idx="38">
                  <c:v>40693</c:v>
                </c:pt>
                <c:pt idx="39">
                  <c:v>40693</c:v>
                </c:pt>
                <c:pt idx="40">
                  <c:v>40693</c:v>
                </c:pt>
                <c:pt idx="41">
                  <c:v>40693</c:v>
                </c:pt>
                <c:pt idx="42">
                  <c:v>40693</c:v>
                </c:pt>
                <c:pt idx="43">
                  <c:v>40693</c:v>
                </c:pt>
                <c:pt idx="44">
                  <c:v>40693</c:v>
                </c:pt>
                <c:pt idx="45">
                  <c:v>40693</c:v>
                </c:pt>
                <c:pt idx="46">
                  <c:v>40693</c:v>
                </c:pt>
                <c:pt idx="47">
                  <c:v>40693</c:v>
                </c:pt>
                <c:pt idx="48">
                  <c:v>40693</c:v>
                </c:pt>
                <c:pt idx="49">
                  <c:v>40693</c:v>
                </c:pt>
                <c:pt idx="50">
                  <c:v>40693</c:v>
                </c:pt>
                <c:pt idx="51">
                  <c:v>40689</c:v>
                </c:pt>
                <c:pt idx="52">
                  <c:v>40689</c:v>
                </c:pt>
                <c:pt idx="53">
                  <c:v>40683.999999999993</c:v>
                </c:pt>
                <c:pt idx="54">
                  <c:v>40683.999999999993</c:v>
                </c:pt>
                <c:pt idx="55">
                  <c:v>40683.999999999993</c:v>
                </c:pt>
                <c:pt idx="56">
                  <c:v>40683.999999999993</c:v>
                </c:pt>
                <c:pt idx="57">
                  <c:v>40683</c:v>
                </c:pt>
                <c:pt idx="58">
                  <c:v>40683</c:v>
                </c:pt>
                <c:pt idx="59">
                  <c:v>40679.999999999993</c:v>
                </c:pt>
                <c:pt idx="60">
                  <c:v>40679.999999999993</c:v>
                </c:pt>
                <c:pt idx="61">
                  <c:v>40678</c:v>
                </c:pt>
                <c:pt idx="62">
                  <c:v>40678</c:v>
                </c:pt>
                <c:pt idx="63">
                  <c:v>40678</c:v>
                </c:pt>
                <c:pt idx="64">
                  <c:v>40678</c:v>
                </c:pt>
                <c:pt idx="65">
                  <c:v>40678</c:v>
                </c:pt>
                <c:pt idx="66">
                  <c:v>40678</c:v>
                </c:pt>
                <c:pt idx="67">
                  <c:v>40677</c:v>
                </c:pt>
                <c:pt idx="68">
                  <c:v>40677</c:v>
                </c:pt>
                <c:pt idx="69">
                  <c:v>40677</c:v>
                </c:pt>
                <c:pt idx="70">
                  <c:v>40677</c:v>
                </c:pt>
                <c:pt idx="71">
                  <c:v>40677</c:v>
                </c:pt>
                <c:pt idx="72">
                  <c:v>40676</c:v>
                </c:pt>
                <c:pt idx="73">
                  <c:v>40676</c:v>
                </c:pt>
                <c:pt idx="74">
                  <c:v>40676</c:v>
                </c:pt>
                <c:pt idx="75">
                  <c:v>40676</c:v>
                </c:pt>
                <c:pt idx="76">
                  <c:v>40676</c:v>
                </c:pt>
                <c:pt idx="77">
                  <c:v>40676</c:v>
                </c:pt>
                <c:pt idx="78">
                  <c:v>40676</c:v>
                </c:pt>
                <c:pt idx="79">
                  <c:v>40676</c:v>
                </c:pt>
                <c:pt idx="80">
                  <c:v>40676</c:v>
                </c:pt>
                <c:pt idx="81">
                  <c:v>40676</c:v>
                </c:pt>
                <c:pt idx="82">
                  <c:v>40676</c:v>
                </c:pt>
                <c:pt idx="83">
                  <c:v>40676</c:v>
                </c:pt>
                <c:pt idx="84">
                  <c:v>40676</c:v>
                </c:pt>
                <c:pt idx="85">
                  <c:v>40676</c:v>
                </c:pt>
                <c:pt idx="86">
                  <c:v>40676</c:v>
                </c:pt>
                <c:pt idx="87">
                  <c:v>40676</c:v>
                </c:pt>
                <c:pt idx="88">
                  <c:v>40676</c:v>
                </c:pt>
                <c:pt idx="89">
                  <c:v>40676</c:v>
                </c:pt>
                <c:pt idx="90">
                  <c:v>40676</c:v>
                </c:pt>
                <c:pt idx="91">
                  <c:v>40676</c:v>
                </c:pt>
                <c:pt idx="92">
                  <c:v>40676</c:v>
                </c:pt>
                <c:pt idx="93">
                  <c:v>40676</c:v>
                </c:pt>
                <c:pt idx="94">
                  <c:v>40676</c:v>
                </c:pt>
                <c:pt idx="95">
                  <c:v>40676</c:v>
                </c:pt>
                <c:pt idx="96">
                  <c:v>40676</c:v>
                </c:pt>
                <c:pt idx="97">
                  <c:v>40676</c:v>
                </c:pt>
                <c:pt idx="98">
                  <c:v>40676</c:v>
                </c:pt>
                <c:pt idx="99">
                  <c:v>40676</c:v>
                </c:pt>
                <c:pt idx="100">
                  <c:v>40676</c:v>
                </c:pt>
                <c:pt idx="101">
                  <c:v>40676</c:v>
                </c:pt>
                <c:pt idx="102">
                  <c:v>40676</c:v>
                </c:pt>
                <c:pt idx="103">
                  <c:v>40676</c:v>
                </c:pt>
                <c:pt idx="104">
                  <c:v>40676</c:v>
                </c:pt>
                <c:pt idx="105">
                  <c:v>40676</c:v>
                </c:pt>
                <c:pt idx="106">
                  <c:v>40676</c:v>
                </c:pt>
                <c:pt idx="107">
                  <c:v>40676</c:v>
                </c:pt>
                <c:pt idx="108">
                  <c:v>40676</c:v>
                </c:pt>
                <c:pt idx="109">
                  <c:v>40676</c:v>
                </c:pt>
                <c:pt idx="110">
                  <c:v>40676</c:v>
                </c:pt>
                <c:pt idx="111">
                  <c:v>40676</c:v>
                </c:pt>
                <c:pt idx="112">
                  <c:v>40676</c:v>
                </c:pt>
                <c:pt idx="113">
                  <c:v>40676</c:v>
                </c:pt>
                <c:pt idx="114">
                  <c:v>40676</c:v>
                </c:pt>
                <c:pt idx="115">
                  <c:v>40676</c:v>
                </c:pt>
                <c:pt idx="116">
                  <c:v>40676</c:v>
                </c:pt>
                <c:pt idx="117">
                  <c:v>40676</c:v>
                </c:pt>
                <c:pt idx="118">
                  <c:v>40676</c:v>
                </c:pt>
                <c:pt idx="119">
                  <c:v>40676</c:v>
                </c:pt>
                <c:pt idx="120">
                  <c:v>40676</c:v>
                </c:pt>
                <c:pt idx="121">
                  <c:v>40676</c:v>
                </c:pt>
                <c:pt idx="122">
                  <c:v>40676</c:v>
                </c:pt>
                <c:pt idx="123">
                  <c:v>40676</c:v>
                </c:pt>
                <c:pt idx="124">
                  <c:v>40676</c:v>
                </c:pt>
                <c:pt idx="125">
                  <c:v>40676</c:v>
                </c:pt>
                <c:pt idx="126">
                  <c:v>40676</c:v>
                </c:pt>
                <c:pt idx="127">
                  <c:v>40676</c:v>
                </c:pt>
                <c:pt idx="128">
                  <c:v>40676</c:v>
                </c:pt>
                <c:pt idx="129">
                  <c:v>40676</c:v>
                </c:pt>
                <c:pt idx="130">
                  <c:v>40676</c:v>
                </c:pt>
                <c:pt idx="131">
                  <c:v>40676</c:v>
                </c:pt>
                <c:pt idx="132">
                  <c:v>40676</c:v>
                </c:pt>
                <c:pt idx="133">
                  <c:v>40676</c:v>
                </c:pt>
                <c:pt idx="134">
                  <c:v>40676</c:v>
                </c:pt>
                <c:pt idx="135">
                  <c:v>40676</c:v>
                </c:pt>
                <c:pt idx="136">
                  <c:v>40676</c:v>
                </c:pt>
                <c:pt idx="137">
                  <c:v>40676</c:v>
                </c:pt>
                <c:pt idx="138">
                  <c:v>40676</c:v>
                </c:pt>
                <c:pt idx="139">
                  <c:v>40676</c:v>
                </c:pt>
                <c:pt idx="140">
                  <c:v>40676</c:v>
                </c:pt>
                <c:pt idx="141">
                  <c:v>40676</c:v>
                </c:pt>
                <c:pt idx="142">
                  <c:v>40676</c:v>
                </c:pt>
                <c:pt idx="143">
                  <c:v>40676</c:v>
                </c:pt>
                <c:pt idx="144">
                  <c:v>40676</c:v>
                </c:pt>
                <c:pt idx="145">
                  <c:v>40676</c:v>
                </c:pt>
                <c:pt idx="146">
                  <c:v>40676</c:v>
                </c:pt>
                <c:pt idx="147">
                  <c:v>40676</c:v>
                </c:pt>
                <c:pt idx="148">
                  <c:v>40676</c:v>
                </c:pt>
                <c:pt idx="149">
                  <c:v>40676</c:v>
                </c:pt>
                <c:pt idx="150">
                  <c:v>40676</c:v>
                </c:pt>
                <c:pt idx="151">
                  <c:v>40676</c:v>
                </c:pt>
                <c:pt idx="152">
                  <c:v>40676</c:v>
                </c:pt>
                <c:pt idx="153">
                  <c:v>40676</c:v>
                </c:pt>
                <c:pt idx="154">
                  <c:v>40676</c:v>
                </c:pt>
                <c:pt idx="155">
                  <c:v>40676</c:v>
                </c:pt>
                <c:pt idx="156">
                  <c:v>40676</c:v>
                </c:pt>
                <c:pt idx="157">
                  <c:v>40676</c:v>
                </c:pt>
                <c:pt idx="158">
                  <c:v>40676</c:v>
                </c:pt>
                <c:pt idx="159">
                  <c:v>40676</c:v>
                </c:pt>
                <c:pt idx="160">
                  <c:v>40676</c:v>
                </c:pt>
                <c:pt idx="161">
                  <c:v>40676</c:v>
                </c:pt>
                <c:pt idx="162">
                  <c:v>40676</c:v>
                </c:pt>
                <c:pt idx="163">
                  <c:v>40676</c:v>
                </c:pt>
                <c:pt idx="164">
                  <c:v>40676</c:v>
                </c:pt>
                <c:pt idx="165">
                  <c:v>40676</c:v>
                </c:pt>
                <c:pt idx="166">
                  <c:v>40676</c:v>
                </c:pt>
                <c:pt idx="167">
                  <c:v>40676</c:v>
                </c:pt>
                <c:pt idx="168">
                  <c:v>40676</c:v>
                </c:pt>
                <c:pt idx="169">
                  <c:v>40676</c:v>
                </c:pt>
                <c:pt idx="170">
                  <c:v>40676</c:v>
                </c:pt>
                <c:pt idx="171">
                  <c:v>40676</c:v>
                </c:pt>
                <c:pt idx="172">
                  <c:v>40676</c:v>
                </c:pt>
                <c:pt idx="173">
                  <c:v>40676</c:v>
                </c:pt>
                <c:pt idx="174">
                  <c:v>40676</c:v>
                </c:pt>
                <c:pt idx="175">
                  <c:v>40676</c:v>
                </c:pt>
                <c:pt idx="176">
                  <c:v>40676</c:v>
                </c:pt>
                <c:pt idx="177">
                  <c:v>40676</c:v>
                </c:pt>
                <c:pt idx="178">
                  <c:v>40676</c:v>
                </c:pt>
                <c:pt idx="179">
                  <c:v>40676</c:v>
                </c:pt>
                <c:pt idx="180">
                  <c:v>40676</c:v>
                </c:pt>
                <c:pt idx="181">
                  <c:v>40676</c:v>
                </c:pt>
                <c:pt idx="182">
                  <c:v>40676</c:v>
                </c:pt>
                <c:pt idx="183">
                  <c:v>40676</c:v>
                </c:pt>
                <c:pt idx="184">
                  <c:v>40676</c:v>
                </c:pt>
                <c:pt idx="185">
                  <c:v>40676</c:v>
                </c:pt>
                <c:pt idx="186">
                  <c:v>40676</c:v>
                </c:pt>
                <c:pt idx="187">
                  <c:v>40676</c:v>
                </c:pt>
                <c:pt idx="188">
                  <c:v>40676</c:v>
                </c:pt>
                <c:pt idx="189">
                  <c:v>40676</c:v>
                </c:pt>
                <c:pt idx="190">
                  <c:v>40676</c:v>
                </c:pt>
                <c:pt idx="191">
                  <c:v>40676</c:v>
                </c:pt>
                <c:pt idx="192">
                  <c:v>40676</c:v>
                </c:pt>
                <c:pt idx="193">
                  <c:v>40676</c:v>
                </c:pt>
                <c:pt idx="194">
                  <c:v>40676</c:v>
                </c:pt>
                <c:pt idx="195">
                  <c:v>40676</c:v>
                </c:pt>
                <c:pt idx="196">
                  <c:v>40676</c:v>
                </c:pt>
                <c:pt idx="197">
                  <c:v>40676</c:v>
                </c:pt>
                <c:pt idx="198">
                  <c:v>40676</c:v>
                </c:pt>
                <c:pt idx="199">
                  <c:v>40676</c:v>
                </c:pt>
                <c:pt idx="200">
                  <c:v>40676</c:v>
                </c:pt>
                <c:pt idx="201">
                  <c:v>40676</c:v>
                </c:pt>
                <c:pt idx="202">
                  <c:v>40676</c:v>
                </c:pt>
                <c:pt idx="203">
                  <c:v>40676</c:v>
                </c:pt>
                <c:pt idx="204">
                  <c:v>40676</c:v>
                </c:pt>
                <c:pt idx="205">
                  <c:v>40676</c:v>
                </c:pt>
                <c:pt idx="206">
                  <c:v>40676</c:v>
                </c:pt>
                <c:pt idx="207">
                  <c:v>40676</c:v>
                </c:pt>
                <c:pt idx="208">
                  <c:v>40676</c:v>
                </c:pt>
                <c:pt idx="209">
                  <c:v>40676</c:v>
                </c:pt>
                <c:pt idx="210">
                  <c:v>40676</c:v>
                </c:pt>
                <c:pt idx="211">
                  <c:v>40676</c:v>
                </c:pt>
                <c:pt idx="212">
                  <c:v>40676</c:v>
                </c:pt>
                <c:pt idx="213">
                  <c:v>40676</c:v>
                </c:pt>
                <c:pt idx="214">
                  <c:v>40676</c:v>
                </c:pt>
                <c:pt idx="215">
                  <c:v>40676</c:v>
                </c:pt>
                <c:pt idx="216">
                  <c:v>40676</c:v>
                </c:pt>
                <c:pt idx="217">
                  <c:v>40676</c:v>
                </c:pt>
                <c:pt idx="218">
                  <c:v>40676</c:v>
                </c:pt>
                <c:pt idx="219">
                  <c:v>40676</c:v>
                </c:pt>
                <c:pt idx="220">
                  <c:v>40676</c:v>
                </c:pt>
                <c:pt idx="221">
                  <c:v>40676</c:v>
                </c:pt>
                <c:pt idx="222">
                  <c:v>40676</c:v>
                </c:pt>
                <c:pt idx="223">
                  <c:v>40676</c:v>
                </c:pt>
                <c:pt idx="224">
                  <c:v>40676</c:v>
                </c:pt>
                <c:pt idx="225">
                  <c:v>40676</c:v>
                </c:pt>
                <c:pt idx="226">
                  <c:v>40676</c:v>
                </c:pt>
                <c:pt idx="227">
                  <c:v>40676</c:v>
                </c:pt>
                <c:pt idx="228">
                  <c:v>40676</c:v>
                </c:pt>
                <c:pt idx="229">
                  <c:v>40676</c:v>
                </c:pt>
                <c:pt idx="230">
                  <c:v>40676</c:v>
                </c:pt>
                <c:pt idx="231">
                  <c:v>40676</c:v>
                </c:pt>
                <c:pt idx="232">
                  <c:v>40676</c:v>
                </c:pt>
                <c:pt idx="233">
                  <c:v>40676</c:v>
                </c:pt>
                <c:pt idx="234">
                  <c:v>40676</c:v>
                </c:pt>
                <c:pt idx="235">
                  <c:v>40676</c:v>
                </c:pt>
                <c:pt idx="236">
                  <c:v>40676</c:v>
                </c:pt>
                <c:pt idx="237">
                  <c:v>40676</c:v>
                </c:pt>
                <c:pt idx="238">
                  <c:v>40676</c:v>
                </c:pt>
                <c:pt idx="239">
                  <c:v>40676</c:v>
                </c:pt>
                <c:pt idx="240">
                  <c:v>40676</c:v>
                </c:pt>
                <c:pt idx="241">
                  <c:v>40676</c:v>
                </c:pt>
                <c:pt idx="242">
                  <c:v>40676</c:v>
                </c:pt>
                <c:pt idx="243">
                  <c:v>40676</c:v>
                </c:pt>
                <c:pt idx="244">
                  <c:v>40676</c:v>
                </c:pt>
                <c:pt idx="245">
                  <c:v>40676</c:v>
                </c:pt>
                <c:pt idx="246">
                  <c:v>40676</c:v>
                </c:pt>
                <c:pt idx="247">
                  <c:v>40676</c:v>
                </c:pt>
                <c:pt idx="248">
                  <c:v>40676</c:v>
                </c:pt>
                <c:pt idx="249">
                  <c:v>40676</c:v>
                </c:pt>
                <c:pt idx="250">
                  <c:v>40676</c:v>
                </c:pt>
                <c:pt idx="251">
                  <c:v>40676</c:v>
                </c:pt>
                <c:pt idx="252">
                  <c:v>40676</c:v>
                </c:pt>
                <c:pt idx="253">
                  <c:v>40676</c:v>
                </c:pt>
                <c:pt idx="254">
                  <c:v>40676</c:v>
                </c:pt>
                <c:pt idx="255">
                  <c:v>40676</c:v>
                </c:pt>
                <c:pt idx="256">
                  <c:v>40676</c:v>
                </c:pt>
                <c:pt idx="257">
                  <c:v>40676</c:v>
                </c:pt>
                <c:pt idx="258">
                  <c:v>40676</c:v>
                </c:pt>
                <c:pt idx="259">
                  <c:v>40676</c:v>
                </c:pt>
                <c:pt idx="260">
                  <c:v>40676</c:v>
                </c:pt>
                <c:pt idx="261">
                  <c:v>40676</c:v>
                </c:pt>
                <c:pt idx="262">
                  <c:v>40676</c:v>
                </c:pt>
                <c:pt idx="263">
                  <c:v>40676</c:v>
                </c:pt>
                <c:pt idx="264">
                  <c:v>40676</c:v>
                </c:pt>
                <c:pt idx="265">
                  <c:v>40676</c:v>
                </c:pt>
                <c:pt idx="266">
                  <c:v>40676</c:v>
                </c:pt>
                <c:pt idx="267">
                  <c:v>40676</c:v>
                </c:pt>
                <c:pt idx="268">
                  <c:v>40676</c:v>
                </c:pt>
                <c:pt idx="269">
                  <c:v>40676</c:v>
                </c:pt>
                <c:pt idx="270">
                  <c:v>40676</c:v>
                </c:pt>
                <c:pt idx="271">
                  <c:v>40676</c:v>
                </c:pt>
                <c:pt idx="272">
                  <c:v>40676</c:v>
                </c:pt>
                <c:pt idx="273">
                  <c:v>40676</c:v>
                </c:pt>
                <c:pt idx="274">
                  <c:v>40676</c:v>
                </c:pt>
                <c:pt idx="275">
                  <c:v>40676</c:v>
                </c:pt>
                <c:pt idx="276">
                  <c:v>40676</c:v>
                </c:pt>
                <c:pt idx="277">
                  <c:v>40676</c:v>
                </c:pt>
                <c:pt idx="278">
                  <c:v>40676</c:v>
                </c:pt>
                <c:pt idx="279">
                  <c:v>40676</c:v>
                </c:pt>
                <c:pt idx="280">
                  <c:v>40676</c:v>
                </c:pt>
                <c:pt idx="281">
                  <c:v>40676</c:v>
                </c:pt>
                <c:pt idx="282">
                  <c:v>40676</c:v>
                </c:pt>
                <c:pt idx="283">
                  <c:v>40676</c:v>
                </c:pt>
                <c:pt idx="284">
                  <c:v>40676</c:v>
                </c:pt>
                <c:pt idx="285">
                  <c:v>40676</c:v>
                </c:pt>
                <c:pt idx="286">
                  <c:v>40676</c:v>
                </c:pt>
                <c:pt idx="287">
                  <c:v>40676</c:v>
                </c:pt>
                <c:pt idx="288">
                  <c:v>40676</c:v>
                </c:pt>
                <c:pt idx="289">
                  <c:v>40676</c:v>
                </c:pt>
                <c:pt idx="290">
                  <c:v>40676</c:v>
                </c:pt>
                <c:pt idx="291">
                  <c:v>40676</c:v>
                </c:pt>
                <c:pt idx="292">
                  <c:v>40676</c:v>
                </c:pt>
                <c:pt idx="293">
                  <c:v>40676</c:v>
                </c:pt>
                <c:pt idx="294">
                  <c:v>40676</c:v>
                </c:pt>
                <c:pt idx="295">
                  <c:v>40676</c:v>
                </c:pt>
                <c:pt idx="296">
                  <c:v>40676</c:v>
                </c:pt>
                <c:pt idx="297">
                  <c:v>40676</c:v>
                </c:pt>
                <c:pt idx="298">
                  <c:v>40676</c:v>
                </c:pt>
                <c:pt idx="299">
                  <c:v>40676</c:v>
                </c:pt>
                <c:pt idx="300">
                  <c:v>40676</c:v>
                </c:pt>
                <c:pt idx="301">
                  <c:v>40676</c:v>
                </c:pt>
                <c:pt idx="302">
                  <c:v>40676</c:v>
                </c:pt>
                <c:pt idx="303">
                  <c:v>40676</c:v>
                </c:pt>
                <c:pt idx="304">
                  <c:v>40676</c:v>
                </c:pt>
                <c:pt idx="305">
                  <c:v>40676</c:v>
                </c:pt>
                <c:pt idx="306">
                  <c:v>40676</c:v>
                </c:pt>
                <c:pt idx="307">
                  <c:v>40676</c:v>
                </c:pt>
                <c:pt idx="308">
                  <c:v>40676</c:v>
                </c:pt>
                <c:pt idx="309">
                  <c:v>40676</c:v>
                </c:pt>
                <c:pt idx="310">
                  <c:v>40676</c:v>
                </c:pt>
                <c:pt idx="311">
                  <c:v>40676</c:v>
                </c:pt>
                <c:pt idx="312">
                  <c:v>40676</c:v>
                </c:pt>
                <c:pt idx="313">
                  <c:v>40676</c:v>
                </c:pt>
                <c:pt idx="314">
                  <c:v>40676</c:v>
                </c:pt>
                <c:pt idx="315">
                  <c:v>40676</c:v>
                </c:pt>
                <c:pt idx="316">
                  <c:v>40676</c:v>
                </c:pt>
                <c:pt idx="317">
                  <c:v>40676</c:v>
                </c:pt>
                <c:pt idx="318">
                  <c:v>40676</c:v>
                </c:pt>
                <c:pt idx="319">
                  <c:v>40676</c:v>
                </c:pt>
                <c:pt idx="320">
                  <c:v>40676</c:v>
                </c:pt>
                <c:pt idx="321">
                  <c:v>40676</c:v>
                </c:pt>
                <c:pt idx="322">
                  <c:v>40676</c:v>
                </c:pt>
                <c:pt idx="323">
                  <c:v>40676</c:v>
                </c:pt>
                <c:pt idx="324">
                  <c:v>40676</c:v>
                </c:pt>
                <c:pt idx="325">
                  <c:v>40676</c:v>
                </c:pt>
                <c:pt idx="326">
                  <c:v>40676</c:v>
                </c:pt>
                <c:pt idx="327">
                  <c:v>40676</c:v>
                </c:pt>
                <c:pt idx="328">
                  <c:v>40676</c:v>
                </c:pt>
                <c:pt idx="329">
                  <c:v>40676</c:v>
                </c:pt>
                <c:pt idx="330">
                  <c:v>40676</c:v>
                </c:pt>
                <c:pt idx="331">
                  <c:v>40676</c:v>
                </c:pt>
                <c:pt idx="332">
                  <c:v>40676</c:v>
                </c:pt>
                <c:pt idx="333">
                  <c:v>40676</c:v>
                </c:pt>
                <c:pt idx="334">
                  <c:v>40676</c:v>
                </c:pt>
                <c:pt idx="335">
                  <c:v>40676</c:v>
                </c:pt>
                <c:pt idx="336">
                  <c:v>40676</c:v>
                </c:pt>
                <c:pt idx="337">
                  <c:v>40676</c:v>
                </c:pt>
                <c:pt idx="338">
                  <c:v>40676</c:v>
                </c:pt>
                <c:pt idx="339">
                  <c:v>40676</c:v>
                </c:pt>
                <c:pt idx="340">
                  <c:v>40676</c:v>
                </c:pt>
                <c:pt idx="341">
                  <c:v>40676</c:v>
                </c:pt>
                <c:pt idx="342">
                  <c:v>40676</c:v>
                </c:pt>
                <c:pt idx="343">
                  <c:v>40676</c:v>
                </c:pt>
                <c:pt idx="344">
                  <c:v>40676</c:v>
                </c:pt>
                <c:pt idx="345">
                  <c:v>40676</c:v>
                </c:pt>
                <c:pt idx="346">
                  <c:v>40676</c:v>
                </c:pt>
                <c:pt idx="347">
                  <c:v>40676</c:v>
                </c:pt>
                <c:pt idx="348">
                  <c:v>40676</c:v>
                </c:pt>
                <c:pt idx="349">
                  <c:v>40676</c:v>
                </c:pt>
                <c:pt idx="350">
                  <c:v>40676</c:v>
                </c:pt>
                <c:pt idx="351">
                  <c:v>40676</c:v>
                </c:pt>
                <c:pt idx="352">
                  <c:v>40676</c:v>
                </c:pt>
                <c:pt idx="353">
                  <c:v>40676</c:v>
                </c:pt>
                <c:pt idx="354">
                  <c:v>40676</c:v>
                </c:pt>
                <c:pt idx="355">
                  <c:v>40676</c:v>
                </c:pt>
                <c:pt idx="356">
                  <c:v>40676</c:v>
                </c:pt>
                <c:pt idx="357">
                  <c:v>40676</c:v>
                </c:pt>
                <c:pt idx="358">
                  <c:v>40676</c:v>
                </c:pt>
                <c:pt idx="359">
                  <c:v>40676</c:v>
                </c:pt>
                <c:pt idx="360">
                  <c:v>40676</c:v>
                </c:pt>
                <c:pt idx="361">
                  <c:v>40676</c:v>
                </c:pt>
                <c:pt idx="362">
                  <c:v>40676</c:v>
                </c:pt>
                <c:pt idx="363">
                  <c:v>40676</c:v>
                </c:pt>
                <c:pt idx="364">
                  <c:v>40676</c:v>
                </c:pt>
                <c:pt idx="365">
                  <c:v>40676</c:v>
                </c:pt>
                <c:pt idx="366">
                  <c:v>40676</c:v>
                </c:pt>
                <c:pt idx="367">
                  <c:v>40676</c:v>
                </c:pt>
                <c:pt idx="368">
                  <c:v>40676</c:v>
                </c:pt>
                <c:pt idx="369">
                  <c:v>40676</c:v>
                </c:pt>
                <c:pt idx="370">
                  <c:v>40676</c:v>
                </c:pt>
                <c:pt idx="371">
                  <c:v>40676</c:v>
                </c:pt>
                <c:pt idx="372">
                  <c:v>40676</c:v>
                </c:pt>
                <c:pt idx="373">
                  <c:v>40676</c:v>
                </c:pt>
                <c:pt idx="374">
                  <c:v>40676</c:v>
                </c:pt>
                <c:pt idx="375">
                  <c:v>40676</c:v>
                </c:pt>
                <c:pt idx="376">
                  <c:v>40676</c:v>
                </c:pt>
                <c:pt idx="377">
                  <c:v>40676</c:v>
                </c:pt>
                <c:pt idx="378">
                  <c:v>40676</c:v>
                </c:pt>
                <c:pt idx="379">
                  <c:v>40676</c:v>
                </c:pt>
                <c:pt idx="380">
                  <c:v>40676</c:v>
                </c:pt>
                <c:pt idx="381">
                  <c:v>40676</c:v>
                </c:pt>
                <c:pt idx="382">
                  <c:v>40676</c:v>
                </c:pt>
                <c:pt idx="383">
                  <c:v>40676</c:v>
                </c:pt>
                <c:pt idx="384">
                  <c:v>40676</c:v>
                </c:pt>
                <c:pt idx="385">
                  <c:v>40676</c:v>
                </c:pt>
                <c:pt idx="386">
                  <c:v>40676</c:v>
                </c:pt>
                <c:pt idx="387">
                  <c:v>40676</c:v>
                </c:pt>
                <c:pt idx="388">
                  <c:v>40676</c:v>
                </c:pt>
                <c:pt idx="389">
                  <c:v>40676</c:v>
                </c:pt>
                <c:pt idx="390">
                  <c:v>40676</c:v>
                </c:pt>
                <c:pt idx="391">
                  <c:v>40676</c:v>
                </c:pt>
                <c:pt idx="392">
                  <c:v>40676</c:v>
                </c:pt>
                <c:pt idx="393">
                  <c:v>40676</c:v>
                </c:pt>
                <c:pt idx="394">
                  <c:v>40676</c:v>
                </c:pt>
                <c:pt idx="395">
                  <c:v>40676</c:v>
                </c:pt>
                <c:pt idx="396">
                  <c:v>40676</c:v>
                </c:pt>
                <c:pt idx="397">
                  <c:v>40676</c:v>
                </c:pt>
                <c:pt idx="398">
                  <c:v>40676</c:v>
                </c:pt>
                <c:pt idx="399">
                  <c:v>40676</c:v>
                </c:pt>
                <c:pt idx="400">
                  <c:v>40676</c:v>
                </c:pt>
                <c:pt idx="401">
                  <c:v>40676</c:v>
                </c:pt>
                <c:pt idx="402">
                  <c:v>40676</c:v>
                </c:pt>
                <c:pt idx="403">
                  <c:v>40676</c:v>
                </c:pt>
                <c:pt idx="404">
                  <c:v>40676</c:v>
                </c:pt>
                <c:pt idx="405">
                  <c:v>40676</c:v>
                </c:pt>
                <c:pt idx="406">
                  <c:v>40676</c:v>
                </c:pt>
                <c:pt idx="407">
                  <c:v>40676</c:v>
                </c:pt>
                <c:pt idx="408">
                  <c:v>40676</c:v>
                </c:pt>
                <c:pt idx="409">
                  <c:v>40676</c:v>
                </c:pt>
                <c:pt idx="410">
                  <c:v>40676</c:v>
                </c:pt>
                <c:pt idx="411">
                  <c:v>40676</c:v>
                </c:pt>
                <c:pt idx="412">
                  <c:v>40676</c:v>
                </c:pt>
                <c:pt idx="413">
                  <c:v>40676</c:v>
                </c:pt>
                <c:pt idx="414">
                  <c:v>40676</c:v>
                </c:pt>
                <c:pt idx="415">
                  <c:v>40676</c:v>
                </c:pt>
                <c:pt idx="416">
                  <c:v>40676</c:v>
                </c:pt>
                <c:pt idx="417">
                  <c:v>40676</c:v>
                </c:pt>
                <c:pt idx="418">
                  <c:v>40676</c:v>
                </c:pt>
                <c:pt idx="419">
                  <c:v>40676</c:v>
                </c:pt>
                <c:pt idx="420">
                  <c:v>40676</c:v>
                </c:pt>
                <c:pt idx="421">
                  <c:v>40676</c:v>
                </c:pt>
                <c:pt idx="422">
                  <c:v>40676</c:v>
                </c:pt>
                <c:pt idx="423">
                  <c:v>40676</c:v>
                </c:pt>
                <c:pt idx="424">
                  <c:v>40676</c:v>
                </c:pt>
                <c:pt idx="425">
                  <c:v>40676</c:v>
                </c:pt>
                <c:pt idx="426">
                  <c:v>40676</c:v>
                </c:pt>
                <c:pt idx="427">
                  <c:v>40676</c:v>
                </c:pt>
                <c:pt idx="428">
                  <c:v>40676</c:v>
                </c:pt>
                <c:pt idx="429">
                  <c:v>40676</c:v>
                </c:pt>
                <c:pt idx="430">
                  <c:v>40676</c:v>
                </c:pt>
                <c:pt idx="431">
                  <c:v>40676</c:v>
                </c:pt>
                <c:pt idx="432">
                  <c:v>40676</c:v>
                </c:pt>
                <c:pt idx="433">
                  <c:v>40676</c:v>
                </c:pt>
                <c:pt idx="434">
                  <c:v>40676</c:v>
                </c:pt>
                <c:pt idx="435">
                  <c:v>40676</c:v>
                </c:pt>
                <c:pt idx="436">
                  <c:v>40676</c:v>
                </c:pt>
                <c:pt idx="437">
                  <c:v>40676</c:v>
                </c:pt>
                <c:pt idx="438">
                  <c:v>40676</c:v>
                </c:pt>
                <c:pt idx="439">
                  <c:v>40676</c:v>
                </c:pt>
                <c:pt idx="440">
                  <c:v>40676</c:v>
                </c:pt>
                <c:pt idx="441">
                  <c:v>40676</c:v>
                </c:pt>
                <c:pt idx="442">
                  <c:v>40676</c:v>
                </c:pt>
                <c:pt idx="443">
                  <c:v>40676</c:v>
                </c:pt>
                <c:pt idx="444">
                  <c:v>40676</c:v>
                </c:pt>
                <c:pt idx="445">
                  <c:v>40676</c:v>
                </c:pt>
                <c:pt idx="446">
                  <c:v>40676</c:v>
                </c:pt>
                <c:pt idx="447">
                  <c:v>40676</c:v>
                </c:pt>
                <c:pt idx="448">
                  <c:v>40676</c:v>
                </c:pt>
                <c:pt idx="449">
                  <c:v>40676</c:v>
                </c:pt>
                <c:pt idx="450">
                  <c:v>40676</c:v>
                </c:pt>
                <c:pt idx="451">
                  <c:v>40676</c:v>
                </c:pt>
                <c:pt idx="452">
                  <c:v>40676</c:v>
                </c:pt>
                <c:pt idx="453">
                  <c:v>40676</c:v>
                </c:pt>
                <c:pt idx="454">
                  <c:v>40676</c:v>
                </c:pt>
                <c:pt idx="455">
                  <c:v>40676</c:v>
                </c:pt>
                <c:pt idx="456">
                  <c:v>40676</c:v>
                </c:pt>
                <c:pt idx="457">
                  <c:v>40676</c:v>
                </c:pt>
                <c:pt idx="458">
                  <c:v>40676</c:v>
                </c:pt>
                <c:pt idx="459">
                  <c:v>40676</c:v>
                </c:pt>
                <c:pt idx="460">
                  <c:v>40676</c:v>
                </c:pt>
                <c:pt idx="461">
                  <c:v>40676</c:v>
                </c:pt>
                <c:pt idx="462">
                  <c:v>40676</c:v>
                </c:pt>
                <c:pt idx="463">
                  <c:v>40676</c:v>
                </c:pt>
                <c:pt idx="464">
                  <c:v>40676</c:v>
                </c:pt>
                <c:pt idx="465">
                  <c:v>40676</c:v>
                </c:pt>
                <c:pt idx="466">
                  <c:v>40676</c:v>
                </c:pt>
                <c:pt idx="467">
                  <c:v>40676</c:v>
                </c:pt>
                <c:pt idx="468">
                  <c:v>40676</c:v>
                </c:pt>
                <c:pt idx="469">
                  <c:v>40676</c:v>
                </c:pt>
                <c:pt idx="470">
                  <c:v>40676</c:v>
                </c:pt>
                <c:pt idx="471">
                  <c:v>40676</c:v>
                </c:pt>
                <c:pt idx="472">
                  <c:v>40676</c:v>
                </c:pt>
                <c:pt idx="473">
                  <c:v>40676</c:v>
                </c:pt>
                <c:pt idx="474">
                  <c:v>40676</c:v>
                </c:pt>
                <c:pt idx="475">
                  <c:v>40676</c:v>
                </c:pt>
                <c:pt idx="476">
                  <c:v>40676</c:v>
                </c:pt>
                <c:pt idx="477">
                  <c:v>40676</c:v>
                </c:pt>
                <c:pt idx="478">
                  <c:v>40676</c:v>
                </c:pt>
                <c:pt idx="479">
                  <c:v>40676</c:v>
                </c:pt>
                <c:pt idx="480">
                  <c:v>40676</c:v>
                </c:pt>
                <c:pt idx="481">
                  <c:v>40676</c:v>
                </c:pt>
                <c:pt idx="482">
                  <c:v>40676</c:v>
                </c:pt>
                <c:pt idx="483">
                  <c:v>40676</c:v>
                </c:pt>
                <c:pt idx="484">
                  <c:v>40676</c:v>
                </c:pt>
                <c:pt idx="485">
                  <c:v>40676</c:v>
                </c:pt>
                <c:pt idx="486">
                  <c:v>40676</c:v>
                </c:pt>
                <c:pt idx="487">
                  <c:v>40676</c:v>
                </c:pt>
                <c:pt idx="488">
                  <c:v>40676</c:v>
                </c:pt>
                <c:pt idx="489">
                  <c:v>40676</c:v>
                </c:pt>
                <c:pt idx="490">
                  <c:v>40676</c:v>
                </c:pt>
                <c:pt idx="491">
                  <c:v>40676</c:v>
                </c:pt>
                <c:pt idx="492">
                  <c:v>40676</c:v>
                </c:pt>
                <c:pt idx="493">
                  <c:v>40676</c:v>
                </c:pt>
                <c:pt idx="494">
                  <c:v>40676</c:v>
                </c:pt>
                <c:pt idx="495">
                  <c:v>40676</c:v>
                </c:pt>
                <c:pt idx="496">
                  <c:v>40676</c:v>
                </c:pt>
                <c:pt idx="497">
                  <c:v>40676</c:v>
                </c:pt>
                <c:pt idx="498">
                  <c:v>40676</c:v>
                </c:pt>
                <c:pt idx="499">
                  <c:v>40676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9DD-B69A-474A41849EAC}"/>
            </c:ext>
          </c:extLst>
        </c:ser>
        <c:ser>
          <c:idx val="1"/>
          <c:order val="1"/>
          <c:tx>
            <c:strRef>
              <c:f>ALO!$B$9</c:f>
              <c:strCache>
                <c:ptCount val="1"/>
                <c:pt idx="0">
                  <c:v>ABC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ALO!$C$9:$SH$9</c:f>
              <c:numCache>
                <c:formatCode>General</c:formatCode>
                <c:ptCount val="500"/>
                <c:pt idx="0">
                  <c:v>44537.1</c:v>
                </c:pt>
                <c:pt idx="1">
                  <c:v>44537.1</c:v>
                </c:pt>
                <c:pt idx="2">
                  <c:v>39328.6</c:v>
                </c:pt>
                <c:pt idx="3">
                  <c:v>38421.5</c:v>
                </c:pt>
                <c:pt idx="4">
                  <c:v>37135</c:v>
                </c:pt>
                <c:pt idx="5">
                  <c:v>37135</c:v>
                </c:pt>
                <c:pt idx="6">
                  <c:v>37135</c:v>
                </c:pt>
                <c:pt idx="7">
                  <c:v>37135</c:v>
                </c:pt>
                <c:pt idx="8">
                  <c:v>37135</c:v>
                </c:pt>
                <c:pt idx="9">
                  <c:v>37135</c:v>
                </c:pt>
                <c:pt idx="10">
                  <c:v>37056.699999999997</c:v>
                </c:pt>
                <c:pt idx="11">
                  <c:v>37056.699999999997</c:v>
                </c:pt>
                <c:pt idx="12">
                  <c:v>37056.699999999997</c:v>
                </c:pt>
                <c:pt idx="13">
                  <c:v>36945</c:v>
                </c:pt>
                <c:pt idx="14">
                  <c:v>36945</c:v>
                </c:pt>
                <c:pt idx="15">
                  <c:v>36945</c:v>
                </c:pt>
                <c:pt idx="16">
                  <c:v>36945</c:v>
                </c:pt>
                <c:pt idx="17">
                  <c:v>36945</c:v>
                </c:pt>
                <c:pt idx="18">
                  <c:v>36945</c:v>
                </c:pt>
                <c:pt idx="19">
                  <c:v>36945</c:v>
                </c:pt>
                <c:pt idx="20">
                  <c:v>36945</c:v>
                </c:pt>
                <c:pt idx="21">
                  <c:v>36945</c:v>
                </c:pt>
                <c:pt idx="22">
                  <c:v>36945</c:v>
                </c:pt>
                <c:pt idx="23">
                  <c:v>36867.800000000003</c:v>
                </c:pt>
                <c:pt idx="24">
                  <c:v>36867.800000000003</c:v>
                </c:pt>
                <c:pt idx="25">
                  <c:v>36867.800000000003</c:v>
                </c:pt>
                <c:pt idx="26">
                  <c:v>36867.800000000003</c:v>
                </c:pt>
                <c:pt idx="27">
                  <c:v>36867.800000000003</c:v>
                </c:pt>
                <c:pt idx="28">
                  <c:v>36867.800000000003</c:v>
                </c:pt>
                <c:pt idx="29">
                  <c:v>36867.800000000003</c:v>
                </c:pt>
                <c:pt idx="30">
                  <c:v>36867.800000000003</c:v>
                </c:pt>
                <c:pt idx="31">
                  <c:v>36867.800000000003</c:v>
                </c:pt>
                <c:pt idx="32">
                  <c:v>36867.800000000003</c:v>
                </c:pt>
                <c:pt idx="33">
                  <c:v>36867.800000000003</c:v>
                </c:pt>
                <c:pt idx="34">
                  <c:v>36867.800000000003</c:v>
                </c:pt>
                <c:pt idx="35">
                  <c:v>36867.800000000003</c:v>
                </c:pt>
                <c:pt idx="36">
                  <c:v>36666.5</c:v>
                </c:pt>
                <c:pt idx="37">
                  <c:v>36666.5</c:v>
                </c:pt>
                <c:pt idx="38">
                  <c:v>36666.5</c:v>
                </c:pt>
                <c:pt idx="39">
                  <c:v>36666.5</c:v>
                </c:pt>
                <c:pt idx="40">
                  <c:v>36666.5</c:v>
                </c:pt>
                <c:pt idx="41">
                  <c:v>36666.5</c:v>
                </c:pt>
                <c:pt idx="42">
                  <c:v>36666.5</c:v>
                </c:pt>
                <c:pt idx="43">
                  <c:v>36666.5</c:v>
                </c:pt>
                <c:pt idx="44">
                  <c:v>36666.5</c:v>
                </c:pt>
                <c:pt idx="45">
                  <c:v>36666.5</c:v>
                </c:pt>
                <c:pt idx="46">
                  <c:v>36666.5</c:v>
                </c:pt>
                <c:pt idx="47">
                  <c:v>36666.5</c:v>
                </c:pt>
                <c:pt idx="48">
                  <c:v>36666.5</c:v>
                </c:pt>
                <c:pt idx="49">
                  <c:v>36666.5</c:v>
                </c:pt>
                <c:pt idx="50">
                  <c:v>36666.5</c:v>
                </c:pt>
                <c:pt idx="51">
                  <c:v>36666.5</c:v>
                </c:pt>
                <c:pt idx="52">
                  <c:v>36666.5</c:v>
                </c:pt>
                <c:pt idx="53">
                  <c:v>36531.199999999997</c:v>
                </c:pt>
                <c:pt idx="54">
                  <c:v>36531.199999999997</c:v>
                </c:pt>
                <c:pt idx="55">
                  <c:v>36531.199999999997</c:v>
                </c:pt>
                <c:pt idx="56">
                  <c:v>36531.199999999997</c:v>
                </c:pt>
                <c:pt idx="57">
                  <c:v>36531.199999999997</c:v>
                </c:pt>
                <c:pt idx="58">
                  <c:v>36531.199999999997</c:v>
                </c:pt>
                <c:pt idx="59">
                  <c:v>36531.199999999997</c:v>
                </c:pt>
                <c:pt idx="60">
                  <c:v>36531.199999999997</c:v>
                </c:pt>
                <c:pt idx="61">
                  <c:v>36531.199999999997</c:v>
                </c:pt>
                <c:pt idx="62">
                  <c:v>36531.199999999997</c:v>
                </c:pt>
                <c:pt idx="63">
                  <c:v>36531.199999999997</c:v>
                </c:pt>
                <c:pt idx="64">
                  <c:v>36531.199999999997</c:v>
                </c:pt>
                <c:pt idx="65">
                  <c:v>36531.199999999997</c:v>
                </c:pt>
                <c:pt idx="66">
                  <c:v>36531.199999999997</c:v>
                </c:pt>
                <c:pt idx="67">
                  <c:v>36531.199999999997</c:v>
                </c:pt>
                <c:pt idx="68">
                  <c:v>36531.199999999997</c:v>
                </c:pt>
                <c:pt idx="69">
                  <c:v>36531.199999999997</c:v>
                </c:pt>
                <c:pt idx="70">
                  <c:v>36531.199999999997</c:v>
                </c:pt>
                <c:pt idx="71">
                  <c:v>36531.199999999997</c:v>
                </c:pt>
                <c:pt idx="72">
                  <c:v>36531.199999999997</c:v>
                </c:pt>
                <c:pt idx="73">
                  <c:v>36531.199999999997</c:v>
                </c:pt>
                <c:pt idx="74">
                  <c:v>36531.199999999997</c:v>
                </c:pt>
                <c:pt idx="75">
                  <c:v>36531.199999999997</c:v>
                </c:pt>
                <c:pt idx="76">
                  <c:v>36531.199999999997</c:v>
                </c:pt>
                <c:pt idx="77">
                  <c:v>36531.199999999997</c:v>
                </c:pt>
                <c:pt idx="78">
                  <c:v>36531.199999999997</c:v>
                </c:pt>
                <c:pt idx="79">
                  <c:v>36531.199999999997</c:v>
                </c:pt>
                <c:pt idx="80">
                  <c:v>36531.199999999997</c:v>
                </c:pt>
                <c:pt idx="81">
                  <c:v>36531.199999999997</c:v>
                </c:pt>
                <c:pt idx="82">
                  <c:v>36190</c:v>
                </c:pt>
                <c:pt idx="83">
                  <c:v>36190</c:v>
                </c:pt>
                <c:pt idx="84">
                  <c:v>36190</c:v>
                </c:pt>
                <c:pt idx="85">
                  <c:v>36190</c:v>
                </c:pt>
                <c:pt idx="86">
                  <c:v>36190</c:v>
                </c:pt>
                <c:pt idx="87">
                  <c:v>36190</c:v>
                </c:pt>
                <c:pt idx="88">
                  <c:v>36190</c:v>
                </c:pt>
                <c:pt idx="89">
                  <c:v>36190</c:v>
                </c:pt>
                <c:pt idx="90">
                  <c:v>36190</c:v>
                </c:pt>
                <c:pt idx="91">
                  <c:v>36190</c:v>
                </c:pt>
                <c:pt idx="92">
                  <c:v>36190</c:v>
                </c:pt>
                <c:pt idx="93">
                  <c:v>36190</c:v>
                </c:pt>
                <c:pt idx="94">
                  <c:v>36190</c:v>
                </c:pt>
                <c:pt idx="95">
                  <c:v>36190</c:v>
                </c:pt>
                <c:pt idx="96">
                  <c:v>36190</c:v>
                </c:pt>
                <c:pt idx="97">
                  <c:v>36190</c:v>
                </c:pt>
                <c:pt idx="98">
                  <c:v>36190</c:v>
                </c:pt>
                <c:pt idx="99">
                  <c:v>36190</c:v>
                </c:pt>
                <c:pt idx="100">
                  <c:v>36190</c:v>
                </c:pt>
                <c:pt idx="101">
                  <c:v>36190</c:v>
                </c:pt>
                <c:pt idx="102">
                  <c:v>36190</c:v>
                </c:pt>
                <c:pt idx="103">
                  <c:v>36190</c:v>
                </c:pt>
                <c:pt idx="104">
                  <c:v>36190</c:v>
                </c:pt>
                <c:pt idx="105">
                  <c:v>36190</c:v>
                </c:pt>
                <c:pt idx="106">
                  <c:v>36190</c:v>
                </c:pt>
                <c:pt idx="107">
                  <c:v>36190</c:v>
                </c:pt>
                <c:pt idx="108">
                  <c:v>36190</c:v>
                </c:pt>
                <c:pt idx="109">
                  <c:v>36190</c:v>
                </c:pt>
                <c:pt idx="110">
                  <c:v>36190</c:v>
                </c:pt>
                <c:pt idx="111">
                  <c:v>36190</c:v>
                </c:pt>
                <c:pt idx="112">
                  <c:v>36190</c:v>
                </c:pt>
                <c:pt idx="113">
                  <c:v>36190</c:v>
                </c:pt>
                <c:pt idx="114">
                  <c:v>36190</c:v>
                </c:pt>
                <c:pt idx="115">
                  <c:v>36190</c:v>
                </c:pt>
                <c:pt idx="116">
                  <c:v>36190</c:v>
                </c:pt>
                <c:pt idx="117">
                  <c:v>36190</c:v>
                </c:pt>
                <c:pt idx="118">
                  <c:v>36190</c:v>
                </c:pt>
                <c:pt idx="119">
                  <c:v>36190</c:v>
                </c:pt>
                <c:pt idx="120">
                  <c:v>36190</c:v>
                </c:pt>
                <c:pt idx="121">
                  <c:v>36190</c:v>
                </c:pt>
                <c:pt idx="122">
                  <c:v>36190</c:v>
                </c:pt>
                <c:pt idx="123">
                  <c:v>36190</c:v>
                </c:pt>
                <c:pt idx="124">
                  <c:v>36190</c:v>
                </c:pt>
                <c:pt idx="125">
                  <c:v>36190</c:v>
                </c:pt>
                <c:pt idx="126">
                  <c:v>36190</c:v>
                </c:pt>
                <c:pt idx="127">
                  <c:v>36190</c:v>
                </c:pt>
                <c:pt idx="128">
                  <c:v>36190</c:v>
                </c:pt>
                <c:pt idx="129">
                  <c:v>36190</c:v>
                </c:pt>
                <c:pt idx="130">
                  <c:v>36190</c:v>
                </c:pt>
                <c:pt idx="131">
                  <c:v>36190</c:v>
                </c:pt>
                <c:pt idx="132">
                  <c:v>36190</c:v>
                </c:pt>
                <c:pt idx="133">
                  <c:v>36190</c:v>
                </c:pt>
                <c:pt idx="134">
                  <c:v>36190</c:v>
                </c:pt>
                <c:pt idx="135">
                  <c:v>36190</c:v>
                </c:pt>
                <c:pt idx="136">
                  <c:v>36190</c:v>
                </c:pt>
                <c:pt idx="137">
                  <c:v>36190</c:v>
                </c:pt>
                <c:pt idx="138">
                  <c:v>36190</c:v>
                </c:pt>
                <c:pt idx="139">
                  <c:v>36190</c:v>
                </c:pt>
                <c:pt idx="140">
                  <c:v>36190</c:v>
                </c:pt>
                <c:pt idx="141">
                  <c:v>36190</c:v>
                </c:pt>
                <c:pt idx="142">
                  <c:v>36190</c:v>
                </c:pt>
                <c:pt idx="143">
                  <c:v>36190</c:v>
                </c:pt>
                <c:pt idx="144">
                  <c:v>36190</c:v>
                </c:pt>
                <c:pt idx="145">
                  <c:v>36190</c:v>
                </c:pt>
                <c:pt idx="146">
                  <c:v>36190</c:v>
                </c:pt>
                <c:pt idx="147">
                  <c:v>36190</c:v>
                </c:pt>
                <c:pt idx="148">
                  <c:v>36190</c:v>
                </c:pt>
                <c:pt idx="149">
                  <c:v>36190</c:v>
                </c:pt>
                <c:pt idx="150">
                  <c:v>36190</c:v>
                </c:pt>
                <c:pt idx="151">
                  <c:v>36190</c:v>
                </c:pt>
                <c:pt idx="152">
                  <c:v>36190</c:v>
                </c:pt>
                <c:pt idx="153">
                  <c:v>36190</c:v>
                </c:pt>
                <c:pt idx="154">
                  <c:v>36190</c:v>
                </c:pt>
                <c:pt idx="155">
                  <c:v>36190</c:v>
                </c:pt>
                <c:pt idx="156">
                  <c:v>36190</c:v>
                </c:pt>
                <c:pt idx="157">
                  <c:v>36190</c:v>
                </c:pt>
                <c:pt idx="158">
                  <c:v>36190</c:v>
                </c:pt>
                <c:pt idx="159">
                  <c:v>36190</c:v>
                </c:pt>
                <c:pt idx="160">
                  <c:v>36190</c:v>
                </c:pt>
                <c:pt idx="161">
                  <c:v>36190</c:v>
                </c:pt>
                <c:pt idx="162">
                  <c:v>36190</c:v>
                </c:pt>
                <c:pt idx="163">
                  <c:v>36190</c:v>
                </c:pt>
                <c:pt idx="164">
                  <c:v>36190</c:v>
                </c:pt>
                <c:pt idx="165">
                  <c:v>36190</c:v>
                </c:pt>
                <c:pt idx="166">
                  <c:v>36190</c:v>
                </c:pt>
                <c:pt idx="167">
                  <c:v>36190</c:v>
                </c:pt>
                <c:pt idx="168">
                  <c:v>36190</c:v>
                </c:pt>
                <c:pt idx="169">
                  <c:v>36190</c:v>
                </c:pt>
                <c:pt idx="170">
                  <c:v>36190</c:v>
                </c:pt>
                <c:pt idx="171">
                  <c:v>36190</c:v>
                </c:pt>
                <c:pt idx="172">
                  <c:v>36190</c:v>
                </c:pt>
                <c:pt idx="173">
                  <c:v>36190</c:v>
                </c:pt>
                <c:pt idx="174">
                  <c:v>36190</c:v>
                </c:pt>
                <c:pt idx="175">
                  <c:v>36190</c:v>
                </c:pt>
                <c:pt idx="176">
                  <c:v>36190</c:v>
                </c:pt>
                <c:pt idx="177">
                  <c:v>36190</c:v>
                </c:pt>
                <c:pt idx="178">
                  <c:v>36190</c:v>
                </c:pt>
                <c:pt idx="179">
                  <c:v>36190</c:v>
                </c:pt>
                <c:pt idx="180">
                  <c:v>36190</c:v>
                </c:pt>
                <c:pt idx="181">
                  <c:v>36190</c:v>
                </c:pt>
                <c:pt idx="182">
                  <c:v>36190</c:v>
                </c:pt>
                <c:pt idx="183">
                  <c:v>36190</c:v>
                </c:pt>
                <c:pt idx="184">
                  <c:v>36190</c:v>
                </c:pt>
                <c:pt idx="185">
                  <c:v>36190</c:v>
                </c:pt>
                <c:pt idx="186">
                  <c:v>36144.6</c:v>
                </c:pt>
                <c:pt idx="187">
                  <c:v>36144.6</c:v>
                </c:pt>
                <c:pt idx="188">
                  <c:v>36144.6</c:v>
                </c:pt>
                <c:pt idx="189">
                  <c:v>36144.6</c:v>
                </c:pt>
                <c:pt idx="190">
                  <c:v>36144.6</c:v>
                </c:pt>
                <c:pt idx="191">
                  <c:v>36144.6</c:v>
                </c:pt>
                <c:pt idx="192">
                  <c:v>36144.6</c:v>
                </c:pt>
                <c:pt idx="193">
                  <c:v>36144.6</c:v>
                </c:pt>
                <c:pt idx="194">
                  <c:v>36144.6</c:v>
                </c:pt>
                <c:pt idx="195">
                  <c:v>36144.6</c:v>
                </c:pt>
                <c:pt idx="196">
                  <c:v>36144.6</c:v>
                </c:pt>
                <c:pt idx="197">
                  <c:v>36144.6</c:v>
                </c:pt>
                <c:pt idx="198">
                  <c:v>36144.6</c:v>
                </c:pt>
                <c:pt idx="199">
                  <c:v>36144.6</c:v>
                </c:pt>
                <c:pt idx="200">
                  <c:v>36144.6</c:v>
                </c:pt>
                <c:pt idx="201">
                  <c:v>36070.400000000001</c:v>
                </c:pt>
                <c:pt idx="202">
                  <c:v>36070.400000000001</c:v>
                </c:pt>
                <c:pt idx="203">
                  <c:v>36070.400000000001</c:v>
                </c:pt>
                <c:pt idx="204">
                  <c:v>36070.400000000001</c:v>
                </c:pt>
                <c:pt idx="205">
                  <c:v>36070.400000000001</c:v>
                </c:pt>
                <c:pt idx="206">
                  <c:v>36070.400000000001</c:v>
                </c:pt>
                <c:pt idx="207">
                  <c:v>36070.400000000001</c:v>
                </c:pt>
                <c:pt idx="208">
                  <c:v>36070.400000000001</c:v>
                </c:pt>
                <c:pt idx="209">
                  <c:v>36070.400000000001</c:v>
                </c:pt>
                <c:pt idx="210">
                  <c:v>36070.400000000001</c:v>
                </c:pt>
                <c:pt idx="211">
                  <c:v>36070.400000000001</c:v>
                </c:pt>
                <c:pt idx="212">
                  <c:v>36070.400000000001</c:v>
                </c:pt>
                <c:pt idx="213">
                  <c:v>36070.400000000001</c:v>
                </c:pt>
                <c:pt idx="214">
                  <c:v>36070.400000000001</c:v>
                </c:pt>
                <c:pt idx="215">
                  <c:v>36070.400000000001</c:v>
                </c:pt>
                <c:pt idx="216">
                  <c:v>36070.400000000001</c:v>
                </c:pt>
                <c:pt idx="217">
                  <c:v>36070.400000000001</c:v>
                </c:pt>
                <c:pt idx="218">
                  <c:v>36070.400000000001</c:v>
                </c:pt>
                <c:pt idx="219">
                  <c:v>36070.400000000001</c:v>
                </c:pt>
                <c:pt idx="220">
                  <c:v>36070.400000000001</c:v>
                </c:pt>
                <c:pt idx="221">
                  <c:v>36070.400000000001</c:v>
                </c:pt>
                <c:pt idx="222">
                  <c:v>36070.400000000001</c:v>
                </c:pt>
                <c:pt idx="223">
                  <c:v>36070.400000000001</c:v>
                </c:pt>
                <c:pt idx="224">
                  <c:v>36070.400000000001</c:v>
                </c:pt>
                <c:pt idx="225">
                  <c:v>36070.400000000001</c:v>
                </c:pt>
                <c:pt idx="226">
                  <c:v>36070.400000000001</c:v>
                </c:pt>
                <c:pt idx="227">
                  <c:v>36070.400000000001</c:v>
                </c:pt>
                <c:pt idx="228">
                  <c:v>36070.400000000001</c:v>
                </c:pt>
                <c:pt idx="229">
                  <c:v>36070.400000000001</c:v>
                </c:pt>
                <c:pt idx="230">
                  <c:v>36070.400000000001</c:v>
                </c:pt>
                <c:pt idx="231">
                  <c:v>36070.400000000001</c:v>
                </c:pt>
                <c:pt idx="232">
                  <c:v>36070.400000000001</c:v>
                </c:pt>
                <c:pt idx="233">
                  <c:v>36070.400000000001</c:v>
                </c:pt>
                <c:pt idx="234">
                  <c:v>36070.400000000001</c:v>
                </c:pt>
                <c:pt idx="235">
                  <c:v>36070.400000000001</c:v>
                </c:pt>
                <c:pt idx="236">
                  <c:v>36070.400000000001</c:v>
                </c:pt>
                <c:pt idx="237">
                  <c:v>36070.400000000001</c:v>
                </c:pt>
                <c:pt idx="238">
                  <c:v>36070.400000000001</c:v>
                </c:pt>
                <c:pt idx="239">
                  <c:v>36070.400000000001</c:v>
                </c:pt>
                <c:pt idx="240">
                  <c:v>36070.400000000001</c:v>
                </c:pt>
                <c:pt idx="241">
                  <c:v>36070.400000000001</c:v>
                </c:pt>
                <c:pt idx="242">
                  <c:v>36070.400000000001</c:v>
                </c:pt>
                <c:pt idx="243">
                  <c:v>36070.400000000001</c:v>
                </c:pt>
                <c:pt idx="244">
                  <c:v>36070.400000000001</c:v>
                </c:pt>
                <c:pt idx="245">
                  <c:v>36070.400000000001</c:v>
                </c:pt>
                <c:pt idx="246">
                  <c:v>36070.400000000001</c:v>
                </c:pt>
                <c:pt idx="247">
                  <c:v>36070.400000000001</c:v>
                </c:pt>
                <c:pt idx="248">
                  <c:v>36070.400000000001</c:v>
                </c:pt>
                <c:pt idx="249">
                  <c:v>36070.400000000001</c:v>
                </c:pt>
                <c:pt idx="250">
                  <c:v>36070.400000000001</c:v>
                </c:pt>
                <c:pt idx="251">
                  <c:v>36070.400000000001</c:v>
                </c:pt>
                <c:pt idx="252">
                  <c:v>36070.400000000001</c:v>
                </c:pt>
                <c:pt idx="253">
                  <c:v>36070.400000000001</c:v>
                </c:pt>
                <c:pt idx="254">
                  <c:v>36070.400000000001</c:v>
                </c:pt>
                <c:pt idx="255">
                  <c:v>36070.400000000001</c:v>
                </c:pt>
                <c:pt idx="256">
                  <c:v>36070.400000000001</c:v>
                </c:pt>
                <c:pt idx="257">
                  <c:v>36070.400000000001</c:v>
                </c:pt>
                <c:pt idx="258">
                  <c:v>36070.400000000001</c:v>
                </c:pt>
                <c:pt idx="259">
                  <c:v>36070.400000000001</c:v>
                </c:pt>
                <c:pt idx="260">
                  <c:v>36070.400000000001</c:v>
                </c:pt>
                <c:pt idx="261">
                  <c:v>36070.400000000001</c:v>
                </c:pt>
                <c:pt idx="262">
                  <c:v>36070.400000000001</c:v>
                </c:pt>
                <c:pt idx="263">
                  <c:v>36070.400000000001</c:v>
                </c:pt>
                <c:pt idx="264">
                  <c:v>36070.400000000001</c:v>
                </c:pt>
                <c:pt idx="265">
                  <c:v>36070.400000000001</c:v>
                </c:pt>
                <c:pt idx="266">
                  <c:v>36070.400000000001</c:v>
                </c:pt>
                <c:pt idx="267">
                  <c:v>36070.400000000001</c:v>
                </c:pt>
                <c:pt idx="268">
                  <c:v>36070.400000000001</c:v>
                </c:pt>
                <c:pt idx="269">
                  <c:v>36070.400000000001</c:v>
                </c:pt>
                <c:pt idx="270">
                  <c:v>36070.400000000001</c:v>
                </c:pt>
                <c:pt idx="271">
                  <c:v>36070.400000000001</c:v>
                </c:pt>
                <c:pt idx="272">
                  <c:v>36070.400000000001</c:v>
                </c:pt>
                <c:pt idx="273">
                  <c:v>36070.400000000001</c:v>
                </c:pt>
                <c:pt idx="274">
                  <c:v>36070.400000000001</c:v>
                </c:pt>
                <c:pt idx="275">
                  <c:v>36070.400000000001</c:v>
                </c:pt>
                <c:pt idx="276">
                  <c:v>36070.400000000001</c:v>
                </c:pt>
                <c:pt idx="277">
                  <c:v>36070.400000000001</c:v>
                </c:pt>
                <c:pt idx="278">
                  <c:v>36070.400000000001</c:v>
                </c:pt>
                <c:pt idx="279">
                  <c:v>36070.400000000001</c:v>
                </c:pt>
                <c:pt idx="280">
                  <c:v>36070.400000000001</c:v>
                </c:pt>
                <c:pt idx="281">
                  <c:v>36070.400000000001</c:v>
                </c:pt>
                <c:pt idx="282">
                  <c:v>36070.400000000001</c:v>
                </c:pt>
                <c:pt idx="283">
                  <c:v>36070.400000000001</c:v>
                </c:pt>
                <c:pt idx="284">
                  <c:v>36070.400000000001</c:v>
                </c:pt>
                <c:pt idx="285">
                  <c:v>36070.400000000001</c:v>
                </c:pt>
                <c:pt idx="286">
                  <c:v>36070.400000000001</c:v>
                </c:pt>
                <c:pt idx="287">
                  <c:v>36070.400000000001</c:v>
                </c:pt>
                <c:pt idx="288">
                  <c:v>36070.400000000001</c:v>
                </c:pt>
                <c:pt idx="289">
                  <c:v>36070.400000000001</c:v>
                </c:pt>
                <c:pt idx="290">
                  <c:v>36070.400000000001</c:v>
                </c:pt>
                <c:pt idx="291">
                  <c:v>36070.400000000001</c:v>
                </c:pt>
                <c:pt idx="292">
                  <c:v>36070.400000000001</c:v>
                </c:pt>
                <c:pt idx="293">
                  <c:v>36070.400000000001</c:v>
                </c:pt>
                <c:pt idx="294">
                  <c:v>36070.400000000001</c:v>
                </c:pt>
                <c:pt idx="295">
                  <c:v>36070.400000000001</c:v>
                </c:pt>
                <c:pt idx="296">
                  <c:v>36070.400000000001</c:v>
                </c:pt>
                <c:pt idx="297">
                  <c:v>36070.400000000001</c:v>
                </c:pt>
                <c:pt idx="298">
                  <c:v>36070.400000000001</c:v>
                </c:pt>
                <c:pt idx="299">
                  <c:v>36070.400000000001</c:v>
                </c:pt>
                <c:pt idx="300">
                  <c:v>36070.400000000001</c:v>
                </c:pt>
                <c:pt idx="301">
                  <c:v>36070.400000000001</c:v>
                </c:pt>
                <c:pt idx="302">
                  <c:v>36070.400000000001</c:v>
                </c:pt>
                <c:pt idx="303">
                  <c:v>36070.400000000001</c:v>
                </c:pt>
                <c:pt idx="304">
                  <c:v>36070.400000000001</c:v>
                </c:pt>
                <c:pt idx="305">
                  <c:v>36070.400000000001</c:v>
                </c:pt>
                <c:pt idx="306">
                  <c:v>36070.400000000001</c:v>
                </c:pt>
                <c:pt idx="307">
                  <c:v>36070.400000000001</c:v>
                </c:pt>
                <c:pt idx="308">
                  <c:v>36070.400000000001</c:v>
                </c:pt>
                <c:pt idx="309">
                  <c:v>36070.400000000001</c:v>
                </c:pt>
                <c:pt idx="310">
                  <c:v>36070.400000000001</c:v>
                </c:pt>
                <c:pt idx="311">
                  <c:v>36070.400000000001</c:v>
                </c:pt>
                <c:pt idx="312">
                  <c:v>36070.400000000001</c:v>
                </c:pt>
                <c:pt idx="313">
                  <c:v>36070.400000000001</c:v>
                </c:pt>
                <c:pt idx="314">
                  <c:v>36070.400000000001</c:v>
                </c:pt>
                <c:pt idx="315">
                  <c:v>36070.400000000001</c:v>
                </c:pt>
                <c:pt idx="316">
                  <c:v>36070.400000000001</c:v>
                </c:pt>
                <c:pt idx="317">
                  <c:v>36070.400000000001</c:v>
                </c:pt>
                <c:pt idx="318">
                  <c:v>36070.400000000001</c:v>
                </c:pt>
                <c:pt idx="319">
                  <c:v>36070.400000000001</c:v>
                </c:pt>
                <c:pt idx="320">
                  <c:v>36070.400000000001</c:v>
                </c:pt>
                <c:pt idx="321">
                  <c:v>36070.400000000001</c:v>
                </c:pt>
                <c:pt idx="322">
                  <c:v>36070.400000000001</c:v>
                </c:pt>
                <c:pt idx="323">
                  <c:v>36070.400000000001</c:v>
                </c:pt>
                <c:pt idx="324">
                  <c:v>36070.400000000001</c:v>
                </c:pt>
                <c:pt idx="325">
                  <c:v>36070.400000000001</c:v>
                </c:pt>
                <c:pt idx="326">
                  <c:v>36070.400000000001</c:v>
                </c:pt>
                <c:pt idx="327">
                  <c:v>36070.400000000001</c:v>
                </c:pt>
                <c:pt idx="328">
                  <c:v>36070.400000000001</c:v>
                </c:pt>
                <c:pt idx="329">
                  <c:v>36070.400000000001</c:v>
                </c:pt>
                <c:pt idx="330">
                  <c:v>36070.400000000001</c:v>
                </c:pt>
                <c:pt idx="331">
                  <c:v>36070.400000000001</c:v>
                </c:pt>
                <c:pt idx="332">
                  <c:v>36070.400000000001</c:v>
                </c:pt>
                <c:pt idx="333">
                  <c:v>36070.400000000001</c:v>
                </c:pt>
                <c:pt idx="334">
                  <c:v>36070.400000000001</c:v>
                </c:pt>
                <c:pt idx="335">
                  <c:v>36070.400000000001</c:v>
                </c:pt>
                <c:pt idx="336">
                  <c:v>36070.400000000001</c:v>
                </c:pt>
                <c:pt idx="337">
                  <c:v>36070.400000000001</c:v>
                </c:pt>
                <c:pt idx="338">
                  <c:v>36070.400000000001</c:v>
                </c:pt>
                <c:pt idx="339">
                  <c:v>36070.400000000001</c:v>
                </c:pt>
                <c:pt idx="340">
                  <c:v>36070.400000000001</c:v>
                </c:pt>
                <c:pt idx="341">
                  <c:v>36070.400000000001</c:v>
                </c:pt>
                <c:pt idx="342">
                  <c:v>36070.400000000001</c:v>
                </c:pt>
                <c:pt idx="343">
                  <c:v>36070.400000000001</c:v>
                </c:pt>
                <c:pt idx="344">
                  <c:v>36070.400000000001</c:v>
                </c:pt>
                <c:pt idx="345">
                  <c:v>36070.400000000001</c:v>
                </c:pt>
                <c:pt idx="346">
                  <c:v>36070.400000000001</c:v>
                </c:pt>
                <c:pt idx="347">
                  <c:v>36070.400000000001</c:v>
                </c:pt>
                <c:pt idx="348">
                  <c:v>36070.400000000001</c:v>
                </c:pt>
                <c:pt idx="349">
                  <c:v>36070.400000000001</c:v>
                </c:pt>
                <c:pt idx="350">
                  <c:v>36070.400000000001</c:v>
                </c:pt>
                <c:pt idx="351">
                  <c:v>36070.400000000001</c:v>
                </c:pt>
                <c:pt idx="352">
                  <c:v>36070.400000000001</c:v>
                </c:pt>
                <c:pt idx="353">
                  <c:v>36070.400000000001</c:v>
                </c:pt>
                <c:pt idx="354">
                  <c:v>36070.400000000001</c:v>
                </c:pt>
                <c:pt idx="355">
                  <c:v>36070.400000000001</c:v>
                </c:pt>
                <c:pt idx="356">
                  <c:v>36070.400000000001</c:v>
                </c:pt>
                <c:pt idx="357">
                  <c:v>36070.400000000001</c:v>
                </c:pt>
                <c:pt idx="358">
                  <c:v>36070.400000000001</c:v>
                </c:pt>
                <c:pt idx="359">
                  <c:v>36070.400000000001</c:v>
                </c:pt>
                <c:pt idx="360">
                  <c:v>36070.400000000001</c:v>
                </c:pt>
                <c:pt idx="361">
                  <c:v>36070.400000000001</c:v>
                </c:pt>
                <c:pt idx="362">
                  <c:v>36070.400000000001</c:v>
                </c:pt>
                <c:pt idx="363">
                  <c:v>36070.400000000001</c:v>
                </c:pt>
                <c:pt idx="364">
                  <c:v>36070.400000000001</c:v>
                </c:pt>
                <c:pt idx="365">
                  <c:v>36070.400000000001</c:v>
                </c:pt>
                <c:pt idx="366">
                  <c:v>36070.400000000001</c:v>
                </c:pt>
                <c:pt idx="367">
                  <c:v>36070.400000000001</c:v>
                </c:pt>
                <c:pt idx="368">
                  <c:v>36070.400000000001</c:v>
                </c:pt>
                <c:pt idx="369">
                  <c:v>36070.400000000001</c:v>
                </c:pt>
                <c:pt idx="370">
                  <c:v>36070.400000000001</c:v>
                </c:pt>
                <c:pt idx="371">
                  <c:v>36070.400000000001</c:v>
                </c:pt>
                <c:pt idx="372">
                  <c:v>36070.400000000001</c:v>
                </c:pt>
                <c:pt idx="373">
                  <c:v>36070.400000000001</c:v>
                </c:pt>
                <c:pt idx="374">
                  <c:v>36070.400000000001</c:v>
                </c:pt>
                <c:pt idx="375">
                  <c:v>36070.400000000001</c:v>
                </c:pt>
                <c:pt idx="376">
                  <c:v>36070.400000000001</c:v>
                </c:pt>
                <c:pt idx="377">
                  <c:v>36070.400000000001</c:v>
                </c:pt>
                <c:pt idx="378">
                  <c:v>36070.400000000001</c:v>
                </c:pt>
                <c:pt idx="379">
                  <c:v>36070.400000000001</c:v>
                </c:pt>
                <c:pt idx="380">
                  <c:v>36070.400000000001</c:v>
                </c:pt>
                <c:pt idx="381">
                  <c:v>36070.400000000001</c:v>
                </c:pt>
                <c:pt idx="382">
                  <c:v>36070.400000000001</c:v>
                </c:pt>
                <c:pt idx="383">
                  <c:v>36070.400000000001</c:v>
                </c:pt>
                <c:pt idx="384">
                  <c:v>36070.400000000001</c:v>
                </c:pt>
                <c:pt idx="385">
                  <c:v>36070.400000000001</c:v>
                </c:pt>
                <c:pt idx="386">
                  <c:v>36070.400000000001</c:v>
                </c:pt>
                <c:pt idx="387">
                  <c:v>36070.400000000001</c:v>
                </c:pt>
                <c:pt idx="388">
                  <c:v>36070.400000000001</c:v>
                </c:pt>
                <c:pt idx="389">
                  <c:v>36070.400000000001</c:v>
                </c:pt>
                <c:pt idx="390">
                  <c:v>36070.400000000001</c:v>
                </c:pt>
                <c:pt idx="391">
                  <c:v>36070.400000000001</c:v>
                </c:pt>
                <c:pt idx="392">
                  <c:v>36070.400000000001</c:v>
                </c:pt>
                <c:pt idx="393">
                  <c:v>36070.400000000001</c:v>
                </c:pt>
                <c:pt idx="394">
                  <c:v>36070.400000000001</c:v>
                </c:pt>
                <c:pt idx="395">
                  <c:v>36070.400000000001</c:v>
                </c:pt>
                <c:pt idx="396">
                  <c:v>36070.400000000001</c:v>
                </c:pt>
                <c:pt idx="397">
                  <c:v>36070.400000000001</c:v>
                </c:pt>
                <c:pt idx="398">
                  <c:v>36070.400000000001</c:v>
                </c:pt>
                <c:pt idx="399">
                  <c:v>36070.400000000001</c:v>
                </c:pt>
                <c:pt idx="400">
                  <c:v>36070.400000000001</c:v>
                </c:pt>
                <c:pt idx="401">
                  <c:v>36070.400000000001</c:v>
                </c:pt>
                <c:pt idx="402">
                  <c:v>36070.400000000001</c:v>
                </c:pt>
                <c:pt idx="403">
                  <c:v>36070.400000000001</c:v>
                </c:pt>
                <c:pt idx="404">
                  <c:v>36070.400000000001</c:v>
                </c:pt>
                <c:pt idx="405">
                  <c:v>36070.400000000001</c:v>
                </c:pt>
                <c:pt idx="406">
                  <c:v>36070.400000000001</c:v>
                </c:pt>
                <c:pt idx="407">
                  <c:v>36070.400000000001</c:v>
                </c:pt>
                <c:pt idx="408">
                  <c:v>36070.400000000001</c:v>
                </c:pt>
                <c:pt idx="409">
                  <c:v>36070.400000000001</c:v>
                </c:pt>
                <c:pt idx="410">
                  <c:v>36070.400000000001</c:v>
                </c:pt>
                <c:pt idx="411">
                  <c:v>36070.400000000001</c:v>
                </c:pt>
                <c:pt idx="412">
                  <c:v>36070.400000000001</c:v>
                </c:pt>
                <c:pt idx="413">
                  <c:v>36070.400000000001</c:v>
                </c:pt>
                <c:pt idx="414">
                  <c:v>36070.400000000001</c:v>
                </c:pt>
                <c:pt idx="415">
                  <c:v>36070.400000000001</c:v>
                </c:pt>
                <c:pt idx="416">
                  <c:v>36070.400000000001</c:v>
                </c:pt>
                <c:pt idx="417">
                  <c:v>36070.400000000001</c:v>
                </c:pt>
                <c:pt idx="418">
                  <c:v>36070.400000000001</c:v>
                </c:pt>
                <c:pt idx="419">
                  <c:v>36070.400000000001</c:v>
                </c:pt>
                <c:pt idx="420">
                  <c:v>36070.400000000001</c:v>
                </c:pt>
                <c:pt idx="421">
                  <c:v>36070.400000000001</c:v>
                </c:pt>
                <c:pt idx="422">
                  <c:v>36070.400000000001</c:v>
                </c:pt>
                <c:pt idx="423">
                  <c:v>36070.400000000001</c:v>
                </c:pt>
                <c:pt idx="424">
                  <c:v>36070.400000000001</c:v>
                </c:pt>
                <c:pt idx="425">
                  <c:v>36070.400000000001</c:v>
                </c:pt>
                <c:pt idx="426">
                  <c:v>36070.400000000001</c:v>
                </c:pt>
                <c:pt idx="427">
                  <c:v>36070.400000000001</c:v>
                </c:pt>
                <c:pt idx="428">
                  <c:v>36070.400000000001</c:v>
                </c:pt>
                <c:pt idx="429">
                  <c:v>36070.400000000001</c:v>
                </c:pt>
                <c:pt idx="430">
                  <c:v>36070.400000000001</c:v>
                </c:pt>
                <c:pt idx="431">
                  <c:v>36070.400000000001</c:v>
                </c:pt>
                <c:pt idx="432">
                  <c:v>36070.400000000001</c:v>
                </c:pt>
                <c:pt idx="433">
                  <c:v>36070.400000000001</c:v>
                </c:pt>
                <c:pt idx="434">
                  <c:v>36070.400000000001</c:v>
                </c:pt>
                <c:pt idx="435">
                  <c:v>36070.400000000001</c:v>
                </c:pt>
                <c:pt idx="436">
                  <c:v>36070.400000000001</c:v>
                </c:pt>
                <c:pt idx="437">
                  <c:v>36070.400000000001</c:v>
                </c:pt>
                <c:pt idx="438">
                  <c:v>36070.400000000001</c:v>
                </c:pt>
                <c:pt idx="439">
                  <c:v>36070.400000000001</c:v>
                </c:pt>
                <c:pt idx="440">
                  <c:v>36070.400000000001</c:v>
                </c:pt>
                <c:pt idx="441">
                  <c:v>36070.400000000001</c:v>
                </c:pt>
                <c:pt idx="442">
                  <c:v>36070.400000000001</c:v>
                </c:pt>
                <c:pt idx="443">
                  <c:v>36070.400000000001</c:v>
                </c:pt>
                <c:pt idx="444">
                  <c:v>36070.400000000001</c:v>
                </c:pt>
                <c:pt idx="445">
                  <c:v>36070.400000000001</c:v>
                </c:pt>
                <c:pt idx="446">
                  <c:v>36070.400000000001</c:v>
                </c:pt>
                <c:pt idx="447">
                  <c:v>36070.400000000001</c:v>
                </c:pt>
                <c:pt idx="448">
                  <c:v>36070.400000000001</c:v>
                </c:pt>
                <c:pt idx="449">
                  <c:v>36070.400000000001</c:v>
                </c:pt>
                <c:pt idx="450">
                  <c:v>36070.400000000001</c:v>
                </c:pt>
                <c:pt idx="451">
                  <c:v>36070.400000000001</c:v>
                </c:pt>
                <c:pt idx="452">
                  <c:v>36070.400000000001</c:v>
                </c:pt>
                <c:pt idx="453">
                  <c:v>36070.400000000001</c:v>
                </c:pt>
                <c:pt idx="454">
                  <c:v>36070.400000000001</c:v>
                </c:pt>
                <c:pt idx="455">
                  <c:v>36070.400000000001</c:v>
                </c:pt>
                <c:pt idx="456">
                  <c:v>36070.400000000001</c:v>
                </c:pt>
                <c:pt idx="457">
                  <c:v>36070.400000000001</c:v>
                </c:pt>
                <c:pt idx="458">
                  <c:v>36070.400000000001</c:v>
                </c:pt>
                <c:pt idx="459">
                  <c:v>36070.400000000001</c:v>
                </c:pt>
                <c:pt idx="460">
                  <c:v>36070.400000000001</c:v>
                </c:pt>
                <c:pt idx="461">
                  <c:v>36070.400000000001</c:v>
                </c:pt>
                <c:pt idx="462">
                  <c:v>36070.400000000001</c:v>
                </c:pt>
                <c:pt idx="463">
                  <c:v>36070.400000000001</c:v>
                </c:pt>
                <c:pt idx="464">
                  <c:v>36070.400000000001</c:v>
                </c:pt>
                <c:pt idx="465">
                  <c:v>36070.400000000001</c:v>
                </c:pt>
                <c:pt idx="466">
                  <c:v>36070.400000000001</c:v>
                </c:pt>
                <c:pt idx="467">
                  <c:v>36070.400000000001</c:v>
                </c:pt>
                <c:pt idx="468">
                  <c:v>36070.400000000001</c:v>
                </c:pt>
                <c:pt idx="469">
                  <c:v>36070.400000000001</c:v>
                </c:pt>
                <c:pt idx="470">
                  <c:v>36070.400000000001</c:v>
                </c:pt>
                <c:pt idx="471">
                  <c:v>36070.400000000001</c:v>
                </c:pt>
                <c:pt idx="472">
                  <c:v>36070.400000000001</c:v>
                </c:pt>
                <c:pt idx="473">
                  <c:v>36070.400000000001</c:v>
                </c:pt>
                <c:pt idx="474">
                  <c:v>36070.400000000001</c:v>
                </c:pt>
                <c:pt idx="475">
                  <c:v>36070.400000000001</c:v>
                </c:pt>
                <c:pt idx="476">
                  <c:v>36070.400000000001</c:v>
                </c:pt>
                <c:pt idx="477">
                  <c:v>36070.400000000001</c:v>
                </c:pt>
                <c:pt idx="478">
                  <c:v>36070.400000000001</c:v>
                </c:pt>
                <c:pt idx="479">
                  <c:v>36070.400000000001</c:v>
                </c:pt>
                <c:pt idx="480">
                  <c:v>36070.400000000001</c:v>
                </c:pt>
                <c:pt idx="481">
                  <c:v>36070.400000000001</c:v>
                </c:pt>
                <c:pt idx="482">
                  <c:v>36070.400000000001</c:v>
                </c:pt>
                <c:pt idx="483">
                  <c:v>36070.400000000001</c:v>
                </c:pt>
                <c:pt idx="484">
                  <c:v>36070.400000000001</c:v>
                </c:pt>
                <c:pt idx="485">
                  <c:v>36070.400000000001</c:v>
                </c:pt>
                <c:pt idx="486">
                  <c:v>36070.400000000001</c:v>
                </c:pt>
                <c:pt idx="487">
                  <c:v>36070.400000000001</c:v>
                </c:pt>
                <c:pt idx="488">
                  <c:v>36070.400000000001</c:v>
                </c:pt>
                <c:pt idx="489">
                  <c:v>36070.400000000001</c:v>
                </c:pt>
                <c:pt idx="490">
                  <c:v>36070.400000000001</c:v>
                </c:pt>
                <c:pt idx="491">
                  <c:v>36070.400000000001</c:v>
                </c:pt>
                <c:pt idx="492">
                  <c:v>36070.400000000001</c:v>
                </c:pt>
                <c:pt idx="493">
                  <c:v>36070.400000000001</c:v>
                </c:pt>
                <c:pt idx="494">
                  <c:v>36070.400000000001</c:v>
                </c:pt>
                <c:pt idx="495">
                  <c:v>36070.400000000001</c:v>
                </c:pt>
                <c:pt idx="496">
                  <c:v>36070.400000000001</c:v>
                </c:pt>
                <c:pt idx="497">
                  <c:v>36070.400000000001</c:v>
                </c:pt>
                <c:pt idx="498">
                  <c:v>36070.400000000001</c:v>
                </c:pt>
                <c:pt idx="499">
                  <c:v>36070.400000000001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7-49DD-B69A-474A41849EAC}"/>
            </c:ext>
          </c:extLst>
        </c:ser>
        <c:ser>
          <c:idx val="2"/>
          <c:order val="2"/>
          <c:tx>
            <c:strRef>
              <c:f>ALO!$B$10</c:f>
              <c:strCache>
                <c:ptCount val="1"/>
                <c:pt idx="0">
                  <c:v>BAT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ALO!$C$10:$SH$10</c:f>
              <c:numCache>
                <c:formatCode>General</c:formatCode>
                <c:ptCount val="500"/>
                <c:pt idx="0">
                  <c:v>367580</c:v>
                </c:pt>
                <c:pt idx="1">
                  <c:v>361690</c:v>
                </c:pt>
                <c:pt idx="2">
                  <c:v>361100</c:v>
                </c:pt>
                <c:pt idx="3">
                  <c:v>358610</c:v>
                </c:pt>
                <c:pt idx="4">
                  <c:v>349200</c:v>
                </c:pt>
                <c:pt idx="5">
                  <c:v>342330</c:v>
                </c:pt>
                <c:pt idx="6">
                  <c:v>339030</c:v>
                </c:pt>
                <c:pt idx="7">
                  <c:v>176950</c:v>
                </c:pt>
                <c:pt idx="8">
                  <c:v>176900</c:v>
                </c:pt>
                <c:pt idx="9">
                  <c:v>174000</c:v>
                </c:pt>
                <c:pt idx="10">
                  <c:v>165540</c:v>
                </c:pt>
                <c:pt idx="11">
                  <c:v>164560</c:v>
                </c:pt>
                <c:pt idx="12">
                  <c:v>164020</c:v>
                </c:pt>
                <c:pt idx="13">
                  <c:v>162880</c:v>
                </c:pt>
                <c:pt idx="14">
                  <c:v>153100</c:v>
                </c:pt>
                <c:pt idx="15">
                  <c:v>144270</c:v>
                </c:pt>
                <c:pt idx="16">
                  <c:v>40071</c:v>
                </c:pt>
                <c:pt idx="17">
                  <c:v>31805</c:v>
                </c:pt>
                <c:pt idx="18">
                  <c:v>19699</c:v>
                </c:pt>
                <c:pt idx="19">
                  <c:v>16455</c:v>
                </c:pt>
                <c:pt idx="20">
                  <c:v>13421</c:v>
                </c:pt>
                <c:pt idx="21">
                  <c:v>13014</c:v>
                </c:pt>
                <c:pt idx="22">
                  <c:v>12810</c:v>
                </c:pt>
                <c:pt idx="23">
                  <c:v>10845</c:v>
                </c:pt>
                <c:pt idx="24">
                  <c:v>9967.1</c:v>
                </c:pt>
                <c:pt idx="25">
                  <c:v>8923.4</c:v>
                </c:pt>
                <c:pt idx="26">
                  <c:v>8908.1</c:v>
                </c:pt>
                <c:pt idx="27">
                  <c:v>8886.1</c:v>
                </c:pt>
                <c:pt idx="28">
                  <c:v>8879.7999999999993</c:v>
                </c:pt>
                <c:pt idx="29">
                  <c:v>8878.2000000000007</c:v>
                </c:pt>
                <c:pt idx="30">
                  <c:v>8867.2999999999993</c:v>
                </c:pt>
                <c:pt idx="31">
                  <c:v>8867.1</c:v>
                </c:pt>
                <c:pt idx="32">
                  <c:v>8867</c:v>
                </c:pt>
                <c:pt idx="33">
                  <c:v>8867</c:v>
                </c:pt>
                <c:pt idx="34">
                  <c:v>8867</c:v>
                </c:pt>
                <c:pt idx="35">
                  <c:v>8867</c:v>
                </c:pt>
                <c:pt idx="36">
                  <c:v>8866.9</c:v>
                </c:pt>
                <c:pt idx="37">
                  <c:v>8866.9</c:v>
                </c:pt>
                <c:pt idx="38">
                  <c:v>8866.9</c:v>
                </c:pt>
                <c:pt idx="39">
                  <c:v>8866.9</c:v>
                </c:pt>
                <c:pt idx="40">
                  <c:v>8866.9</c:v>
                </c:pt>
                <c:pt idx="41">
                  <c:v>8866.9</c:v>
                </c:pt>
                <c:pt idx="42">
                  <c:v>8866.9</c:v>
                </c:pt>
                <c:pt idx="43">
                  <c:v>8866.9</c:v>
                </c:pt>
                <c:pt idx="44">
                  <c:v>8866.9</c:v>
                </c:pt>
                <c:pt idx="45">
                  <c:v>8866.9</c:v>
                </c:pt>
                <c:pt idx="46">
                  <c:v>8866.9</c:v>
                </c:pt>
                <c:pt idx="47">
                  <c:v>8866.9</c:v>
                </c:pt>
                <c:pt idx="48">
                  <c:v>8866.9</c:v>
                </c:pt>
                <c:pt idx="49">
                  <c:v>8866.9</c:v>
                </c:pt>
                <c:pt idx="50">
                  <c:v>8866.9</c:v>
                </c:pt>
                <c:pt idx="51">
                  <c:v>8866.9</c:v>
                </c:pt>
                <c:pt idx="52">
                  <c:v>8866.9</c:v>
                </c:pt>
                <c:pt idx="53">
                  <c:v>8866.9</c:v>
                </c:pt>
                <c:pt idx="54">
                  <c:v>8866.9</c:v>
                </c:pt>
                <c:pt idx="55">
                  <c:v>8866.9</c:v>
                </c:pt>
                <c:pt idx="56">
                  <c:v>8866.9</c:v>
                </c:pt>
                <c:pt idx="57">
                  <c:v>8866.9</c:v>
                </c:pt>
                <c:pt idx="58">
                  <c:v>8866.9</c:v>
                </c:pt>
                <c:pt idx="59">
                  <c:v>8866.9</c:v>
                </c:pt>
                <c:pt idx="60">
                  <c:v>8866.9</c:v>
                </c:pt>
                <c:pt idx="61">
                  <c:v>8866.9</c:v>
                </c:pt>
                <c:pt idx="62">
                  <c:v>8866.9</c:v>
                </c:pt>
                <c:pt idx="63">
                  <c:v>8866.9</c:v>
                </c:pt>
                <c:pt idx="64">
                  <c:v>8866.9</c:v>
                </c:pt>
                <c:pt idx="65">
                  <c:v>8866.9</c:v>
                </c:pt>
                <c:pt idx="66">
                  <c:v>8866.9</c:v>
                </c:pt>
                <c:pt idx="67">
                  <c:v>8866.9</c:v>
                </c:pt>
                <c:pt idx="68">
                  <c:v>8866.9</c:v>
                </c:pt>
                <c:pt idx="69">
                  <c:v>8866.9</c:v>
                </c:pt>
                <c:pt idx="70">
                  <c:v>8866.9</c:v>
                </c:pt>
                <c:pt idx="71">
                  <c:v>8866.9</c:v>
                </c:pt>
                <c:pt idx="72">
                  <c:v>8866.9</c:v>
                </c:pt>
                <c:pt idx="73">
                  <c:v>8866.9</c:v>
                </c:pt>
                <c:pt idx="74">
                  <c:v>8866.9</c:v>
                </c:pt>
                <c:pt idx="75">
                  <c:v>8866.9</c:v>
                </c:pt>
                <c:pt idx="76">
                  <c:v>8866.9</c:v>
                </c:pt>
                <c:pt idx="77">
                  <c:v>8866.9</c:v>
                </c:pt>
                <c:pt idx="78">
                  <c:v>8866.7999999999993</c:v>
                </c:pt>
                <c:pt idx="79">
                  <c:v>8866.7999999999993</c:v>
                </c:pt>
                <c:pt idx="80">
                  <c:v>8866.7000000000007</c:v>
                </c:pt>
                <c:pt idx="81">
                  <c:v>8866.6</c:v>
                </c:pt>
                <c:pt idx="82">
                  <c:v>8866.6</c:v>
                </c:pt>
                <c:pt idx="83">
                  <c:v>8866.6</c:v>
                </c:pt>
                <c:pt idx="84">
                  <c:v>8866.5</c:v>
                </c:pt>
                <c:pt idx="85">
                  <c:v>8866.5</c:v>
                </c:pt>
                <c:pt idx="86">
                  <c:v>8866.2999999999993</c:v>
                </c:pt>
                <c:pt idx="87">
                  <c:v>8866.2999999999993</c:v>
                </c:pt>
                <c:pt idx="88">
                  <c:v>8866.2000000000007</c:v>
                </c:pt>
                <c:pt idx="89">
                  <c:v>8865.9</c:v>
                </c:pt>
                <c:pt idx="90">
                  <c:v>8865.9</c:v>
                </c:pt>
                <c:pt idx="91">
                  <c:v>8865.7999999999993</c:v>
                </c:pt>
                <c:pt idx="92">
                  <c:v>8865.7999999999993</c:v>
                </c:pt>
                <c:pt idx="93">
                  <c:v>8864.7999999999993</c:v>
                </c:pt>
                <c:pt idx="94">
                  <c:v>8864.6</c:v>
                </c:pt>
                <c:pt idx="95">
                  <c:v>8864.4</c:v>
                </c:pt>
                <c:pt idx="96">
                  <c:v>8864.2000000000007</c:v>
                </c:pt>
                <c:pt idx="97">
                  <c:v>8863.5</c:v>
                </c:pt>
                <c:pt idx="98">
                  <c:v>8863.2000000000007</c:v>
                </c:pt>
                <c:pt idx="99">
                  <c:v>8863.2000000000007</c:v>
                </c:pt>
                <c:pt idx="100">
                  <c:v>8863.2000000000007</c:v>
                </c:pt>
                <c:pt idx="101">
                  <c:v>8839.9</c:v>
                </c:pt>
                <c:pt idx="102">
                  <c:v>8838.7000000000007</c:v>
                </c:pt>
                <c:pt idx="103">
                  <c:v>8826</c:v>
                </c:pt>
                <c:pt idx="104">
                  <c:v>8825.2000000000007</c:v>
                </c:pt>
                <c:pt idx="105">
                  <c:v>8819.7999999999993</c:v>
                </c:pt>
                <c:pt idx="106">
                  <c:v>8812.5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7-49DD-B69A-474A4184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79167"/>
        <c:axId val="1037163359"/>
      </c:lineChart>
      <c:catAx>
        <c:axId val="103717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63359"/>
        <c:crosses val="autoZero"/>
        <c:auto val="1"/>
        <c:lblAlgn val="ctr"/>
        <c:lblOffset val="100"/>
        <c:noMultiLvlLbl val="0"/>
      </c:catAx>
      <c:valAx>
        <c:axId val="10371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492</xdr:col>
      <xdr:colOff>381000</xdr:colOff>
      <xdr:row>9</xdr:row>
      <xdr:rowOff>220980</xdr:rowOff>
    </xdr:from>
    <xdr:to>
      <xdr:col>498</xdr:col>
      <xdr:colOff>563880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5CAAC-BE07-4981-8816-639733B6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369569</xdr:colOff>
      <xdr:row>10</xdr:row>
      <xdr:rowOff>146684</xdr:rowOff>
    </xdr:from>
    <xdr:to>
      <xdr:col>18</xdr:col>
      <xdr:colOff>9524</xdr:colOff>
      <xdr:row>27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74650-392B-434C-B618-8A2468728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05AB-EA6A-451C-8542-B839D58DF674}">
  <dimension ref="A1:C511"/>
  <sheetViews>
    <sheetView topLeftCell="A485" workbookViewId="0">
      <selection activeCell="C1" sqref="C1:C500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>
        <v>44537.1</v>
      </c>
    </row>
    <row r="2" spans="1:3" x14ac:dyDescent="0.25">
      <c r="A2" t="s">
        <v>3</v>
      </c>
      <c r="B2" t="s">
        <v>12</v>
      </c>
      <c r="C2">
        <v>44537.1</v>
      </c>
    </row>
    <row r="3" spans="1:3" x14ac:dyDescent="0.25">
      <c r="A3" t="s">
        <v>4</v>
      </c>
      <c r="B3" t="s">
        <v>12</v>
      </c>
      <c r="C3">
        <v>39328.6</v>
      </c>
    </row>
    <row r="4" spans="1:3" x14ac:dyDescent="0.25">
      <c r="A4" t="s">
        <v>5</v>
      </c>
      <c r="B4" t="s">
        <v>12</v>
      </c>
      <c r="C4">
        <v>38421.5</v>
      </c>
    </row>
    <row r="5" spans="1:3" x14ac:dyDescent="0.25">
      <c r="A5" t="s">
        <v>6</v>
      </c>
      <c r="B5" t="s">
        <v>12</v>
      </c>
      <c r="C5">
        <v>37135</v>
      </c>
    </row>
    <row r="6" spans="1:3" x14ac:dyDescent="0.25">
      <c r="A6" t="s">
        <v>7</v>
      </c>
      <c r="B6" t="s">
        <v>12</v>
      </c>
      <c r="C6">
        <v>37135</v>
      </c>
    </row>
    <row r="7" spans="1:3" x14ac:dyDescent="0.25">
      <c r="A7" t="s">
        <v>8</v>
      </c>
      <c r="B7" t="s">
        <v>12</v>
      </c>
      <c r="C7">
        <v>37135</v>
      </c>
    </row>
    <row r="8" spans="1:3" x14ac:dyDescent="0.25">
      <c r="A8" t="s">
        <v>9</v>
      </c>
      <c r="B8" t="s">
        <v>12</v>
      </c>
      <c r="C8">
        <v>37135</v>
      </c>
    </row>
    <row r="9" spans="1:3" x14ac:dyDescent="0.25">
      <c r="A9" t="s">
        <v>10</v>
      </c>
      <c r="B9" t="s">
        <v>12</v>
      </c>
      <c r="C9">
        <v>37135</v>
      </c>
    </row>
    <row r="10" spans="1:3" x14ac:dyDescent="0.25">
      <c r="A10" t="s">
        <v>2</v>
      </c>
      <c r="B10" t="s">
        <v>13</v>
      </c>
      <c r="C10">
        <f>37135</f>
        <v>37135</v>
      </c>
    </row>
    <row r="11" spans="1:3" x14ac:dyDescent="0.25">
      <c r="A11" t="s">
        <v>2</v>
      </c>
      <c r="B11" t="s">
        <v>14</v>
      </c>
      <c r="C11">
        <f>37056.7</f>
        <v>37056.699999999997</v>
      </c>
    </row>
    <row r="12" spans="1:3" x14ac:dyDescent="0.25">
      <c r="A12" t="s">
        <v>2</v>
      </c>
      <c r="B12" t="s">
        <v>15</v>
      </c>
      <c r="C12">
        <f>37056.7</f>
        <v>37056.699999999997</v>
      </c>
    </row>
    <row r="13" spans="1:3" x14ac:dyDescent="0.25">
      <c r="A13" t="s">
        <v>2</v>
      </c>
      <c r="B13" t="s">
        <v>16</v>
      </c>
      <c r="C13">
        <f>37056.7</f>
        <v>37056.699999999997</v>
      </c>
    </row>
    <row r="14" spans="1:3" x14ac:dyDescent="0.25">
      <c r="A14" t="s">
        <v>2</v>
      </c>
      <c r="B14" t="s">
        <v>17</v>
      </c>
      <c r="C14">
        <f>36945</f>
        <v>36945</v>
      </c>
    </row>
    <row r="15" spans="1:3" x14ac:dyDescent="0.25">
      <c r="A15" t="s">
        <v>2</v>
      </c>
      <c r="B15" t="s">
        <v>18</v>
      </c>
      <c r="C15">
        <f>36945</f>
        <v>36945</v>
      </c>
    </row>
    <row r="16" spans="1:3" x14ac:dyDescent="0.25">
      <c r="A16" t="s">
        <v>2</v>
      </c>
      <c r="B16" t="s">
        <v>19</v>
      </c>
      <c r="C16">
        <f>36945</f>
        <v>36945</v>
      </c>
    </row>
    <row r="17" spans="1:3" x14ac:dyDescent="0.25">
      <c r="A17" t="s">
        <v>2</v>
      </c>
      <c r="B17" t="s">
        <v>20</v>
      </c>
      <c r="C17">
        <f>36945</f>
        <v>36945</v>
      </c>
    </row>
    <row r="18" spans="1:3" x14ac:dyDescent="0.25">
      <c r="A18" t="s">
        <v>2</v>
      </c>
      <c r="B18" t="s">
        <v>21</v>
      </c>
      <c r="C18">
        <f>36945</f>
        <v>36945</v>
      </c>
    </row>
    <row r="19" spans="1:3" x14ac:dyDescent="0.25">
      <c r="A19" t="s">
        <v>2</v>
      </c>
      <c r="B19" t="s">
        <v>22</v>
      </c>
      <c r="C19">
        <f>36945</f>
        <v>36945</v>
      </c>
    </row>
    <row r="20" spans="1:3" x14ac:dyDescent="0.25">
      <c r="A20" t="s">
        <v>3</v>
      </c>
      <c r="B20" t="s">
        <v>13</v>
      </c>
      <c r="C20">
        <f>36945</f>
        <v>36945</v>
      </c>
    </row>
    <row r="21" spans="1:3" x14ac:dyDescent="0.25">
      <c r="A21" t="s">
        <v>3</v>
      </c>
      <c r="B21" t="s">
        <v>14</v>
      </c>
      <c r="C21">
        <f>36945</f>
        <v>36945</v>
      </c>
    </row>
    <row r="22" spans="1:3" x14ac:dyDescent="0.25">
      <c r="A22" t="s">
        <v>3</v>
      </c>
      <c r="B22" t="s">
        <v>15</v>
      </c>
      <c r="C22">
        <f>36945</f>
        <v>36945</v>
      </c>
    </row>
    <row r="23" spans="1:3" x14ac:dyDescent="0.25">
      <c r="A23" t="s">
        <v>3</v>
      </c>
      <c r="B23" t="s">
        <v>16</v>
      </c>
      <c r="C23">
        <f>36945</f>
        <v>36945</v>
      </c>
    </row>
    <row r="24" spans="1:3" x14ac:dyDescent="0.25">
      <c r="A24" t="s">
        <v>3</v>
      </c>
      <c r="B24" t="s">
        <v>17</v>
      </c>
      <c r="C24">
        <f t="shared" ref="C24:C36" si="0">36867.8</f>
        <v>36867.800000000003</v>
      </c>
    </row>
    <row r="25" spans="1:3" x14ac:dyDescent="0.25">
      <c r="A25" t="s">
        <v>3</v>
      </c>
      <c r="B25" t="s">
        <v>18</v>
      </c>
      <c r="C25">
        <f t="shared" si="0"/>
        <v>36867.800000000003</v>
      </c>
    </row>
    <row r="26" spans="1:3" x14ac:dyDescent="0.25">
      <c r="A26" t="s">
        <v>3</v>
      </c>
      <c r="B26" t="s">
        <v>19</v>
      </c>
      <c r="C26">
        <f t="shared" si="0"/>
        <v>36867.800000000003</v>
      </c>
    </row>
    <row r="27" spans="1:3" x14ac:dyDescent="0.25">
      <c r="A27" t="s">
        <v>3</v>
      </c>
      <c r="B27" t="s">
        <v>20</v>
      </c>
      <c r="C27">
        <f t="shared" si="0"/>
        <v>36867.800000000003</v>
      </c>
    </row>
    <row r="28" spans="1:3" x14ac:dyDescent="0.25">
      <c r="A28" t="s">
        <v>3</v>
      </c>
      <c r="B28" t="s">
        <v>21</v>
      </c>
      <c r="C28">
        <f t="shared" si="0"/>
        <v>36867.800000000003</v>
      </c>
    </row>
    <row r="29" spans="1:3" x14ac:dyDescent="0.25">
      <c r="A29" t="s">
        <v>3</v>
      </c>
      <c r="B29" t="s">
        <v>22</v>
      </c>
      <c r="C29">
        <f t="shared" si="0"/>
        <v>36867.800000000003</v>
      </c>
    </row>
    <row r="30" spans="1:3" x14ac:dyDescent="0.25">
      <c r="A30" t="s">
        <v>4</v>
      </c>
      <c r="B30" t="s">
        <v>13</v>
      </c>
      <c r="C30">
        <f t="shared" si="0"/>
        <v>36867.800000000003</v>
      </c>
    </row>
    <row r="31" spans="1:3" x14ac:dyDescent="0.25">
      <c r="A31" t="s">
        <v>4</v>
      </c>
      <c r="B31" t="s">
        <v>14</v>
      </c>
      <c r="C31">
        <f t="shared" si="0"/>
        <v>36867.800000000003</v>
      </c>
    </row>
    <row r="32" spans="1:3" x14ac:dyDescent="0.25">
      <c r="A32" t="s">
        <v>4</v>
      </c>
      <c r="B32" t="s">
        <v>15</v>
      </c>
      <c r="C32">
        <f t="shared" si="0"/>
        <v>36867.800000000003</v>
      </c>
    </row>
    <row r="33" spans="1:3" x14ac:dyDescent="0.25">
      <c r="A33" t="s">
        <v>4</v>
      </c>
      <c r="B33" t="s">
        <v>16</v>
      </c>
      <c r="C33">
        <f t="shared" si="0"/>
        <v>36867.800000000003</v>
      </c>
    </row>
    <row r="34" spans="1:3" x14ac:dyDescent="0.25">
      <c r="A34" t="s">
        <v>4</v>
      </c>
      <c r="B34" t="s">
        <v>17</v>
      </c>
      <c r="C34">
        <f t="shared" si="0"/>
        <v>36867.800000000003</v>
      </c>
    </row>
    <row r="35" spans="1:3" x14ac:dyDescent="0.25">
      <c r="A35" t="s">
        <v>4</v>
      </c>
      <c r="B35" t="s">
        <v>18</v>
      </c>
      <c r="C35">
        <f t="shared" si="0"/>
        <v>36867.800000000003</v>
      </c>
    </row>
    <row r="36" spans="1:3" x14ac:dyDescent="0.25">
      <c r="A36" t="s">
        <v>4</v>
      </c>
      <c r="B36" t="s">
        <v>19</v>
      </c>
      <c r="C36">
        <f t="shared" si="0"/>
        <v>36867.800000000003</v>
      </c>
    </row>
    <row r="37" spans="1:3" x14ac:dyDescent="0.25">
      <c r="A37" t="s">
        <v>4</v>
      </c>
      <c r="B37" t="s">
        <v>20</v>
      </c>
      <c r="C37">
        <f t="shared" ref="C37:C53" si="1">36666.5</f>
        <v>36666.5</v>
      </c>
    </row>
    <row r="38" spans="1:3" x14ac:dyDescent="0.25">
      <c r="A38" t="s">
        <v>4</v>
      </c>
      <c r="B38" t="s">
        <v>21</v>
      </c>
      <c r="C38">
        <f t="shared" si="1"/>
        <v>36666.5</v>
      </c>
    </row>
    <row r="39" spans="1:3" x14ac:dyDescent="0.25">
      <c r="A39" t="s">
        <v>4</v>
      </c>
      <c r="B39" t="s">
        <v>22</v>
      </c>
      <c r="C39">
        <f t="shared" si="1"/>
        <v>36666.5</v>
      </c>
    </row>
    <row r="40" spans="1:3" x14ac:dyDescent="0.25">
      <c r="A40" t="s">
        <v>5</v>
      </c>
      <c r="B40" t="s">
        <v>13</v>
      </c>
      <c r="C40">
        <f t="shared" si="1"/>
        <v>36666.5</v>
      </c>
    </row>
    <row r="41" spans="1:3" x14ac:dyDescent="0.25">
      <c r="A41" t="s">
        <v>5</v>
      </c>
      <c r="B41" t="s">
        <v>14</v>
      </c>
      <c r="C41">
        <f t="shared" si="1"/>
        <v>36666.5</v>
      </c>
    </row>
    <row r="42" spans="1:3" x14ac:dyDescent="0.25">
      <c r="A42" t="s">
        <v>5</v>
      </c>
      <c r="B42" t="s">
        <v>15</v>
      </c>
      <c r="C42">
        <f t="shared" si="1"/>
        <v>36666.5</v>
      </c>
    </row>
    <row r="43" spans="1:3" x14ac:dyDescent="0.25">
      <c r="A43" t="s">
        <v>5</v>
      </c>
      <c r="B43" t="s">
        <v>16</v>
      </c>
      <c r="C43">
        <f t="shared" si="1"/>
        <v>36666.5</v>
      </c>
    </row>
    <row r="44" spans="1:3" x14ac:dyDescent="0.25">
      <c r="A44" t="s">
        <v>5</v>
      </c>
      <c r="B44" t="s">
        <v>17</v>
      </c>
      <c r="C44">
        <f t="shared" si="1"/>
        <v>36666.5</v>
      </c>
    </row>
    <row r="45" spans="1:3" x14ac:dyDescent="0.25">
      <c r="A45" t="s">
        <v>5</v>
      </c>
      <c r="B45" t="s">
        <v>18</v>
      </c>
      <c r="C45">
        <f t="shared" si="1"/>
        <v>36666.5</v>
      </c>
    </row>
    <row r="46" spans="1:3" x14ac:dyDescent="0.25">
      <c r="A46" t="s">
        <v>5</v>
      </c>
      <c r="B46" t="s">
        <v>19</v>
      </c>
      <c r="C46">
        <f t="shared" si="1"/>
        <v>36666.5</v>
      </c>
    </row>
    <row r="47" spans="1:3" x14ac:dyDescent="0.25">
      <c r="A47" t="s">
        <v>5</v>
      </c>
      <c r="B47" t="s">
        <v>20</v>
      </c>
      <c r="C47">
        <f t="shared" si="1"/>
        <v>36666.5</v>
      </c>
    </row>
    <row r="48" spans="1:3" x14ac:dyDescent="0.25">
      <c r="A48" t="s">
        <v>5</v>
      </c>
      <c r="B48" t="s">
        <v>21</v>
      </c>
      <c r="C48">
        <f t="shared" si="1"/>
        <v>36666.5</v>
      </c>
    </row>
    <row r="49" spans="1:3" x14ac:dyDescent="0.25">
      <c r="A49" t="s">
        <v>5</v>
      </c>
      <c r="B49" t="s">
        <v>22</v>
      </c>
      <c r="C49">
        <f t="shared" si="1"/>
        <v>36666.5</v>
      </c>
    </row>
    <row r="50" spans="1:3" x14ac:dyDescent="0.25">
      <c r="A50" t="s">
        <v>6</v>
      </c>
      <c r="B50" t="s">
        <v>13</v>
      </c>
      <c r="C50">
        <f t="shared" si="1"/>
        <v>36666.5</v>
      </c>
    </row>
    <row r="51" spans="1:3" x14ac:dyDescent="0.25">
      <c r="A51" t="s">
        <v>6</v>
      </c>
      <c r="B51" t="s">
        <v>14</v>
      </c>
      <c r="C51">
        <f t="shared" si="1"/>
        <v>36666.5</v>
      </c>
    </row>
    <row r="52" spans="1:3" x14ac:dyDescent="0.25">
      <c r="A52" t="s">
        <v>6</v>
      </c>
      <c r="B52" t="s">
        <v>15</v>
      </c>
      <c r="C52">
        <f t="shared" si="1"/>
        <v>36666.5</v>
      </c>
    </row>
    <row r="53" spans="1:3" x14ac:dyDescent="0.25">
      <c r="A53" t="s">
        <v>6</v>
      </c>
      <c r="B53" t="s">
        <v>16</v>
      </c>
      <c r="C53">
        <f t="shared" si="1"/>
        <v>36666.5</v>
      </c>
    </row>
    <row r="54" spans="1:3" x14ac:dyDescent="0.25">
      <c r="A54" t="s">
        <v>6</v>
      </c>
      <c r="B54" t="s">
        <v>17</v>
      </c>
      <c r="C54">
        <f t="shared" ref="C54:C82" si="2">36531.2</f>
        <v>36531.199999999997</v>
      </c>
    </row>
    <row r="55" spans="1:3" x14ac:dyDescent="0.25">
      <c r="A55" t="s">
        <v>6</v>
      </c>
      <c r="B55" t="s">
        <v>18</v>
      </c>
      <c r="C55">
        <f t="shared" si="2"/>
        <v>36531.199999999997</v>
      </c>
    </row>
    <row r="56" spans="1:3" x14ac:dyDescent="0.25">
      <c r="A56" t="s">
        <v>6</v>
      </c>
      <c r="B56" t="s">
        <v>19</v>
      </c>
      <c r="C56">
        <f t="shared" si="2"/>
        <v>36531.199999999997</v>
      </c>
    </row>
    <row r="57" spans="1:3" x14ac:dyDescent="0.25">
      <c r="A57" t="s">
        <v>6</v>
      </c>
      <c r="B57" t="s">
        <v>20</v>
      </c>
      <c r="C57">
        <f t="shared" si="2"/>
        <v>36531.199999999997</v>
      </c>
    </row>
    <row r="58" spans="1:3" x14ac:dyDescent="0.25">
      <c r="A58" t="s">
        <v>6</v>
      </c>
      <c r="B58" t="s">
        <v>21</v>
      </c>
      <c r="C58">
        <f t="shared" si="2"/>
        <v>36531.199999999997</v>
      </c>
    </row>
    <row r="59" spans="1:3" x14ac:dyDescent="0.25">
      <c r="A59" t="s">
        <v>6</v>
      </c>
      <c r="B59" t="s">
        <v>22</v>
      </c>
      <c r="C59">
        <f t="shared" si="2"/>
        <v>36531.199999999997</v>
      </c>
    </row>
    <row r="60" spans="1:3" x14ac:dyDescent="0.25">
      <c r="A60" t="s">
        <v>7</v>
      </c>
      <c r="B60" t="s">
        <v>13</v>
      </c>
      <c r="C60">
        <f t="shared" si="2"/>
        <v>36531.199999999997</v>
      </c>
    </row>
    <row r="61" spans="1:3" x14ac:dyDescent="0.25">
      <c r="A61" t="s">
        <v>7</v>
      </c>
      <c r="B61" t="s">
        <v>14</v>
      </c>
      <c r="C61">
        <f t="shared" si="2"/>
        <v>36531.199999999997</v>
      </c>
    </row>
    <row r="62" spans="1:3" x14ac:dyDescent="0.25">
      <c r="A62" t="s">
        <v>7</v>
      </c>
      <c r="B62" t="s">
        <v>15</v>
      </c>
      <c r="C62">
        <f t="shared" si="2"/>
        <v>36531.199999999997</v>
      </c>
    </row>
    <row r="63" spans="1:3" x14ac:dyDescent="0.25">
      <c r="A63" t="s">
        <v>7</v>
      </c>
      <c r="B63" t="s">
        <v>16</v>
      </c>
      <c r="C63">
        <f t="shared" si="2"/>
        <v>36531.199999999997</v>
      </c>
    </row>
    <row r="64" spans="1:3" x14ac:dyDescent="0.25">
      <c r="A64" t="s">
        <v>7</v>
      </c>
      <c r="B64" t="s">
        <v>17</v>
      </c>
      <c r="C64">
        <f t="shared" si="2"/>
        <v>36531.199999999997</v>
      </c>
    </row>
    <row r="65" spans="1:3" x14ac:dyDescent="0.25">
      <c r="A65" t="s">
        <v>7</v>
      </c>
      <c r="B65" t="s">
        <v>18</v>
      </c>
      <c r="C65">
        <f t="shared" si="2"/>
        <v>36531.199999999997</v>
      </c>
    </row>
    <row r="66" spans="1:3" x14ac:dyDescent="0.25">
      <c r="A66" t="s">
        <v>7</v>
      </c>
      <c r="B66" t="s">
        <v>19</v>
      </c>
      <c r="C66">
        <f t="shared" si="2"/>
        <v>36531.199999999997</v>
      </c>
    </row>
    <row r="67" spans="1:3" x14ac:dyDescent="0.25">
      <c r="A67" t="s">
        <v>7</v>
      </c>
      <c r="B67" t="s">
        <v>20</v>
      </c>
      <c r="C67">
        <f t="shared" si="2"/>
        <v>36531.199999999997</v>
      </c>
    </row>
    <row r="68" spans="1:3" x14ac:dyDescent="0.25">
      <c r="A68" t="s">
        <v>7</v>
      </c>
      <c r="B68" t="s">
        <v>21</v>
      </c>
      <c r="C68">
        <f t="shared" si="2"/>
        <v>36531.199999999997</v>
      </c>
    </row>
    <row r="69" spans="1:3" x14ac:dyDescent="0.25">
      <c r="A69" t="s">
        <v>7</v>
      </c>
      <c r="B69" t="s">
        <v>22</v>
      </c>
      <c r="C69">
        <f t="shared" si="2"/>
        <v>36531.199999999997</v>
      </c>
    </row>
    <row r="70" spans="1:3" x14ac:dyDescent="0.25">
      <c r="A70" t="s">
        <v>8</v>
      </c>
      <c r="B70" t="s">
        <v>13</v>
      </c>
      <c r="C70">
        <f t="shared" si="2"/>
        <v>36531.199999999997</v>
      </c>
    </row>
    <row r="71" spans="1:3" x14ac:dyDescent="0.25">
      <c r="A71" t="s">
        <v>8</v>
      </c>
      <c r="B71" t="s">
        <v>14</v>
      </c>
      <c r="C71">
        <f t="shared" si="2"/>
        <v>36531.199999999997</v>
      </c>
    </row>
    <row r="72" spans="1:3" x14ac:dyDescent="0.25">
      <c r="A72" t="s">
        <v>8</v>
      </c>
      <c r="B72" t="s">
        <v>15</v>
      </c>
      <c r="C72">
        <f t="shared" si="2"/>
        <v>36531.199999999997</v>
      </c>
    </row>
    <row r="73" spans="1:3" x14ac:dyDescent="0.25">
      <c r="A73" t="s">
        <v>8</v>
      </c>
      <c r="B73" t="s">
        <v>16</v>
      </c>
      <c r="C73">
        <f t="shared" si="2"/>
        <v>36531.199999999997</v>
      </c>
    </row>
    <row r="74" spans="1:3" x14ac:dyDescent="0.25">
      <c r="A74" t="s">
        <v>8</v>
      </c>
      <c r="B74" t="s">
        <v>17</v>
      </c>
      <c r="C74">
        <f t="shared" si="2"/>
        <v>36531.199999999997</v>
      </c>
    </row>
    <row r="75" spans="1:3" x14ac:dyDescent="0.25">
      <c r="A75" t="s">
        <v>8</v>
      </c>
      <c r="B75" t="s">
        <v>18</v>
      </c>
      <c r="C75">
        <f t="shared" si="2"/>
        <v>36531.199999999997</v>
      </c>
    </row>
    <row r="76" spans="1:3" x14ac:dyDescent="0.25">
      <c r="A76" t="s">
        <v>8</v>
      </c>
      <c r="B76" t="s">
        <v>19</v>
      </c>
      <c r="C76">
        <f t="shared" si="2"/>
        <v>36531.199999999997</v>
      </c>
    </row>
    <row r="77" spans="1:3" x14ac:dyDescent="0.25">
      <c r="A77" t="s">
        <v>8</v>
      </c>
      <c r="B77" t="s">
        <v>20</v>
      </c>
      <c r="C77">
        <f t="shared" si="2"/>
        <v>36531.199999999997</v>
      </c>
    </row>
    <row r="78" spans="1:3" x14ac:dyDescent="0.25">
      <c r="A78" t="s">
        <v>8</v>
      </c>
      <c r="B78" t="s">
        <v>21</v>
      </c>
      <c r="C78">
        <f t="shared" si="2"/>
        <v>36531.199999999997</v>
      </c>
    </row>
    <row r="79" spans="1:3" x14ac:dyDescent="0.25">
      <c r="A79" t="s">
        <v>8</v>
      </c>
      <c r="B79" t="s">
        <v>22</v>
      </c>
      <c r="C79">
        <f t="shared" si="2"/>
        <v>36531.199999999997</v>
      </c>
    </row>
    <row r="80" spans="1:3" x14ac:dyDescent="0.25">
      <c r="A80" t="s">
        <v>9</v>
      </c>
      <c r="B80" t="s">
        <v>13</v>
      </c>
      <c r="C80">
        <f t="shared" si="2"/>
        <v>36531.199999999997</v>
      </c>
    </row>
    <row r="81" spans="1:3" x14ac:dyDescent="0.25">
      <c r="A81" t="s">
        <v>9</v>
      </c>
      <c r="B81" t="s">
        <v>14</v>
      </c>
      <c r="C81">
        <f t="shared" si="2"/>
        <v>36531.199999999997</v>
      </c>
    </row>
    <row r="82" spans="1:3" x14ac:dyDescent="0.25">
      <c r="A82" t="s">
        <v>9</v>
      </c>
      <c r="B82" t="s">
        <v>15</v>
      </c>
      <c r="C82">
        <f t="shared" si="2"/>
        <v>36531.199999999997</v>
      </c>
    </row>
    <row r="83" spans="1:3" x14ac:dyDescent="0.25">
      <c r="A83" t="s">
        <v>9</v>
      </c>
      <c r="B83" t="s">
        <v>16</v>
      </c>
      <c r="C83">
        <f>36190</f>
        <v>36190</v>
      </c>
    </row>
    <row r="84" spans="1:3" x14ac:dyDescent="0.25">
      <c r="A84" t="s">
        <v>9</v>
      </c>
      <c r="B84" t="s">
        <v>17</v>
      </c>
      <c r="C84">
        <f>36190</f>
        <v>36190</v>
      </c>
    </row>
    <row r="85" spans="1:3" x14ac:dyDescent="0.25">
      <c r="A85" t="s">
        <v>9</v>
      </c>
      <c r="B85" t="s">
        <v>18</v>
      </c>
      <c r="C85">
        <f>36190</f>
        <v>36190</v>
      </c>
    </row>
    <row r="86" spans="1:3" x14ac:dyDescent="0.25">
      <c r="A86" t="s">
        <v>9</v>
      </c>
      <c r="B86" t="s">
        <v>19</v>
      </c>
      <c r="C86">
        <f>36190</f>
        <v>36190</v>
      </c>
    </row>
    <row r="87" spans="1:3" x14ac:dyDescent="0.25">
      <c r="A87" t="s">
        <v>9</v>
      </c>
      <c r="B87" t="s">
        <v>20</v>
      </c>
      <c r="C87">
        <f>36190</f>
        <v>36190</v>
      </c>
    </row>
    <row r="88" spans="1:3" x14ac:dyDescent="0.25">
      <c r="A88" t="s">
        <v>9</v>
      </c>
      <c r="B88" t="s">
        <v>21</v>
      </c>
      <c r="C88">
        <f>36190</f>
        <v>36190</v>
      </c>
    </row>
    <row r="89" spans="1:3" x14ac:dyDescent="0.25">
      <c r="A89" t="s">
        <v>9</v>
      </c>
      <c r="B89" t="s">
        <v>22</v>
      </c>
      <c r="C89">
        <f>36190</f>
        <v>36190</v>
      </c>
    </row>
    <row r="90" spans="1:3" x14ac:dyDescent="0.25">
      <c r="A90" t="s">
        <v>10</v>
      </c>
      <c r="B90" t="s">
        <v>13</v>
      </c>
      <c r="C90">
        <f>36190</f>
        <v>36190</v>
      </c>
    </row>
    <row r="91" spans="1:3" x14ac:dyDescent="0.25">
      <c r="A91" t="s">
        <v>10</v>
      </c>
      <c r="B91" t="s">
        <v>14</v>
      </c>
      <c r="C91">
        <f>36190</f>
        <v>36190</v>
      </c>
    </row>
    <row r="92" spans="1:3" x14ac:dyDescent="0.25">
      <c r="A92" t="s">
        <v>10</v>
      </c>
      <c r="B92" t="s">
        <v>15</v>
      </c>
      <c r="C92">
        <f>36190</f>
        <v>36190</v>
      </c>
    </row>
    <row r="93" spans="1:3" x14ac:dyDescent="0.25">
      <c r="A93" t="s">
        <v>10</v>
      </c>
      <c r="B93" t="s">
        <v>16</v>
      </c>
      <c r="C93">
        <f>36190</f>
        <v>36190</v>
      </c>
    </row>
    <row r="94" spans="1:3" x14ac:dyDescent="0.25">
      <c r="A94" t="s">
        <v>10</v>
      </c>
      <c r="B94" t="s">
        <v>17</v>
      </c>
      <c r="C94">
        <f>36190</f>
        <v>36190</v>
      </c>
    </row>
    <row r="95" spans="1:3" x14ac:dyDescent="0.25">
      <c r="A95" t="s">
        <v>10</v>
      </c>
      <c r="B95" t="s">
        <v>18</v>
      </c>
      <c r="C95">
        <f>36190</f>
        <v>36190</v>
      </c>
    </row>
    <row r="96" spans="1:3" x14ac:dyDescent="0.25">
      <c r="A96" t="s">
        <v>10</v>
      </c>
      <c r="B96" t="s">
        <v>19</v>
      </c>
      <c r="C96">
        <f>36190</f>
        <v>36190</v>
      </c>
    </row>
    <row r="97" spans="1:3" x14ac:dyDescent="0.25">
      <c r="A97" t="s">
        <v>10</v>
      </c>
      <c r="B97" t="s">
        <v>20</v>
      </c>
      <c r="C97">
        <f>36190</f>
        <v>36190</v>
      </c>
    </row>
    <row r="98" spans="1:3" x14ac:dyDescent="0.25">
      <c r="A98" t="s">
        <v>10</v>
      </c>
      <c r="B98" t="s">
        <v>21</v>
      </c>
      <c r="C98">
        <f>36190</f>
        <v>36190</v>
      </c>
    </row>
    <row r="99" spans="1:3" x14ac:dyDescent="0.25">
      <c r="A99" t="s">
        <v>10</v>
      </c>
      <c r="B99" t="s">
        <v>22</v>
      </c>
      <c r="C99">
        <f>36190</f>
        <v>36190</v>
      </c>
    </row>
    <row r="100" spans="1:3" x14ac:dyDescent="0.25">
      <c r="A100" t="s">
        <v>2</v>
      </c>
      <c r="B100" t="s">
        <v>23</v>
      </c>
      <c r="C100">
        <f>36190</f>
        <v>36190</v>
      </c>
    </row>
    <row r="101" spans="1:3" x14ac:dyDescent="0.25">
      <c r="A101" t="s">
        <v>2</v>
      </c>
      <c r="B101" t="s">
        <v>24</v>
      </c>
      <c r="C101">
        <f>36190</f>
        <v>36190</v>
      </c>
    </row>
    <row r="102" spans="1:3" x14ac:dyDescent="0.25">
      <c r="A102" t="s">
        <v>2</v>
      </c>
      <c r="B102" t="s">
        <v>25</v>
      </c>
      <c r="C102">
        <f>36190</f>
        <v>36190</v>
      </c>
    </row>
    <row r="103" spans="1:3" x14ac:dyDescent="0.25">
      <c r="A103" t="s">
        <v>2</v>
      </c>
      <c r="B103" t="s">
        <v>26</v>
      </c>
      <c r="C103">
        <f>36190</f>
        <v>36190</v>
      </c>
    </row>
    <row r="104" spans="1:3" x14ac:dyDescent="0.25">
      <c r="A104" t="s">
        <v>2</v>
      </c>
      <c r="B104" t="s">
        <v>27</v>
      </c>
      <c r="C104">
        <f>36190</f>
        <v>36190</v>
      </c>
    </row>
    <row r="105" spans="1:3" x14ac:dyDescent="0.25">
      <c r="A105" t="s">
        <v>2</v>
      </c>
      <c r="B105" t="s">
        <v>28</v>
      </c>
      <c r="C105">
        <f>36190</f>
        <v>36190</v>
      </c>
    </row>
    <row r="106" spans="1:3" x14ac:dyDescent="0.25">
      <c r="A106" t="s">
        <v>2</v>
      </c>
      <c r="B106" t="s">
        <v>29</v>
      </c>
      <c r="C106">
        <f>36190</f>
        <v>36190</v>
      </c>
    </row>
    <row r="107" spans="1:3" x14ac:dyDescent="0.25">
      <c r="A107" t="s">
        <v>2</v>
      </c>
      <c r="B107" t="s">
        <v>30</v>
      </c>
      <c r="C107">
        <f>36190</f>
        <v>36190</v>
      </c>
    </row>
    <row r="108" spans="1:3" x14ac:dyDescent="0.25">
      <c r="A108" t="s">
        <v>2</v>
      </c>
      <c r="B108" t="s">
        <v>31</v>
      </c>
      <c r="C108">
        <f>36190</f>
        <v>36190</v>
      </c>
    </row>
    <row r="109" spans="1:3" x14ac:dyDescent="0.25">
      <c r="A109" t="s">
        <v>2</v>
      </c>
      <c r="B109" t="s">
        <v>32</v>
      </c>
      <c r="C109">
        <f>36190</f>
        <v>36190</v>
      </c>
    </row>
    <row r="110" spans="1:3" x14ac:dyDescent="0.25">
      <c r="A110" t="s">
        <v>2</v>
      </c>
      <c r="B110" t="s">
        <v>33</v>
      </c>
      <c r="C110">
        <f>36190</f>
        <v>36190</v>
      </c>
    </row>
    <row r="111" spans="1:3" x14ac:dyDescent="0.25">
      <c r="A111" t="s">
        <v>2</v>
      </c>
      <c r="B111" t="s">
        <v>34</v>
      </c>
      <c r="C111">
        <f>36190</f>
        <v>36190</v>
      </c>
    </row>
    <row r="112" spans="1:3" x14ac:dyDescent="0.25">
      <c r="A112" t="s">
        <v>2</v>
      </c>
      <c r="B112" t="s">
        <v>35</v>
      </c>
      <c r="C112">
        <f>36190</f>
        <v>36190</v>
      </c>
    </row>
    <row r="113" spans="1:3" x14ac:dyDescent="0.25">
      <c r="A113" t="s">
        <v>2</v>
      </c>
      <c r="B113" t="s">
        <v>36</v>
      </c>
      <c r="C113">
        <f>36190</f>
        <v>36190</v>
      </c>
    </row>
    <row r="114" spans="1:3" x14ac:dyDescent="0.25">
      <c r="A114" t="s">
        <v>2</v>
      </c>
      <c r="B114" t="s">
        <v>37</v>
      </c>
      <c r="C114">
        <f>36190</f>
        <v>36190</v>
      </c>
    </row>
    <row r="115" spans="1:3" x14ac:dyDescent="0.25">
      <c r="A115" t="s">
        <v>2</v>
      </c>
      <c r="B115" t="s">
        <v>38</v>
      </c>
      <c r="C115">
        <f>36190</f>
        <v>36190</v>
      </c>
    </row>
    <row r="116" spans="1:3" x14ac:dyDescent="0.25">
      <c r="A116" t="s">
        <v>2</v>
      </c>
      <c r="B116" t="s">
        <v>39</v>
      </c>
      <c r="C116">
        <f>36190</f>
        <v>36190</v>
      </c>
    </row>
    <row r="117" spans="1:3" x14ac:dyDescent="0.25">
      <c r="A117" t="s">
        <v>2</v>
      </c>
      <c r="B117" t="s">
        <v>40</v>
      </c>
      <c r="C117">
        <f>36190</f>
        <v>36190</v>
      </c>
    </row>
    <row r="118" spans="1:3" x14ac:dyDescent="0.25">
      <c r="A118" t="s">
        <v>2</v>
      </c>
      <c r="B118" t="s">
        <v>41</v>
      </c>
      <c r="C118">
        <f>36190</f>
        <v>36190</v>
      </c>
    </row>
    <row r="119" spans="1:3" x14ac:dyDescent="0.25">
      <c r="A119" t="s">
        <v>2</v>
      </c>
      <c r="B119" t="s">
        <v>42</v>
      </c>
      <c r="C119">
        <f>36190</f>
        <v>36190</v>
      </c>
    </row>
    <row r="120" spans="1:3" x14ac:dyDescent="0.25">
      <c r="A120" t="s">
        <v>2</v>
      </c>
      <c r="B120" t="s">
        <v>43</v>
      </c>
      <c r="C120">
        <f>36190</f>
        <v>36190</v>
      </c>
    </row>
    <row r="121" spans="1:3" x14ac:dyDescent="0.25">
      <c r="A121" t="s">
        <v>2</v>
      </c>
      <c r="B121" t="s">
        <v>44</v>
      </c>
      <c r="C121">
        <f>36190</f>
        <v>36190</v>
      </c>
    </row>
    <row r="122" spans="1:3" x14ac:dyDescent="0.25">
      <c r="A122" t="s">
        <v>2</v>
      </c>
      <c r="B122" t="s">
        <v>45</v>
      </c>
      <c r="C122">
        <f>36190</f>
        <v>36190</v>
      </c>
    </row>
    <row r="123" spans="1:3" x14ac:dyDescent="0.25">
      <c r="A123" t="s">
        <v>2</v>
      </c>
      <c r="B123" t="s">
        <v>46</v>
      </c>
      <c r="C123">
        <f>36190</f>
        <v>36190</v>
      </c>
    </row>
    <row r="124" spans="1:3" x14ac:dyDescent="0.25">
      <c r="A124" t="s">
        <v>2</v>
      </c>
      <c r="B124" t="s">
        <v>47</v>
      </c>
      <c r="C124">
        <f>36190</f>
        <v>36190</v>
      </c>
    </row>
    <row r="125" spans="1:3" x14ac:dyDescent="0.25">
      <c r="A125" t="s">
        <v>2</v>
      </c>
      <c r="B125" t="s">
        <v>48</v>
      </c>
      <c r="C125">
        <f>36190</f>
        <v>36190</v>
      </c>
    </row>
    <row r="126" spans="1:3" x14ac:dyDescent="0.25">
      <c r="A126" t="s">
        <v>2</v>
      </c>
      <c r="B126" t="s">
        <v>49</v>
      </c>
      <c r="C126">
        <f>36190</f>
        <v>36190</v>
      </c>
    </row>
    <row r="127" spans="1:3" x14ac:dyDescent="0.25">
      <c r="A127" t="s">
        <v>2</v>
      </c>
      <c r="B127" t="s">
        <v>50</v>
      </c>
      <c r="C127">
        <f>36190</f>
        <v>36190</v>
      </c>
    </row>
    <row r="128" spans="1:3" x14ac:dyDescent="0.25">
      <c r="A128" t="s">
        <v>2</v>
      </c>
      <c r="B128" t="s">
        <v>51</v>
      </c>
      <c r="C128">
        <f>36190</f>
        <v>36190</v>
      </c>
    </row>
    <row r="129" spans="1:3" x14ac:dyDescent="0.25">
      <c r="A129" t="s">
        <v>2</v>
      </c>
      <c r="B129" t="s">
        <v>52</v>
      </c>
      <c r="C129">
        <f>36190</f>
        <v>36190</v>
      </c>
    </row>
    <row r="130" spans="1:3" x14ac:dyDescent="0.25">
      <c r="A130" t="s">
        <v>2</v>
      </c>
      <c r="B130" t="s">
        <v>53</v>
      </c>
      <c r="C130">
        <f>36190</f>
        <v>36190</v>
      </c>
    </row>
    <row r="131" spans="1:3" x14ac:dyDescent="0.25">
      <c r="A131" t="s">
        <v>2</v>
      </c>
      <c r="B131" t="s">
        <v>54</v>
      </c>
      <c r="C131">
        <f>36190</f>
        <v>36190</v>
      </c>
    </row>
    <row r="132" spans="1:3" x14ac:dyDescent="0.25">
      <c r="A132" t="s">
        <v>2</v>
      </c>
      <c r="B132" t="s">
        <v>55</v>
      </c>
      <c r="C132">
        <f>36190</f>
        <v>36190</v>
      </c>
    </row>
    <row r="133" spans="1:3" x14ac:dyDescent="0.25">
      <c r="A133" t="s">
        <v>2</v>
      </c>
      <c r="B133" t="s">
        <v>56</v>
      </c>
      <c r="C133">
        <f>36190</f>
        <v>36190</v>
      </c>
    </row>
    <row r="134" spans="1:3" x14ac:dyDescent="0.25">
      <c r="A134" t="s">
        <v>2</v>
      </c>
      <c r="B134" t="s">
        <v>57</v>
      </c>
      <c r="C134">
        <f>36190</f>
        <v>36190</v>
      </c>
    </row>
    <row r="135" spans="1:3" x14ac:dyDescent="0.25">
      <c r="A135" t="s">
        <v>2</v>
      </c>
      <c r="B135" t="s">
        <v>58</v>
      </c>
      <c r="C135">
        <f>36190</f>
        <v>36190</v>
      </c>
    </row>
    <row r="136" spans="1:3" x14ac:dyDescent="0.25">
      <c r="A136" t="s">
        <v>2</v>
      </c>
      <c r="B136" t="s">
        <v>59</v>
      </c>
      <c r="C136">
        <f>36190</f>
        <v>36190</v>
      </c>
    </row>
    <row r="137" spans="1:3" x14ac:dyDescent="0.25">
      <c r="A137" t="s">
        <v>2</v>
      </c>
      <c r="B137" t="s">
        <v>60</v>
      </c>
      <c r="C137">
        <f>36190</f>
        <v>36190</v>
      </c>
    </row>
    <row r="138" spans="1:3" x14ac:dyDescent="0.25">
      <c r="A138" t="s">
        <v>2</v>
      </c>
      <c r="B138" t="s">
        <v>61</v>
      </c>
      <c r="C138">
        <f>36190</f>
        <v>36190</v>
      </c>
    </row>
    <row r="139" spans="1:3" x14ac:dyDescent="0.25">
      <c r="A139" t="s">
        <v>2</v>
      </c>
      <c r="B139" t="s">
        <v>62</v>
      </c>
      <c r="C139">
        <f>36190</f>
        <v>36190</v>
      </c>
    </row>
    <row r="140" spans="1:3" x14ac:dyDescent="0.25">
      <c r="A140" t="s">
        <v>2</v>
      </c>
      <c r="B140" t="s">
        <v>63</v>
      </c>
      <c r="C140">
        <f>36190</f>
        <v>36190</v>
      </c>
    </row>
    <row r="141" spans="1:3" x14ac:dyDescent="0.25">
      <c r="A141" t="s">
        <v>2</v>
      </c>
      <c r="B141" t="s">
        <v>64</v>
      </c>
      <c r="C141">
        <f>36190</f>
        <v>36190</v>
      </c>
    </row>
    <row r="142" spans="1:3" x14ac:dyDescent="0.25">
      <c r="A142" t="s">
        <v>2</v>
      </c>
      <c r="B142" t="s">
        <v>65</v>
      </c>
      <c r="C142">
        <f>36190</f>
        <v>36190</v>
      </c>
    </row>
    <row r="143" spans="1:3" x14ac:dyDescent="0.25">
      <c r="A143" t="s">
        <v>2</v>
      </c>
      <c r="B143" t="s">
        <v>66</v>
      </c>
      <c r="C143">
        <f>36190</f>
        <v>36190</v>
      </c>
    </row>
    <row r="144" spans="1:3" x14ac:dyDescent="0.25">
      <c r="A144" t="s">
        <v>2</v>
      </c>
      <c r="B144" t="s">
        <v>67</v>
      </c>
      <c r="C144">
        <f>36190</f>
        <v>36190</v>
      </c>
    </row>
    <row r="145" spans="1:3" x14ac:dyDescent="0.25">
      <c r="A145" t="s">
        <v>2</v>
      </c>
      <c r="B145" t="s">
        <v>68</v>
      </c>
      <c r="C145">
        <f>36190</f>
        <v>36190</v>
      </c>
    </row>
    <row r="146" spans="1:3" x14ac:dyDescent="0.25">
      <c r="A146" t="s">
        <v>2</v>
      </c>
      <c r="B146" t="s">
        <v>69</v>
      </c>
      <c r="C146">
        <f>36190</f>
        <v>36190</v>
      </c>
    </row>
    <row r="147" spans="1:3" x14ac:dyDescent="0.25">
      <c r="A147" t="s">
        <v>2</v>
      </c>
      <c r="B147" t="s">
        <v>70</v>
      </c>
      <c r="C147">
        <f>36190</f>
        <v>36190</v>
      </c>
    </row>
    <row r="148" spans="1:3" x14ac:dyDescent="0.25">
      <c r="A148" t="s">
        <v>2</v>
      </c>
      <c r="B148" t="s">
        <v>71</v>
      </c>
      <c r="C148">
        <f>36190</f>
        <v>36190</v>
      </c>
    </row>
    <row r="149" spans="1:3" x14ac:dyDescent="0.25">
      <c r="A149" t="s">
        <v>2</v>
      </c>
      <c r="B149" t="s">
        <v>72</v>
      </c>
      <c r="C149">
        <f>36190</f>
        <v>36190</v>
      </c>
    </row>
    <row r="150" spans="1:3" x14ac:dyDescent="0.25">
      <c r="A150" t="s">
        <v>2</v>
      </c>
      <c r="B150" t="s">
        <v>73</v>
      </c>
      <c r="C150">
        <f>36190</f>
        <v>36190</v>
      </c>
    </row>
    <row r="151" spans="1:3" x14ac:dyDescent="0.25">
      <c r="A151" t="s">
        <v>2</v>
      </c>
      <c r="B151" t="s">
        <v>74</v>
      </c>
      <c r="C151">
        <f>36190</f>
        <v>36190</v>
      </c>
    </row>
    <row r="152" spans="1:3" x14ac:dyDescent="0.25">
      <c r="A152" t="s">
        <v>2</v>
      </c>
      <c r="B152" t="s">
        <v>75</v>
      </c>
      <c r="C152">
        <f>36190</f>
        <v>36190</v>
      </c>
    </row>
    <row r="153" spans="1:3" x14ac:dyDescent="0.25">
      <c r="A153" t="s">
        <v>2</v>
      </c>
      <c r="B153" t="s">
        <v>76</v>
      </c>
      <c r="C153">
        <f>36190</f>
        <v>36190</v>
      </c>
    </row>
    <row r="154" spans="1:3" x14ac:dyDescent="0.25">
      <c r="A154" t="s">
        <v>2</v>
      </c>
      <c r="B154" t="s">
        <v>77</v>
      </c>
      <c r="C154">
        <f>36190</f>
        <v>36190</v>
      </c>
    </row>
    <row r="155" spans="1:3" x14ac:dyDescent="0.25">
      <c r="A155" t="s">
        <v>2</v>
      </c>
      <c r="B155" t="s">
        <v>78</v>
      </c>
      <c r="C155">
        <f>36190</f>
        <v>36190</v>
      </c>
    </row>
    <row r="156" spans="1:3" x14ac:dyDescent="0.25">
      <c r="A156" t="s">
        <v>2</v>
      </c>
      <c r="B156" t="s">
        <v>79</v>
      </c>
      <c r="C156">
        <f>36190</f>
        <v>36190</v>
      </c>
    </row>
    <row r="157" spans="1:3" x14ac:dyDescent="0.25">
      <c r="A157" t="s">
        <v>2</v>
      </c>
      <c r="B157" t="s">
        <v>80</v>
      </c>
      <c r="C157">
        <f>36190</f>
        <v>36190</v>
      </c>
    </row>
    <row r="158" spans="1:3" x14ac:dyDescent="0.25">
      <c r="A158" t="s">
        <v>2</v>
      </c>
      <c r="B158" t="s">
        <v>81</v>
      </c>
      <c r="C158">
        <f>36190</f>
        <v>36190</v>
      </c>
    </row>
    <row r="159" spans="1:3" x14ac:dyDescent="0.25">
      <c r="A159" t="s">
        <v>2</v>
      </c>
      <c r="B159" t="s">
        <v>82</v>
      </c>
      <c r="C159">
        <f>36190</f>
        <v>36190</v>
      </c>
    </row>
    <row r="160" spans="1:3" x14ac:dyDescent="0.25">
      <c r="A160" t="s">
        <v>2</v>
      </c>
      <c r="B160" t="s">
        <v>83</v>
      </c>
      <c r="C160">
        <f>36190</f>
        <v>36190</v>
      </c>
    </row>
    <row r="161" spans="1:3" x14ac:dyDescent="0.25">
      <c r="A161" t="s">
        <v>2</v>
      </c>
      <c r="B161" t="s">
        <v>84</v>
      </c>
      <c r="C161">
        <f>36190</f>
        <v>36190</v>
      </c>
    </row>
    <row r="162" spans="1:3" x14ac:dyDescent="0.25">
      <c r="A162" t="s">
        <v>2</v>
      </c>
      <c r="B162" t="s">
        <v>85</v>
      </c>
      <c r="C162">
        <f>36190</f>
        <v>36190</v>
      </c>
    </row>
    <row r="163" spans="1:3" x14ac:dyDescent="0.25">
      <c r="A163" t="s">
        <v>2</v>
      </c>
      <c r="B163" t="s">
        <v>86</v>
      </c>
      <c r="C163">
        <f>36190</f>
        <v>36190</v>
      </c>
    </row>
    <row r="164" spans="1:3" x14ac:dyDescent="0.25">
      <c r="A164" t="s">
        <v>2</v>
      </c>
      <c r="B164" t="s">
        <v>87</v>
      </c>
      <c r="C164">
        <f>36190</f>
        <v>36190</v>
      </c>
    </row>
    <row r="165" spans="1:3" x14ac:dyDescent="0.25">
      <c r="A165" t="s">
        <v>2</v>
      </c>
      <c r="B165" t="s">
        <v>88</v>
      </c>
      <c r="C165">
        <f>36190</f>
        <v>36190</v>
      </c>
    </row>
    <row r="166" spans="1:3" x14ac:dyDescent="0.25">
      <c r="A166" t="s">
        <v>2</v>
      </c>
      <c r="B166" t="s">
        <v>89</v>
      </c>
      <c r="C166">
        <f>36190</f>
        <v>36190</v>
      </c>
    </row>
    <row r="167" spans="1:3" x14ac:dyDescent="0.25">
      <c r="A167" t="s">
        <v>2</v>
      </c>
      <c r="B167" t="s">
        <v>90</v>
      </c>
      <c r="C167">
        <f>36190</f>
        <v>36190</v>
      </c>
    </row>
    <row r="168" spans="1:3" x14ac:dyDescent="0.25">
      <c r="A168" t="s">
        <v>2</v>
      </c>
      <c r="B168" t="s">
        <v>91</v>
      </c>
      <c r="C168">
        <f>36190</f>
        <v>36190</v>
      </c>
    </row>
    <row r="169" spans="1:3" x14ac:dyDescent="0.25">
      <c r="A169" t="s">
        <v>2</v>
      </c>
      <c r="B169" t="s">
        <v>92</v>
      </c>
      <c r="C169">
        <f>36190</f>
        <v>36190</v>
      </c>
    </row>
    <row r="170" spans="1:3" x14ac:dyDescent="0.25">
      <c r="A170" t="s">
        <v>2</v>
      </c>
      <c r="B170" t="s">
        <v>93</v>
      </c>
      <c r="C170">
        <f>36190</f>
        <v>36190</v>
      </c>
    </row>
    <row r="171" spans="1:3" x14ac:dyDescent="0.25">
      <c r="A171" t="s">
        <v>2</v>
      </c>
      <c r="B171" t="s">
        <v>94</v>
      </c>
      <c r="C171">
        <f>36190</f>
        <v>36190</v>
      </c>
    </row>
    <row r="172" spans="1:3" x14ac:dyDescent="0.25">
      <c r="A172" t="s">
        <v>2</v>
      </c>
      <c r="B172" t="s">
        <v>95</v>
      </c>
      <c r="C172">
        <f>36190</f>
        <v>36190</v>
      </c>
    </row>
    <row r="173" spans="1:3" x14ac:dyDescent="0.25">
      <c r="A173" t="s">
        <v>2</v>
      </c>
      <c r="B173" t="s">
        <v>96</v>
      </c>
      <c r="C173">
        <f>36190</f>
        <v>36190</v>
      </c>
    </row>
    <row r="174" spans="1:3" x14ac:dyDescent="0.25">
      <c r="A174" t="s">
        <v>2</v>
      </c>
      <c r="B174" t="s">
        <v>97</v>
      </c>
      <c r="C174">
        <f>36190</f>
        <v>36190</v>
      </c>
    </row>
    <row r="175" spans="1:3" x14ac:dyDescent="0.25">
      <c r="A175" t="s">
        <v>2</v>
      </c>
      <c r="B175" t="s">
        <v>98</v>
      </c>
      <c r="C175">
        <f>36190</f>
        <v>36190</v>
      </c>
    </row>
    <row r="176" spans="1:3" x14ac:dyDescent="0.25">
      <c r="A176" t="s">
        <v>2</v>
      </c>
      <c r="B176" t="s">
        <v>99</v>
      </c>
      <c r="C176">
        <f>36190</f>
        <v>36190</v>
      </c>
    </row>
    <row r="177" spans="1:3" x14ac:dyDescent="0.25">
      <c r="A177" t="s">
        <v>2</v>
      </c>
      <c r="B177" t="s">
        <v>100</v>
      </c>
      <c r="C177">
        <f>36190</f>
        <v>36190</v>
      </c>
    </row>
    <row r="178" spans="1:3" x14ac:dyDescent="0.25">
      <c r="A178" t="s">
        <v>2</v>
      </c>
      <c r="B178" t="s">
        <v>101</v>
      </c>
      <c r="C178">
        <f>36190</f>
        <v>36190</v>
      </c>
    </row>
    <row r="179" spans="1:3" x14ac:dyDescent="0.25">
      <c r="A179" t="s">
        <v>2</v>
      </c>
      <c r="B179" t="s">
        <v>102</v>
      </c>
      <c r="C179">
        <f>36190</f>
        <v>36190</v>
      </c>
    </row>
    <row r="180" spans="1:3" x14ac:dyDescent="0.25">
      <c r="A180" t="s">
        <v>2</v>
      </c>
      <c r="B180" t="s">
        <v>103</v>
      </c>
      <c r="C180">
        <f>36190</f>
        <v>36190</v>
      </c>
    </row>
    <row r="181" spans="1:3" x14ac:dyDescent="0.25">
      <c r="A181" t="s">
        <v>2</v>
      </c>
      <c r="B181" t="s">
        <v>104</v>
      </c>
      <c r="C181">
        <f>36190</f>
        <v>36190</v>
      </c>
    </row>
    <row r="182" spans="1:3" x14ac:dyDescent="0.25">
      <c r="A182" t="s">
        <v>2</v>
      </c>
      <c r="B182" t="s">
        <v>105</v>
      </c>
      <c r="C182">
        <f>36190</f>
        <v>36190</v>
      </c>
    </row>
    <row r="183" spans="1:3" x14ac:dyDescent="0.25">
      <c r="A183" t="s">
        <v>2</v>
      </c>
      <c r="B183" t="s">
        <v>106</v>
      </c>
      <c r="C183">
        <f>36190</f>
        <v>36190</v>
      </c>
    </row>
    <row r="184" spans="1:3" x14ac:dyDescent="0.25">
      <c r="A184" t="s">
        <v>2</v>
      </c>
      <c r="B184" t="s">
        <v>107</v>
      </c>
      <c r="C184">
        <f>36190</f>
        <v>36190</v>
      </c>
    </row>
    <row r="185" spans="1:3" x14ac:dyDescent="0.25">
      <c r="A185" t="s">
        <v>2</v>
      </c>
      <c r="B185" t="s">
        <v>108</v>
      </c>
      <c r="C185">
        <f>36190</f>
        <v>36190</v>
      </c>
    </row>
    <row r="186" spans="1:3" x14ac:dyDescent="0.25">
      <c r="A186" t="s">
        <v>2</v>
      </c>
      <c r="B186" t="s">
        <v>109</v>
      </c>
      <c r="C186">
        <f>36190</f>
        <v>36190</v>
      </c>
    </row>
    <row r="187" spans="1:3" x14ac:dyDescent="0.25">
      <c r="A187" t="s">
        <v>2</v>
      </c>
      <c r="B187" t="s">
        <v>110</v>
      </c>
      <c r="C187">
        <v>36144.6</v>
      </c>
    </row>
    <row r="188" spans="1:3" x14ac:dyDescent="0.25">
      <c r="A188" t="s">
        <v>2</v>
      </c>
      <c r="B188" t="s">
        <v>111</v>
      </c>
      <c r="C188">
        <v>36144.6</v>
      </c>
    </row>
    <row r="189" spans="1:3" x14ac:dyDescent="0.25">
      <c r="A189" t="s">
        <v>2</v>
      </c>
      <c r="B189" t="s">
        <v>112</v>
      </c>
      <c r="C189">
        <v>36144.6</v>
      </c>
    </row>
    <row r="190" spans="1:3" x14ac:dyDescent="0.25">
      <c r="A190" t="s">
        <v>2</v>
      </c>
      <c r="B190" t="s">
        <v>113</v>
      </c>
      <c r="C190">
        <v>36144.6</v>
      </c>
    </row>
    <row r="191" spans="1:3" x14ac:dyDescent="0.25">
      <c r="A191" t="s">
        <v>2</v>
      </c>
      <c r="B191" t="s">
        <v>114</v>
      </c>
      <c r="C191">
        <v>36144.6</v>
      </c>
    </row>
    <row r="192" spans="1:3" x14ac:dyDescent="0.25">
      <c r="A192" t="s">
        <v>2</v>
      </c>
      <c r="B192" t="s">
        <v>115</v>
      </c>
      <c r="C192">
        <v>36144.6</v>
      </c>
    </row>
    <row r="193" spans="1:3" x14ac:dyDescent="0.25">
      <c r="A193" t="s">
        <v>2</v>
      </c>
      <c r="B193" t="s">
        <v>116</v>
      </c>
      <c r="C193">
        <v>36144.6</v>
      </c>
    </row>
    <row r="194" spans="1:3" x14ac:dyDescent="0.25">
      <c r="A194" t="s">
        <v>2</v>
      </c>
      <c r="B194" t="s">
        <v>117</v>
      </c>
      <c r="C194">
        <v>36144.6</v>
      </c>
    </row>
    <row r="195" spans="1:3" x14ac:dyDescent="0.25">
      <c r="A195" t="s">
        <v>2</v>
      </c>
      <c r="B195" t="s">
        <v>118</v>
      </c>
      <c r="C195">
        <v>36144.6</v>
      </c>
    </row>
    <row r="196" spans="1:3" x14ac:dyDescent="0.25">
      <c r="A196" t="s">
        <v>2</v>
      </c>
      <c r="B196" t="s">
        <v>119</v>
      </c>
      <c r="C196">
        <v>36144.6</v>
      </c>
    </row>
    <row r="197" spans="1:3" x14ac:dyDescent="0.25">
      <c r="A197" t="s">
        <v>2</v>
      </c>
      <c r="B197" t="s">
        <v>120</v>
      </c>
      <c r="C197">
        <v>36144.6</v>
      </c>
    </row>
    <row r="198" spans="1:3" x14ac:dyDescent="0.25">
      <c r="A198" t="s">
        <v>2</v>
      </c>
      <c r="B198" t="s">
        <v>121</v>
      </c>
      <c r="C198">
        <v>36144.6</v>
      </c>
    </row>
    <row r="199" spans="1:3" x14ac:dyDescent="0.25">
      <c r="A199" t="s">
        <v>2</v>
      </c>
      <c r="B199" t="s">
        <v>122</v>
      </c>
      <c r="C199">
        <v>36144.6</v>
      </c>
    </row>
    <row r="200" spans="1:3" x14ac:dyDescent="0.25">
      <c r="A200" t="s">
        <v>3</v>
      </c>
      <c r="B200" t="s">
        <v>23</v>
      </c>
      <c r="C200">
        <v>36144.6</v>
      </c>
    </row>
    <row r="201" spans="1:3" x14ac:dyDescent="0.25">
      <c r="A201" t="s">
        <v>3</v>
      </c>
      <c r="B201" t="s">
        <v>24</v>
      </c>
      <c r="C201">
        <v>36144.6</v>
      </c>
    </row>
    <row r="202" spans="1:3" x14ac:dyDescent="0.25">
      <c r="A202" t="s">
        <v>3</v>
      </c>
      <c r="B202" t="s">
        <v>25</v>
      </c>
      <c r="C202">
        <v>36070.400000000001</v>
      </c>
    </row>
    <row r="203" spans="1:3" x14ac:dyDescent="0.25">
      <c r="A203" t="s">
        <v>3</v>
      </c>
      <c r="B203" t="s">
        <v>26</v>
      </c>
      <c r="C203">
        <v>36070.400000000001</v>
      </c>
    </row>
    <row r="204" spans="1:3" x14ac:dyDescent="0.25">
      <c r="A204" t="s">
        <v>3</v>
      </c>
      <c r="B204" t="s">
        <v>27</v>
      </c>
      <c r="C204">
        <v>36070.400000000001</v>
      </c>
    </row>
    <row r="205" spans="1:3" x14ac:dyDescent="0.25">
      <c r="A205" t="s">
        <v>3</v>
      </c>
      <c r="B205" t="s">
        <v>28</v>
      </c>
      <c r="C205">
        <v>36070.400000000001</v>
      </c>
    </row>
    <row r="206" spans="1:3" x14ac:dyDescent="0.25">
      <c r="A206" t="s">
        <v>3</v>
      </c>
      <c r="B206" t="s">
        <v>29</v>
      </c>
      <c r="C206">
        <v>36070.400000000001</v>
      </c>
    </row>
    <row r="207" spans="1:3" x14ac:dyDescent="0.25">
      <c r="A207" t="s">
        <v>3</v>
      </c>
      <c r="B207" t="s">
        <v>30</v>
      </c>
      <c r="C207">
        <v>36070.400000000001</v>
      </c>
    </row>
    <row r="208" spans="1:3" x14ac:dyDescent="0.25">
      <c r="A208" t="s">
        <v>3</v>
      </c>
      <c r="B208" t="s">
        <v>31</v>
      </c>
      <c r="C208">
        <v>36070.400000000001</v>
      </c>
    </row>
    <row r="209" spans="1:3" x14ac:dyDescent="0.25">
      <c r="A209" t="s">
        <v>3</v>
      </c>
      <c r="B209" t="s">
        <v>32</v>
      </c>
      <c r="C209">
        <v>36070.400000000001</v>
      </c>
    </row>
    <row r="210" spans="1:3" x14ac:dyDescent="0.25">
      <c r="A210" t="s">
        <v>3</v>
      </c>
      <c r="B210" t="s">
        <v>33</v>
      </c>
      <c r="C210">
        <v>36070.400000000001</v>
      </c>
    </row>
    <row r="211" spans="1:3" x14ac:dyDescent="0.25">
      <c r="A211" t="s">
        <v>3</v>
      </c>
      <c r="B211" t="s">
        <v>34</v>
      </c>
      <c r="C211">
        <v>36070.400000000001</v>
      </c>
    </row>
    <row r="212" spans="1:3" x14ac:dyDescent="0.25">
      <c r="A212" t="s">
        <v>3</v>
      </c>
      <c r="B212" t="s">
        <v>35</v>
      </c>
      <c r="C212">
        <v>36070.400000000001</v>
      </c>
    </row>
    <row r="213" spans="1:3" x14ac:dyDescent="0.25">
      <c r="A213" t="s">
        <v>3</v>
      </c>
      <c r="B213" t="s">
        <v>36</v>
      </c>
      <c r="C213">
        <v>36070.400000000001</v>
      </c>
    </row>
    <row r="214" spans="1:3" x14ac:dyDescent="0.25">
      <c r="A214" t="s">
        <v>3</v>
      </c>
      <c r="B214" t="s">
        <v>37</v>
      </c>
      <c r="C214">
        <v>36070.400000000001</v>
      </c>
    </row>
    <row r="215" spans="1:3" x14ac:dyDescent="0.25">
      <c r="A215" t="s">
        <v>3</v>
      </c>
      <c r="B215" t="s">
        <v>38</v>
      </c>
      <c r="C215">
        <v>36070.400000000001</v>
      </c>
    </row>
    <row r="216" spans="1:3" x14ac:dyDescent="0.25">
      <c r="A216" t="s">
        <v>3</v>
      </c>
      <c r="B216" t="s">
        <v>39</v>
      </c>
      <c r="C216">
        <v>36070.400000000001</v>
      </c>
    </row>
    <row r="217" spans="1:3" x14ac:dyDescent="0.25">
      <c r="A217" t="s">
        <v>3</v>
      </c>
      <c r="B217" t="s">
        <v>40</v>
      </c>
      <c r="C217">
        <v>36070.400000000001</v>
      </c>
    </row>
    <row r="218" spans="1:3" x14ac:dyDescent="0.25">
      <c r="A218" t="s">
        <v>3</v>
      </c>
      <c r="B218" t="s">
        <v>41</v>
      </c>
      <c r="C218">
        <v>36070.400000000001</v>
      </c>
    </row>
    <row r="219" spans="1:3" x14ac:dyDescent="0.25">
      <c r="A219" t="s">
        <v>3</v>
      </c>
      <c r="B219" t="s">
        <v>42</v>
      </c>
      <c r="C219">
        <v>36070.400000000001</v>
      </c>
    </row>
    <row r="220" spans="1:3" x14ac:dyDescent="0.25">
      <c r="A220" t="s">
        <v>3</v>
      </c>
      <c r="B220" t="s">
        <v>43</v>
      </c>
      <c r="C220">
        <v>36070.400000000001</v>
      </c>
    </row>
    <row r="221" spans="1:3" x14ac:dyDescent="0.25">
      <c r="A221" t="s">
        <v>3</v>
      </c>
      <c r="B221" t="s">
        <v>44</v>
      </c>
      <c r="C221">
        <v>36070.400000000001</v>
      </c>
    </row>
    <row r="222" spans="1:3" x14ac:dyDescent="0.25">
      <c r="A222" t="s">
        <v>3</v>
      </c>
      <c r="B222" t="s">
        <v>45</v>
      </c>
      <c r="C222">
        <v>36070.400000000001</v>
      </c>
    </row>
    <row r="223" spans="1:3" x14ac:dyDescent="0.25">
      <c r="A223" t="s">
        <v>3</v>
      </c>
      <c r="B223" t="s">
        <v>46</v>
      </c>
      <c r="C223">
        <v>36070.400000000001</v>
      </c>
    </row>
    <row r="224" spans="1:3" x14ac:dyDescent="0.25">
      <c r="A224" t="s">
        <v>3</v>
      </c>
      <c r="B224" t="s">
        <v>47</v>
      </c>
      <c r="C224">
        <v>36070.400000000001</v>
      </c>
    </row>
    <row r="225" spans="1:3" x14ac:dyDescent="0.25">
      <c r="A225" t="s">
        <v>3</v>
      </c>
      <c r="B225" t="s">
        <v>48</v>
      </c>
      <c r="C225">
        <v>36070.400000000001</v>
      </c>
    </row>
    <row r="226" spans="1:3" x14ac:dyDescent="0.25">
      <c r="A226" t="s">
        <v>3</v>
      </c>
      <c r="B226" t="s">
        <v>49</v>
      </c>
      <c r="C226">
        <v>36070.400000000001</v>
      </c>
    </row>
    <row r="227" spans="1:3" x14ac:dyDescent="0.25">
      <c r="A227" t="s">
        <v>3</v>
      </c>
      <c r="B227" t="s">
        <v>50</v>
      </c>
      <c r="C227">
        <v>36070.400000000001</v>
      </c>
    </row>
    <row r="228" spans="1:3" x14ac:dyDescent="0.25">
      <c r="A228" t="s">
        <v>3</v>
      </c>
      <c r="B228" t="s">
        <v>51</v>
      </c>
      <c r="C228">
        <v>36070.400000000001</v>
      </c>
    </row>
    <row r="229" spans="1:3" x14ac:dyDescent="0.25">
      <c r="A229" t="s">
        <v>3</v>
      </c>
      <c r="B229" t="s">
        <v>52</v>
      </c>
      <c r="C229">
        <v>36070.400000000001</v>
      </c>
    </row>
    <row r="230" spans="1:3" x14ac:dyDescent="0.25">
      <c r="A230" t="s">
        <v>3</v>
      </c>
      <c r="B230" t="s">
        <v>53</v>
      </c>
      <c r="C230">
        <v>36070.400000000001</v>
      </c>
    </row>
    <row r="231" spans="1:3" x14ac:dyDescent="0.25">
      <c r="A231" t="s">
        <v>3</v>
      </c>
      <c r="B231" t="s">
        <v>54</v>
      </c>
      <c r="C231">
        <v>36070.400000000001</v>
      </c>
    </row>
    <row r="232" spans="1:3" x14ac:dyDescent="0.25">
      <c r="A232" t="s">
        <v>3</v>
      </c>
      <c r="B232" t="s">
        <v>55</v>
      </c>
      <c r="C232">
        <v>36070.400000000001</v>
      </c>
    </row>
    <row r="233" spans="1:3" x14ac:dyDescent="0.25">
      <c r="A233" t="s">
        <v>3</v>
      </c>
      <c r="B233" t="s">
        <v>56</v>
      </c>
      <c r="C233">
        <v>36070.400000000001</v>
      </c>
    </row>
    <row r="234" spans="1:3" x14ac:dyDescent="0.25">
      <c r="A234" t="s">
        <v>3</v>
      </c>
      <c r="B234" t="s">
        <v>57</v>
      </c>
      <c r="C234">
        <v>36070.400000000001</v>
      </c>
    </row>
    <row r="235" spans="1:3" x14ac:dyDescent="0.25">
      <c r="A235" t="s">
        <v>3</v>
      </c>
      <c r="B235" t="s">
        <v>58</v>
      </c>
      <c r="C235">
        <v>36070.400000000001</v>
      </c>
    </row>
    <row r="236" spans="1:3" x14ac:dyDescent="0.25">
      <c r="A236" t="s">
        <v>3</v>
      </c>
      <c r="B236" t="s">
        <v>59</v>
      </c>
      <c r="C236">
        <v>36070.400000000001</v>
      </c>
    </row>
    <row r="237" spans="1:3" x14ac:dyDescent="0.25">
      <c r="A237" t="s">
        <v>3</v>
      </c>
      <c r="B237" t="s">
        <v>60</v>
      </c>
      <c r="C237">
        <v>36070.400000000001</v>
      </c>
    </row>
    <row r="238" spans="1:3" x14ac:dyDescent="0.25">
      <c r="A238" t="s">
        <v>3</v>
      </c>
      <c r="B238" t="s">
        <v>61</v>
      </c>
      <c r="C238">
        <v>36070.400000000001</v>
      </c>
    </row>
    <row r="239" spans="1:3" x14ac:dyDescent="0.25">
      <c r="A239" t="s">
        <v>3</v>
      </c>
      <c r="B239" t="s">
        <v>62</v>
      </c>
      <c r="C239">
        <v>36070.400000000001</v>
      </c>
    </row>
    <row r="240" spans="1:3" x14ac:dyDescent="0.25">
      <c r="A240" t="s">
        <v>3</v>
      </c>
      <c r="B240" t="s">
        <v>63</v>
      </c>
      <c r="C240">
        <v>36070.400000000001</v>
      </c>
    </row>
    <row r="241" spans="1:3" x14ac:dyDescent="0.25">
      <c r="A241" t="s">
        <v>3</v>
      </c>
      <c r="B241" t="s">
        <v>64</v>
      </c>
      <c r="C241">
        <v>36070.400000000001</v>
      </c>
    </row>
    <row r="242" spans="1:3" x14ac:dyDescent="0.25">
      <c r="A242" t="s">
        <v>3</v>
      </c>
      <c r="B242" t="s">
        <v>65</v>
      </c>
      <c r="C242">
        <v>36070.400000000001</v>
      </c>
    </row>
    <row r="243" spans="1:3" x14ac:dyDescent="0.25">
      <c r="A243" t="s">
        <v>3</v>
      </c>
      <c r="B243" t="s">
        <v>66</v>
      </c>
      <c r="C243">
        <v>36070.400000000001</v>
      </c>
    </row>
    <row r="244" spans="1:3" x14ac:dyDescent="0.25">
      <c r="A244" t="s">
        <v>3</v>
      </c>
      <c r="B244" t="s">
        <v>67</v>
      </c>
      <c r="C244">
        <v>36070.400000000001</v>
      </c>
    </row>
    <row r="245" spans="1:3" x14ac:dyDescent="0.25">
      <c r="A245" t="s">
        <v>3</v>
      </c>
      <c r="B245" t="s">
        <v>68</v>
      </c>
      <c r="C245">
        <v>36070.400000000001</v>
      </c>
    </row>
    <row r="246" spans="1:3" x14ac:dyDescent="0.25">
      <c r="A246" t="s">
        <v>3</v>
      </c>
      <c r="B246" t="s">
        <v>69</v>
      </c>
      <c r="C246">
        <v>36070.400000000001</v>
      </c>
    </row>
    <row r="247" spans="1:3" x14ac:dyDescent="0.25">
      <c r="A247" t="s">
        <v>3</v>
      </c>
      <c r="B247" t="s">
        <v>70</v>
      </c>
      <c r="C247">
        <v>36070.400000000001</v>
      </c>
    </row>
    <row r="248" spans="1:3" x14ac:dyDescent="0.25">
      <c r="A248" t="s">
        <v>3</v>
      </c>
      <c r="B248" t="s">
        <v>71</v>
      </c>
      <c r="C248">
        <v>36070.400000000001</v>
      </c>
    </row>
    <row r="249" spans="1:3" x14ac:dyDescent="0.25">
      <c r="A249" t="s">
        <v>3</v>
      </c>
      <c r="B249" t="s">
        <v>72</v>
      </c>
      <c r="C249">
        <v>36070.400000000001</v>
      </c>
    </row>
    <row r="250" spans="1:3" x14ac:dyDescent="0.25">
      <c r="A250" t="s">
        <v>3</v>
      </c>
      <c r="B250" t="s">
        <v>73</v>
      </c>
      <c r="C250">
        <v>36070.400000000001</v>
      </c>
    </row>
    <row r="251" spans="1:3" x14ac:dyDescent="0.25">
      <c r="A251" t="s">
        <v>3</v>
      </c>
      <c r="B251" t="s">
        <v>74</v>
      </c>
      <c r="C251">
        <v>36070.400000000001</v>
      </c>
    </row>
    <row r="252" spans="1:3" x14ac:dyDescent="0.25">
      <c r="A252" t="s">
        <v>3</v>
      </c>
      <c r="B252" t="s">
        <v>75</v>
      </c>
      <c r="C252">
        <v>36070.400000000001</v>
      </c>
    </row>
    <row r="253" spans="1:3" x14ac:dyDescent="0.25">
      <c r="A253" t="s">
        <v>3</v>
      </c>
      <c r="B253" t="s">
        <v>76</v>
      </c>
      <c r="C253">
        <v>36070.400000000001</v>
      </c>
    </row>
    <row r="254" spans="1:3" x14ac:dyDescent="0.25">
      <c r="A254" t="s">
        <v>3</v>
      </c>
      <c r="B254" t="s">
        <v>77</v>
      </c>
      <c r="C254">
        <v>36070.400000000001</v>
      </c>
    </row>
    <row r="255" spans="1:3" x14ac:dyDescent="0.25">
      <c r="A255" t="s">
        <v>3</v>
      </c>
      <c r="B255" t="s">
        <v>78</v>
      </c>
      <c r="C255">
        <v>36070.400000000001</v>
      </c>
    </row>
    <row r="256" spans="1:3" x14ac:dyDescent="0.25">
      <c r="A256" t="s">
        <v>3</v>
      </c>
      <c r="B256" t="s">
        <v>79</v>
      </c>
      <c r="C256">
        <v>36070.400000000001</v>
      </c>
    </row>
    <row r="257" spans="1:3" x14ac:dyDescent="0.25">
      <c r="A257" t="s">
        <v>3</v>
      </c>
      <c r="B257" t="s">
        <v>80</v>
      </c>
      <c r="C257">
        <v>36070.400000000001</v>
      </c>
    </row>
    <row r="258" spans="1:3" x14ac:dyDescent="0.25">
      <c r="A258" t="s">
        <v>3</v>
      </c>
      <c r="B258" t="s">
        <v>81</v>
      </c>
      <c r="C258">
        <v>36070.400000000001</v>
      </c>
    </row>
    <row r="259" spans="1:3" x14ac:dyDescent="0.25">
      <c r="A259" t="s">
        <v>3</v>
      </c>
      <c r="B259" t="s">
        <v>82</v>
      </c>
      <c r="C259">
        <v>36070.400000000001</v>
      </c>
    </row>
    <row r="260" spans="1:3" x14ac:dyDescent="0.25">
      <c r="A260" t="s">
        <v>3</v>
      </c>
      <c r="B260" t="s">
        <v>83</v>
      </c>
      <c r="C260">
        <v>36070.400000000001</v>
      </c>
    </row>
    <row r="261" spans="1:3" x14ac:dyDescent="0.25">
      <c r="A261" t="s">
        <v>3</v>
      </c>
      <c r="B261" t="s">
        <v>84</v>
      </c>
      <c r="C261">
        <v>36070.400000000001</v>
      </c>
    </row>
    <row r="262" spans="1:3" x14ac:dyDescent="0.25">
      <c r="A262" t="s">
        <v>3</v>
      </c>
      <c r="B262" t="s">
        <v>85</v>
      </c>
      <c r="C262">
        <v>36070.400000000001</v>
      </c>
    </row>
    <row r="263" spans="1:3" x14ac:dyDescent="0.25">
      <c r="A263" t="s">
        <v>3</v>
      </c>
      <c r="B263" t="s">
        <v>86</v>
      </c>
      <c r="C263">
        <v>36070.400000000001</v>
      </c>
    </row>
    <row r="264" spans="1:3" x14ac:dyDescent="0.25">
      <c r="A264" t="s">
        <v>3</v>
      </c>
      <c r="B264" t="s">
        <v>87</v>
      </c>
      <c r="C264">
        <v>36070.400000000001</v>
      </c>
    </row>
    <row r="265" spans="1:3" x14ac:dyDescent="0.25">
      <c r="A265" t="s">
        <v>3</v>
      </c>
      <c r="B265" t="s">
        <v>88</v>
      </c>
      <c r="C265">
        <v>36070.400000000001</v>
      </c>
    </row>
    <row r="266" spans="1:3" x14ac:dyDescent="0.25">
      <c r="A266" t="s">
        <v>3</v>
      </c>
      <c r="B266" t="s">
        <v>89</v>
      </c>
      <c r="C266">
        <v>36070.400000000001</v>
      </c>
    </row>
    <row r="267" spans="1:3" x14ac:dyDescent="0.25">
      <c r="A267" t="s">
        <v>3</v>
      </c>
      <c r="B267" t="s">
        <v>90</v>
      </c>
      <c r="C267">
        <v>36070.400000000001</v>
      </c>
    </row>
    <row r="268" spans="1:3" x14ac:dyDescent="0.25">
      <c r="A268" t="s">
        <v>3</v>
      </c>
      <c r="B268" t="s">
        <v>91</v>
      </c>
      <c r="C268">
        <v>36070.400000000001</v>
      </c>
    </row>
    <row r="269" spans="1:3" x14ac:dyDescent="0.25">
      <c r="A269" t="s">
        <v>3</v>
      </c>
      <c r="B269" t="s">
        <v>92</v>
      </c>
      <c r="C269">
        <v>36070.400000000001</v>
      </c>
    </row>
    <row r="270" spans="1:3" x14ac:dyDescent="0.25">
      <c r="A270" t="s">
        <v>3</v>
      </c>
      <c r="B270" t="s">
        <v>93</v>
      </c>
      <c r="C270">
        <v>36070.400000000001</v>
      </c>
    </row>
    <row r="271" spans="1:3" x14ac:dyDescent="0.25">
      <c r="A271" t="s">
        <v>3</v>
      </c>
      <c r="B271" t="s">
        <v>94</v>
      </c>
      <c r="C271">
        <v>36070.400000000001</v>
      </c>
    </row>
    <row r="272" spans="1:3" x14ac:dyDescent="0.25">
      <c r="A272" t="s">
        <v>3</v>
      </c>
      <c r="B272" t="s">
        <v>95</v>
      </c>
      <c r="C272">
        <v>36070.400000000001</v>
      </c>
    </row>
    <row r="273" spans="1:3" x14ac:dyDescent="0.25">
      <c r="A273" t="s">
        <v>3</v>
      </c>
      <c r="B273" t="s">
        <v>96</v>
      </c>
      <c r="C273">
        <v>36070.400000000001</v>
      </c>
    </row>
    <row r="274" spans="1:3" x14ac:dyDescent="0.25">
      <c r="A274" t="s">
        <v>3</v>
      </c>
      <c r="B274" t="s">
        <v>97</v>
      </c>
      <c r="C274">
        <v>36070.400000000001</v>
      </c>
    </row>
    <row r="275" spans="1:3" x14ac:dyDescent="0.25">
      <c r="A275" t="s">
        <v>3</v>
      </c>
      <c r="B275" t="s">
        <v>98</v>
      </c>
      <c r="C275">
        <v>36070.400000000001</v>
      </c>
    </row>
    <row r="276" spans="1:3" x14ac:dyDescent="0.25">
      <c r="A276" t="s">
        <v>3</v>
      </c>
      <c r="B276" t="s">
        <v>99</v>
      </c>
      <c r="C276">
        <v>36070.400000000001</v>
      </c>
    </row>
    <row r="277" spans="1:3" x14ac:dyDescent="0.25">
      <c r="A277" t="s">
        <v>3</v>
      </c>
      <c r="B277" t="s">
        <v>100</v>
      </c>
      <c r="C277">
        <v>36070.400000000001</v>
      </c>
    </row>
    <row r="278" spans="1:3" x14ac:dyDescent="0.25">
      <c r="A278" t="s">
        <v>3</v>
      </c>
      <c r="B278" t="s">
        <v>101</v>
      </c>
      <c r="C278">
        <v>36070.400000000001</v>
      </c>
    </row>
    <row r="279" spans="1:3" x14ac:dyDescent="0.25">
      <c r="A279" t="s">
        <v>3</v>
      </c>
      <c r="B279" t="s">
        <v>102</v>
      </c>
      <c r="C279">
        <v>36070.400000000001</v>
      </c>
    </row>
    <row r="280" spans="1:3" x14ac:dyDescent="0.25">
      <c r="A280" t="s">
        <v>3</v>
      </c>
      <c r="B280" t="s">
        <v>103</v>
      </c>
      <c r="C280">
        <v>36070.400000000001</v>
      </c>
    </row>
    <row r="281" spans="1:3" x14ac:dyDescent="0.25">
      <c r="A281" t="s">
        <v>3</v>
      </c>
      <c r="B281" t="s">
        <v>104</v>
      </c>
      <c r="C281">
        <v>36070.400000000001</v>
      </c>
    </row>
    <row r="282" spans="1:3" x14ac:dyDescent="0.25">
      <c r="A282" t="s">
        <v>3</v>
      </c>
      <c r="B282" t="s">
        <v>105</v>
      </c>
      <c r="C282">
        <v>36070.400000000001</v>
      </c>
    </row>
    <row r="283" spans="1:3" x14ac:dyDescent="0.25">
      <c r="A283" t="s">
        <v>3</v>
      </c>
      <c r="B283" t="s">
        <v>106</v>
      </c>
      <c r="C283">
        <v>36070.400000000001</v>
      </c>
    </row>
    <row r="284" spans="1:3" x14ac:dyDescent="0.25">
      <c r="A284" t="s">
        <v>3</v>
      </c>
      <c r="B284" t="s">
        <v>107</v>
      </c>
      <c r="C284">
        <v>36070.400000000001</v>
      </c>
    </row>
    <row r="285" spans="1:3" x14ac:dyDescent="0.25">
      <c r="A285" t="s">
        <v>3</v>
      </c>
      <c r="B285" t="s">
        <v>108</v>
      </c>
      <c r="C285">
        <v>36070.400000000001</v>
      </c>
    </row>
    <row r="286" spans="1:3" x14ac:dyDescent="0.25">
      <c r="A286" t="s">
        <v>3</v>
      </c>
      <c r="B286" t="s">
        <v>109</v>
      </c>
      <c r="C286">
        <v>36070.400000000001</v>
      </c>
    </row>
    <row r="287" spans="1:3" x14ac:dyDescent="0.25">
      <c r="A287" t="s">
        <v>3</v>
      </c>
      <c r="B287" t="s">
        <v>110</v>
      </c>
      <c r="C287">
        <v>36070.400000000001</v>
      </c>
    </row>
    <row r="288" spans="1:3" x14ac:dyDescent="0.25">
      <c r="A288" t="s">
        <v>3</v>
      </c>
      <c r="B288" t="s">
        <v>111</v>
      </c>
      <c r="C288">
        <v>36070.400000000001</v>
      </c>
    </row>
    <row r="289" spans="1:3" x14ac:dyDescent="0.25">
      <c r="A289" t="s">
        <v>3</v>
      </c>
      <c r="B289" t="s">
        <v>112</v>
      </c>
      <c r="C289">
        <v>36070.400000000001</v>
      </c>
    </row>
    <row r="290" spans="1:3" x14ac:dyDescent="0.25">
      <c r="A290" t="s">
        <v>3</v>
      </c>
      <c r="B290" t="s">
        <v>113</v>
      </c>
      <c r="C290">
        <v>36070.400000000001</v>
      </c>
    </row>
    <row r="291" spans="1:3" x14ac:dyDescent="0.25">
      <c r="A291" t="s">
        <v>3</v>
      </c>
      <c r="B291" t="s">
        <v>114</v>
      </c>
      <c r="C291">
        <v>36070.400000000001</v>
      </c>
    </row>
    <row r="292" spans="1:3" x14ac:dyDescent="0.25">
      <c r="A292" t="s">
        <v>3</v>
      </c>
      <c r="B292" t="s">
        <v>115</v>
      </c>
      <c r="C292">
        <v>36070.400000000001</v>
      </c>
    </row>
    <row r="293" spans="1:3" x14ac:dyDescent="0.25">
      <c r="A293" t="s">
        <v>3</v>
      </c>
      <c r="B293" t="s">
        <v>116</v>
      </c>
      <c r="C293">
        <v>36070.400000000001</v>
      </c>
    </row>
    <row r="294" spans="1:3" x14ac:dyDescent="0.25">
      <c r="A294" t="s">
        <v>3</v>
      </c>
      <c r="B294" t="s">
        <v>117</v>
      </c>
      <c r="C294">
        <v>36070.400000000001</v>
      </c>
    </row>
    <row r="295" spans="1:3" x14ac:dyDescent="0.25">
      <c r="A295" t="s">
        <v>3</v>
      </c>
      <c r="B295" t="s">
        <v>118</v>
      </c>
      <c r="C295">
        <v>36070.400000000001</v>
      </c>
    </row>
    <row r="296" spans="1:3" x14ac:dyDescent="0.25">
      <c r="A296" t="s">
        <v>3</v>
      </c>
      <c r="B296" t="s">
        <v>119</v>
      </c>
      <c r="C296">
        <v>36070.400000000001</v>
      </c>
    </row>
    <row r="297" spans="1:3" x14ac:dyDescent="0.25">
      <c r="A297" t="s">
        <v>3</v>
      </c>
      <c r="B297" t="s">
        <v>120</v>
      </c>
      <c r="C297">
        <v>36070.400000000001</v>
      </c>
    </row>
    <row r="298" spans="1:3" x14ac:dyDescent="0.25">
      <c r="A298" t="s">
        <v>3</v>
      </c>
      <c r="B298" t="s">
        <v>121</v>
      </c>
      <c r="C298">
        <v>36070.400000000001</v>
      </c>
    </row>
    <row r="299" spans="1:3" x14ac:dyDescent="0.25">
      <c r="A299" t="s">
        <v>3</v>
      </c>
      <c r="B299" t="s">
        <v>122</v>
      </c>
      <c r="C299">
        <v>36070.400000000001</v>
      </c>
    </row>
    <row r="300" spans="1:3" x14ac:dyDescent="0.25">
      <c r="A300" t="s">
        <v>4</v>
      </c>
      <c r="B300" t="s">
        <v>23</v>
      </c>
      <c r="C300">
        <v>36070.400000000001</v>
      </c>
    </row>
    <row r="301" spans="1:3" x14ac:dyDescent="0.25">
      <c r="A301" t="s">
        <v>4</v>
      </c>
      <c r="B301" t="s">
        <v>24</v>
      </c>
      <c r="C301">
        <v>36070.400000000001</v>
      </c>
    </row>
    <row r="302" spans="1:3" x14ac:dyDescent="0.25">
      <c r="A302" t="s">
        <v>4</v>
      </c>
      <c r="B302" t="s">
        <v>25</v>
      </c>
      <c r="C302">
        <v>36070.400000000001</v>
      </c>
    </row>
    <row r="303" spans="1:3" x14ac:dyDescent="0.25">
      <c r="A303" t="s">
        <v>4</v>
      </c>
      <c r="B303" t="s">
        <v>26</v>
      </c>
      <c r="C303">
        <v>36070.400000000001</v>
      </c>
    </row>
    <row r="304" spans="1:3" x14ac:dyDescent="0.25">
      <c r="A304" t="s">
        <v>4</v>
      </c>
      <c r="B304" t="s">
        <v>27</v>
      </c>
      <c r="C304">
        <v>36070.400000000001</v>
      </c>
    </row>
    <row r="305" spans="1:3" x14ac:dyDescent="0.25">
      <c r="A305" t="s">
        <v>4</v>
      </c>
      <c r="B305" t="s">
        <v>28</v>
      </c>
      <c r="C305">
        <v>36070.400000000001</v>
      </c>
    </row>
    <row r="306" spans="1:3" x14ac:dyDescent="0.25">
      <c r="A306" t="s">
        <v>4</v>
      </c>
      <c r="B306" t="s">
        <v>29</v>
      </c>
      <c r="C306">
        <v>36070.400000000001</v>
      </c>
    </row>
    <row r="307" spans="1:3" x14ac:dyDescent="0.25">
      <c r="A307" t="s">
        <v>4</v>
      </c>
      <c r="B307" t="s">
        <v>30</v>
      </c>
      <c r="C307">
        <v>36070.400000000001</v>
      </c>
    </row>
    <row r="308" spans="1:3" x14ac:dyDescent="0.25">
      <c r="A308" t="s">
        <v>4</v>
      </c>
      <c r="B308" t="s">
        <v>31</v>
      </c>
      <c r="C308">
        <v>36070.400000000001</v>
      </c>
    </row>
    <row r="309" spans="1:3" x14ac:dyDescent="0.25">
      <c r="A309" t="s">
        <v>4</v>
      </c>
      <c r="B309" t="s">
        <v>32</v>
      </c>
      <c r="C309">
        <v>36070.400000000001</v>
      </c>
    </row>
    <row r="310" spans="1:3" x14ac:dyDescent="0.25">
      <c r="A310" t="s">
        <v>4</v>
      </c>
      <c r="B310" t="s">
        <v>33</v>
      </c>
      <c r="C310">
        <v>36070.400000000001</v>
      </c>
    </row>
    <row r="311" spans="1:3" x14ac:dyDescent="0.25">
      <c r="A311" t="s">
        <v>4</v>
      </c>
      <c r="B311" t="s">
        <v>34</v>
      </c>
      <c r="C311">
        <v>36070.400000000001</v>
      </c>
    </row>
    <row r="312" spans="1:3" x14ac:dyDescent="0.25">
      <c r="A312" t="s">
        <v>4</v>
      </c>
      <c r="B312" t="s">
        <v>35</v>
      </c>
      <c r="C312">
        <v>36070.400000000001</v>
      </c>
    </row>
    <row r="313" spans="1:3" x14ac:dyDescent="0.25">
      <c r="A313" t="s">
        <v>4</v>
      </c>
      <c r="B313" t="s">
        <v>36</v>
      </c>
      <c r="C313">
        <v>36070.400000000001</v>
      </c>
    </row>
    <row r="314" spans="1:3" x14ac:dyDescent="0.25">
      <c r="A314" t="s">
        <v>4</v>
      </c>
      <c r="B314" t="s">
        <v>37</v>
      </c>
      <c r="C314">
        <v>36070.400000000001</v>
      </c>
    </row>
    <row r="315" spans="1:3" x14ac:dyDescent="0.25">
      <c r="A315" t="s">
        <v>4</v>
      </c>
      <c r="B315" t="s">
        <v>38</v>
      </c>
      <c r="C315">
        <v>36070.400000000001</v>
      </c>
    </row>
    <row r="316" spans="1:3" x14ac:dyDescent="0.25">
      <c r="A316" t="s">
        <v>4</v>
      </c>
      <c r="B316" t="s">
        <v>39</v>
      </c>
      <c r="C316">
        <v>36070.400000000001</v>
      </c>
    </row>
    <row r="317" spans="1:3" x14ac:dyDescent="0.25">
      <c r="A317" t="s">
        <v>4</v>
      </c>
      <c r="B317" t="s">
        <v>40</v>
      </c>
      <c r="C317">
        <v>36070.400000000001</v>
      </c>
    </row>
    <row r="318" spans="1:3" x14ac:dyDescent="0.25">
      <c r="A318" t="s">
        <v>4</v>
      </c>
      <c r="B318" t="s">
        <v>41</v>
      </c>
      <c r="C318">
        <v>36070.400000000001</v>
      </c>
    </row>
    <row r="319" spans="1:3" x14ac:dyDescent="0.25">
      <c r="A319" t="s">
        <v>4</v>
      </c>
      <c r="B319" t="s">
        <v>42</v>
      </c>
      <c r="C319">
        <v>36070.400000000001</v>
      </c>
    </row>
    <row r="320" spans="1:3" x14ac:dyDescent="0.25">
      <c r="A320" t="s">
        <v>4</v>
      </c>
      <c r="B320" t="s">
        <v>43</v>
      </c>
      <c r="C320">
        <v>36070.400000000001</v>
      </c>
    </row>
    <row r="321" spans="1:3" x14ac:dyDescent="0.25">
      <c r="A321" t="s">
        <v>4</v>
      </c>
      <c r="B321" t="s">
        <v>44</v>
      </c>
      <c r="C321">
        <v>36070.400000000001</v>
      </c>
    </row>
    <row r="322" spans="1:3" x14ac:dyDescent="0.25">
      <c r="A322" t="s">
        <v>4</v>
      </c>
      <c r="B322" t="s">
        <v>45</v>
      </c>
      <c r="C322">
        <v>36070.400000000001</v>
      </c>
    </row>
    <row r="323" spans="1:3" x14ac:dyDescent="0.25">
      <c r="A323" t="s">
        <v>4</v>
      </c>
      <c r="B323" t="s">
        <v>46</v>
      </c>
      <c r="C323">
        <v>36070.400000000001</v>
      </c>
    </row>
    <row r="324" spans="1:3" x14ac:dyDescent="0.25">
      <c r="A324" t="s">
        <v>4</v>
      </c>
      <c r="B324" t="s">
        <v>47</v>
      </c>
      <c r="C324">
        <v>36070.400000000001</v>
      </c>
    </row>
    <row r="325" spans="1:3" x14ac:dyDescent="0.25">
      <c r="A325" t="s">
        <v>4</v>
      </c>
      <c r="B325" t="s">
        <v>48</v>
      </c>
      <c r="C325">
        <v>36070.400000000001</v>
      </c>
    </row>
    <row r="326" spans="1:3" x14ac:dyDescent="0.25">
      <c r="A326" t="s">
        <v>4</v>
      </c>
      <c r="B326" t="s">
        <v>49</v>
      </c>
      <c r="C326">
        <v>36070.400000000001</v>
      </c>
    </row>
    <row r="327" spans="1:3" x14ac:dyDescent="0.25">
      <c r="A327" t="s">
        <v>4</v>
      </c>
      <c r="B327" t="s">
        <v>50</v>
      </c>
      <c r="C327">
        <v>36070.400000000001</v>
      </c>
    </row>
    <row r="328" spans="1:3" x14ac:dyDescent="0.25">
      <c r="A328" t="s">
        <v>4</v>
      </c>
      <c r="B328" t="s">
        <v>51</v>
      </c>
      <c r="C328">
        <v>36070.400000000001</v>
      </c>
    </row>
    <row r="329" spans="1:3" x14ac:dyDescent="0.25">
      <c r="A329" t="s">
        <v>4</v>
      </c>
      <c r="B329" t="s">
        <v>52</v>
      </c>
      <c r="C329">
        <v>36070.400000000001</v>
      </c>
    </row>
    <row r="330" spans="1:3" x14ac:dyDescent="0.25">
      <c r="A330" t="s">
        <v>4</v>
      </c>
      <c r="B330" t="s">
        <v>53</v>
      </c>
      <c r="C330">
        <v>36070.400000000001</v>
      </c>
    </row>
    <row r="331" spans="1:3" x14ac:dyDescent="0.25">
      <c r="A331" t="s">
        <v>4</v>
      </c>
      <c r="B331" t="s">
        <v>54</v>
      </c>
      <c r="C331">
        <v>36070.400000000001</v>
      </c>
    </row>
    <row r="332" spans="1:3" x14ac:dyDescent="0.25">
      <c r="A332" t="s">
        <v>4</v>
      </c>
      <c r="B332" t="s">
        <v>55</v>
      </c>
      <c r="C332">
        <v>36070.400000000001</v>
      </c>
    </row>
    <row r="333" spans="1:3" x14ac:dyDescent="0.25">
      <c r="A333" t="s">
        <v>4</v>
      </c>
      <c r="B333" t="s">
        <v>56</v>
      </c>
      <c r="C333">
        <v>36070.400000000001</v>
      </c>
    </row>
    <row r="334" spans="1:3" x14ac:dyDescent="0.25">
      <c r="A334" t="s">
        <v>4</v>
      </c>
      <c r="B334" t="s">
        <v>57</v>
      </c>
      <c r="C334">
        <v>36070.400000000001</v>
      </c>
    </row>
    <row r="335" spans="1:3" x14ac:dyDescent="0.25">
      <c r="A335" t="s">
        <v>4</v>
      </c>
      <c r="B335" t="s">
        <v>58</v>
      </c>
      <c r="C335">
        <v>36070.400000000001</v>
      </c>
    </row>
    <row r="336" spans="1:3" x14ac:dyDescent="0.25">
      <c r="A336" t="s">
        <v>4</v>
      </c>
      <c r="B336" t="s">
        <v>59</v>
      </c>
      <c r="C336">
        <v>36070.400000000001</v>
      </c>
    </row>
    <row r="337" spans="1:3" x14ac:dyDescent="0.25">
      <c r="A337" t="s">
        <v>4</v>
      </c>
      <c r="B337" t="s">
        <v>60</v>
      </c>
      <c r="C337">
        <v>36070.400000000001</v>
      </c>
    </row>
    <row r="338" spans="1:3" x14ac:dyDescent="0.25">
      <c r="A338" t="s">
        <v>4</v>
      </c>
      <c r="B338" t="s">
        <v>61</v>
      </c>
      <c r="C338">
        <v>36070.400000000001</v>
      </c>
    </row>
    <row r="339" spans="1:3" x14ac:dyDescent="0.25">
      <c r="A339" t="s">
        <v>4</v>
      </c>
      <c r="B339" t="s">
        <v>62</v>
      </c>
      <c r="C339">
        <v>36070.400000000001</v>
      </c>
    </row>
    <row r="340" spans="1:3" x14ac:dyDescent="0.25">
      <c r="A340" t="s">
        <v>4</v>
      </c>
      <c r="B340" t="s">
        <v>63</v>
      </c>
      <c r="C340">
        <v>36070.400000000001</v>
      </c>
    </row>
    <row r="341" spans="1:3" x14ac:dyDescent="0.25">
      <c r="A341" t="s">
        <v>4</v>
      </c>
      <c r="B341" t="s">
        <v>64</v>
      </c>
      <c r="C341">
        <v>36070.400000000001</v>
      </c>
    </row>
    <row r="342" spans="1:3" x14ac:dyDescent="0.25">
      <c r="A342" t="s">
        <v>4</v>
      </c>
      <c r="B342" t="s">
        <v>65</v>
      </c>
      <c r="C342">
        <v>36070.400000000001</v>
      </c>
    </row>
    <row r="343" spans="1:3" x14ac:dyDescent="0.25">
      <c r="A343" t="s">
        <v>4</v>
      </c>
      <c r="B343" t="s">
        <v>66</v>
      </c>
      <c r="C343">
        <v>36070.400000000001</v>
      </c>
    </row>
    <row r="344" spans="1:3" x14ac:dyDescent="0.25">
      <c r="A344" t="s">
        <v>4</v>
      </c>
      <c r="B344" t="s">
        <v>67</v>
      </c>
      <c r="C344">
        <v>36070.400000000001</v>
      </c>
    </row>
    <row r="345" spans="1:3" x14ac:dyDescent="0.25">
      <c r="A345" t="s">
        <v>4</v>
      </c>
      <c r="B345" t="s">
        <v>68</v>
      </c>
      <c r="C345">
        <v>36070.400000000001</v>
      </c>
    </row>
    <row r="346" spans="1:3" x14ac:dyDescent="0.25">
      <c r="A346" t="s">
        <v>4</v>
      </c>
      <c r="B346" t="s">
        <v>69</v>
      </c>
      <c r="C346">
        <v>36070.400000000001</v>
      </c>
    </row>
    <row r="347" spans="1:3" x14ac:dyDescent="0.25">
      <c r="A347" t="s">
        <v>4</v>
      </c>
      <c r="B347" t="s">
        <v>70</v>
      </c>
      <c r="C347">
        <v>36070.400000000001</v>
      </c>
    </row>
    <row r="348" spans="1:3" x14ac:dyDescent="0.25">
      <c r="A348" t="s">
        <v>4</v>
      </c>
      <c r="B348" t="s">
        <v>71</v>
      </c>
      <c r="C348">
        <v>36070.400000000001</v>
      </c>
    </row>
    <row r="349" spans="1:3" x14ac:dyDescent="0.25">
      <c r="A349" t="s">
        <v>4</v>
      </c>
      <c r="B349" t="s">
        <v>72</v>
      </c>
      <c r="C349">
        <v>36070.400000000001</v>
      </c>
    </row>
    <row r="350" spans="1:3" x14ac:dyDescent="0.25">
      <c r="A350" t="s">
        <v>4</v>
      </c>
      <c r="B350" t="s">
        <v>73</v>
      </c>
      <c r="C350">
        <v>36070.400000000001</v>
      </c>
    </row>
    <row r="351" spans="1:3" x14ac:dyDescent="0.25">
      <c r="A351" t="s">
        <v>4</v>
      </c>
      <c r="B351" t="s">
        <v>74</v>
      </c>
      <c r="C351">
        <v>36070.400000000001</v>
      </c>
    </row>
    <row r="352" spans="1:3" x14ac:dyDescent="0.25">
      <c r="A352" t="s">
        <v>4</v>
      </c>
      <c r="B352" t="s">
        <v>75</v>
      </c>
      <c r="C352">
        <v>36070.400000000001</v>
      </c>
    </row>
    <row r="353" spans="1:3" x14ac:dyDescent="0.25">
      <c r="A353" t="s">
        <v>4</v>
      </c>
      <c r="B353" t="s">
        <v>76</v>
      </c>
      <c r="C353">
        <v>36070.400000000001</v>
      </c>
    </row>
    <row r="354" spans="1:3" x14ac:dyDescent="0.25">
      <c r="A354" t="s">
        <v>4</v>
      </c>
      <c r="B354" t="s">
        <v>77</v>
      </c>
      <c r="C354">
        <v>36070.400000000001</v>
      </c>
    </row>
    <row r="355" spans="1:3" x14ac:dyDescent="0.25">
      <c r="A355" t="s">
        <v>4</v>
      </c>
      <c r="B355" t="s">
        <v>78</v>
      </c>
      <c r="C355">
        <v>36070.400000000001</v>
      </c>
    </row>
    <row r="356" spans="1:3" x14ac:dyDescent="0.25">
      <c r="A356" t="s">
        <v>4</v>
      </c>
      <c r="B356" t="s">
        <v>79</v>
      </c>
      <c r="C356">
        <v>36070.400000000001</v>
      </c>
    </row>
    <row r="357" spans="1:3" x14ac:dyDescent="0.25">
      <c r="A357" t="s">
        <v>4</v>
      </c>
      <c r="B357" t="s">
        <v>80</v>
      </c>
      <c r="C357">
        <v>36070.400000000001</v>
      </c>
    </row>
    <row r="358" spans="1:3" x14ac:dyDescent="0.25">
      <c r="A358" t="s">
        <v>4</v>
      </c>
      <c r="B358" t="s">
        <v>81</v>
      </c>
      <c r="C358">
        <v>36070.400000000001</v>
      </c>
    </row>
    <row r="359" spans="1:3" x14ac:dyDescent="0.25">
      <c r="A359" t="s">
        <v>4</v>
      </c>
      <c r="B359" t="s">
        <v>82</v>
      </c>
      <c r="C359">
        <v>36070.400000000001</v>
      </c>
    </row>
    <row r="360" spans="1:3" x14ac:dyDescent="0.25">
      <c r="A360" t="s">
        <v>4</v>
      </c>
      <c r="B360" t="s">
        <v>83</v>
      </c>
      <c r="C360">
        <v>36070.400000000001</v>
      </c>
    </row>
    <row r="361" spans="1:3" x14ac:dyDescent="0.25">
      <c r="A361" t="s">
        <v>4</v>
      </c>
      <c r="B361" t="s">
        <v>84</v>
      </c>
      <c r="C361">
        <v>36070.400000000001</v>
      </c>
    </row>
    <row r="362" spans="1:3" x14ac:dyDescent="0.25">
      <c r="A362" t="s">
        <v>4</v>
      </c>
      <c r="B362" t="s">
        <v>85</v>
      </c>
      <c r="C362">
        <v>36070.400000000001</v>
      </c>
    </row>
    <row r="363" spans="1:3" x14ac:dyDescent="0.25">
      <c r="A363" t="s">
        <v>4</v>
      </c>
      <c r="B363" t="s">
        <v>86</v>
      </c>
      <c r="C363">
        <v>36070.400000000001</v>
      </c>
    </row>
    <row r="364" spans="1:3" x14ac:dyDescent="0.25">
      <c r="A364" t="s">
        <v>4</v>
      </c>
      <c r="B364" t="s">
        <v>87</v>
      </c>
      <c r="C364">
        <v>36070.400000000001</v>
      </c>
    </row>
    <row r="365" spans="1:3" x14ac:dyDescent="0.25">
      <c r="A365" t="s">
        <v>4</v>
      </c>
      <c r="B365" t="s">
        <v>88</v>
      </c>
      <c r="C365">
        <v>36070.400000000001</v>
      </c>
    </row>
    <row r="366" spans="1:3" x14ac:dyDescent="0.25">
      <c r="A366" t="s">
        <v>4</v>
      </c>
      <c r="B366" t="s">
        <v>89</v>
      </c>
      <c r="C366">
        <v>36070.400000000001</v>
      </c>
    </row>
    <row r="367" spans="1:3" x14ac:dyDescent="0.25">
      <c r="A367" t="s">
        <v>4</v>
      </c>
      <c r="B367" t="s">
        <v>90</v>
      </c>
      <c r="C367">
        <v>36070.400000000001</v>
      </c>
    </row>
    <row r="368" spans="1:3" x14ac:dyDescent="0.25">
      <c r="A368" t="s">
        <v>4</v>
      </c>
      <c r="B368" t="s">
        <v>91</v>
      </c>
      <c r="C368">
        <v>36070.400000000001</v>
      </c>
    </row>
    <row r="369" spans="1:3" x14ac:dyDescent="0.25">
      <c r="A369" t="s">
        <v>4</v>
      </c>
      <c r="B369" t="s">
        <v>92</v>
      </c>
      <c r="C369">
        <v>36070.400000000001</v>
      </c>
    </row>
    <row r="370" spans="1:3" x14ac:dyDescent="0.25">
      <c r="A370" t="s">
        <v>4</v>
      </c>
      <c r="B370" t="s">
        <v>93</v>
      </c>
      <c r="C370">
        <v>36070.400000000001</v>
      </c>
    </row>
    <row r="371" spans="1:3" x14ac:dyDescent="0.25">
      <c r="A371" t="s">
        <v>4</v>
      </c>
      <c r="B371" t="s">
        <v>94</v>
      </c>
      <c r="C371">
        <v>36070.400000000001</v>
      </c>
    </row>
    <row r="372" spans="1:3" x14ac:dyDescent="0.25">
      <c r="A372" t="s">
        <v>4</v>
      </c>
      <c r="B372" t="s">
        <v>95</v>
      </c>
      <c r="C372">
        <v>36070.400000000001</v>
      </c>
    </row>
    <row r="373" spans="1:3" x14ac:dyDescent="0.25">
      <c r="A373" t="s">
        <v>4</v>
      </c>
      <c r="B373" t="s">
        <v>96</v>
      </c>
      <c r="C373">
        <v>36070.400000000001</v>
      </c>
    </row>
    <row r="374" spans="1:3" x14ac:dyDescent="0.25">
      <c r="A374" t="s">
        <v>4</v>
      </c>
      <c r="B374" t="s">
        <v>97</v>
      </c>
      <c r="C374">
        <v>36070.400000000001</v>
      </c>
    </row>
    <row r="375" spans="1:3" x14ac:dyDescent="0.25">
      <c r="A375" t="s">
        <v>4</v>
      </c>
      <c r="B375" t="s">
        <v>98</v>
      </c>
      <c r="C375">
        <v>36070.400000000001</v>
      </c>
    </row>
    <row r="376" spans="1:3" x14ac:dyDescent="0.25">
      <c r="A376" t="s">
        <v>4</v>
      </c>
      <c r="B376" t="s">
        <v>99</v>
      </c>
      <c r="C376">
        <v>36070.400000000001</v>
      </c>
    </row>
    <row r="377" spans="1:3" x14ac:dyDescent="0.25">
      <c r="A377" t="s">
        <v>4</v>
      </c>
      <c r="B377" t="s">
        <v>100</v>
      </c>
      <c r="C377">
        <v>36070.400000000001</v>
      </c>
    </row>
    <row r="378" spans="1:3" x14ac:dyDescent="0.25">
      <c r="A378" t="s">
        <v>4</v>
      </c>
      <c r="B378" t="s">
        <v>101</v>
      </c>
      <c r="C378">
        <v>36070.400000000001</v>
      </c>
    </row>
    <row r="379" spans="1:3" x14ac:dyDescent="0.25">
      <c r="A379" t="s">
        <v>4</v>
      </c>
      <c r="B379" t="s">
        <v>102</v>
      </c>
      <c r="C379">
        <v>36070.400000000001</v>
      </c>
    </row>
    <row r="380" spans="1:3" x14ac:dyDescent="0.25">
      <c r="A380" t="s">
        <v>4</v>
      </c>
      <c r="B380" t="s">
        <v>103</v>
      </c>
      <c r="C380">
        <v>36070.400000000001</v>
      </c>
    </row>
    <row r="381" spans="1:3" x14ac:dyDescent="0.25">
      <c r="A381" t="s">
        <v>4</v>
      </c>
      <c r="B381" t="s">
        <v>104</v>
      </c>
      <c r="C381">
        <v>36070.400000000001</v>
      </c>
    </row>
    <row r="382" spans="1:3" x14ac:dyDescent="0.25">
      <c r="A382" t="s">
        <v>4</v>
      </c>
      <c r="B382" t="s">
        <v>105</v>
      </c>
      <c r="C382">
        <v>36070.400000000001</v>
      </c>
    </row>
    <row r="383" spans="1:3" x14ac:dyDescent="0.25">
      <c r="A383" t="s">
        <v>4</v>
      </c>
      <c r="B383" t="s">
        <v>106</v>
      </c>
      <c r="C383">
        <v>36070.400000000001</v>
      </c>
    </row>
    <row r="384" spans="1:3" x14ac:dyDescent="0.25">
      <c r="A384" t="s">
        <v>4</v>
      </c>
      <c r="B384" t="s">
        <v>107</v>
      </c>
      <c r="C384">
        <v>36070.400000000001</v>
      </c>
    </row>
    <row r="385" spans="1:3" x14ac:dyDescent="0.25">
      <c r="A385" t="s">
        <v>4</v>
      </c>
      <c r="B385" t="s">
        <v>108</v>
      </c>
      <c r="C385">
        <v>36070.400000000001</v>
      </c>
    </row>
    <row r="386" spans="1:3" x14ac:dyDescent="0.25">
      <c r="A386" t="s">
        <v>4</v>
      </c>
      <c r="B386" t="s">
        <v>109</v>
      </c>
      <c r="C386">
        <v>36070.400000000001</v>
      </c>
    </row>
    <row r="387" spans="1:3" x14ac:dyDescent="0.25">
      <c r="A387" t="s">
        <v>4</v>
      </c>
      <c r="B387" t="s">
        <v>110</v>
      </c>
      <c r="C387">
        <v>36070.400000000001</v>
      </c>
    </row>
    <row r="388" spans="1:3" x14ac:dyDescent="0.25">
      <c r="A388" t="s">
        <v>4</v>
      </c>
      <c r="B388" t="s">
        <v>111</v>
      </c>
      <c r="C388">
        <v>36070.400000000001</v>
      </c>
    </row>
    <row r="389" spans="1:3" x14ac:dyDescent="0.25">
      <c r="A389" t="s">
        <v>4</v>
      </c>
      <c r="B389" t="s">
        <v>112</v>
      </c>
      <c r="C389">
        <v>36070.400000000001</v>
      </c>
    </row>
    <row r="390" spans="1:3" x14ac:dyDescent="0.25">
      <c r="A390" t="s">
        <v>4</v>
      </c>
      <c r="B390" t="s">
        <v>113</v>
      </c>
      <c r="C390">
        <v>36070.400000000001</v>
      </c>
    </row>
    <row r="391" spans="1:3" x14ac:dyDescent="0.25">
      <c r="A391" t="s">
        <v>4</v>
      </c>
      <c r="B391" t="s">
        <v>114</v>
      </c>
      <c r="C391">
        <v>36070.400000000001</v>
      </c>
    </row>
    <row r="392" spans="1:3" x14ac:dyDescent="0.25">
      <c r="A392" t="s">
        <v>4</v>
      </c>
      <c r="B392" t="s">
        <v>115</v>
      </c>
      <c r="C392">
        <v>36070.400000000001</v>
      </c>
    </row>
    <row r="393" spans="1:3" x14ac:dyDescent="0.25">
      <c r="A393" t="s">
        <v>4</v>
      </c>
      <c r="B393" t="s">
        <v>116</v>
      </c>
      <c r="C393">
        <v>36070.400000000001</v>
      </c>
    </row>
    <row r="394" spans="1:3" x14ac:dyDescent="0.25">
      <c r="A394" t="s">
        <v>4</v>
      </c>
      <c r="B394" t="s">
        <v>117</v>
      </c>
      <c r="C394">
        <v>36070.400000000001</v>
      </c>
    </row>
    <row r="395" spans="1:3" x14ac:dyDescent="0.25">
      <c r="A395" t="s">
        <v>4</v>
      </c>
      <c r="B395" t="s">
        <v>118</v>
      </c>
      <c r="C395">
        <v>36070.400000000001</v>
      </c>
    </row>
    <row r="396" spans="1:3" x14ac:dyDescent="0.25">
      <c r="A396" t="s">
        <v>4</v>
      </c>
      <c r="B396" t="s">
        <v>119</v>
      </c>
      <c r="C396">
        <v>36070.400000000001</v>
      </c>
    </row>
    <row r="397" spans="1:3" x14ac:dyDescent="0.25">
      <c r="A397" t="s">
        <v>4</v>
      </c>
      <c r="B397" t="s">
        <v>120</v>
      </c>
      <c r="C397">
        <v>36070.400000000001</v>
      </c>
    </row>
    <row r="398" spans="1:3" x14ac:dyDescent="0.25">
      <c r="A398" t="s">
        <v>4</v>
      </c>
      <c r="B398" t="s">
        <v>121</v>
      </c>
      <c r="C398">
        <v>36070.400000000001</v>
      </c>
    </row>
    <row r="399" spans="1:3" x14ac:dyDescent="0.25">
      <c r="A399" t="s">
        <v>4</v>
      </c>
      <c r="B399" t="s">
        <v>122</v>
      </c>
      <c r="C399">
        <v>36070.400000000001</v>
      </c>
    </row>
    <row r="400" spans="1:3" x14ac:dyDescent="0.25">
      <c r="A400" t="s">
        <v>5</v>
      </c>
      <c r="B400" t="s">
        <v>23</v>
      </c>
      <c r="C400">
        <v>36070.400000000001</v>
      </c>
    </row>
    <row r="401" spans="1:3" x14ac:dyDescent="0.25">
      <c r="A401" t="s">
        <v>5</v>
      </c>
      <c r="B401" t="s">
        <v>24</v>
      </c>
      <c r="C401">
        <v>36070.400000000001</v>
      </c>
    </row>
    <row r="402" spans="1:3" x14ac:dyDescent="0.25">
      <c r="A402" t="s">
        <v>5</v>
      </c>
      <c r="B402" t="s">
        <v>25</v>
      </c>
      <c r="C402">
        <v>36070.400000000001</v>
      </c>
    </row>
    <row r="403" spans="1:3" x14ac:dyDescent="0.25">
      <c r="A403" t="s">
        <v>5</v>
      </c>
      <c r="B403" t="s">
        <v>26</v>
      </c>
      <c r="C403">
        <v>36070.400000000001</v>
      </c>
    </row>
    <row r="404" spans="1:3" x14ac:dyDescent="0.25">
      <c r="A404" t="s">
        <v>5</v>
      </c>
      <c r="B404" t="s">
        <v>27</v>
      </c>
      <c r="C404">
        <v>36070.400000000001</v>
      </c>
    </row>
    <row r="405" spans="1:3" x14ac:dyDescent="0.25">
      <c r="A405" t="s">
        <v>5</v>
      </c>
      <c r="B405" t="s">
        <v>28</v>
      </c>
      <c r="C405">
        <v>36070.400000000001</v>
      </c>
    </row>
    <row r="406" spans="1:3" x14ac:dyDescent="0.25">
      <c r="A406" t="s">
        <v>5</v>
      </c>
      <c r="B406" t="s">
        <v>29</v>
      </c>
      <c r="C406">
        <v>36070.400000000001</v>
      </c>
    </row>
    <row r="407" spans="1:3" x14ac:dyDescent="0.25">
      <c r="A407" t="s">
        <v>5</v>
      </c>
      <c r="B407" t="s">
        <v>30</v>
      </c>
      <c r="C407">
        <v>36070.400000000001</v>
      </c>
    </row>
    <row r="408" spans="1:3" x14ac:dyDescent="0.25">
      <c r="A408" t="s">
        <v>5</v>
      </c>
      <c r="B408" t="s">
        <v>31</v>
      </c>
      <c r="C408">
        <v>36070.400000000001</v>
      </c>
    </row>
    <row r="409" spans="1:3" x14ac:dyDescent="0.25">
      <c r="A409" t="s">
        <v>5</v>
      </c>
      <c r="B409" t="s">
        <v>32</v>
      </c>
      <c r="C409">
        <v>36070.400000000001</v>
      </c>
    </row>
    <row r="410" spans="1:3" x14ac:dyDescent="0.25">
      <c r="A410" t="s">
        <v>5</v>
      </c>
      <c r="B410" t="s">
        <v>33</v>
      </c>
      <c r="C410">
        <v>36070.400000000001</v>
      </c>
    </row>
    <row r="411" spans="1:3" x14ac:dyDescent="0.25">
      <c r="A411" t="s">
        <v>5</v>
      </c>
      <c r="B411" t="s">
        <v>34</v>
      </c>
      <c r="C411">
        <v>36070.400000000001</v>
      </c>
    </row>
    <row r="412" spans="1:3" x14ac:dyDescent="0.25">
      <c r="A412" t="s">
        <v>5</v>
      </c>
      <c r="B412" t="s">
        <v>35</v>
      </c>
      <c r="C412">
        <v>36070.400000000001</v>
      </c>
    </row>
    <row r="413" spans="1:3" x14ac:dyDescent="0.25">
      <c r="A413" t="s">
        <v>5</v>
      </c>
      <c r="B413" t="s">
        <v>36</v>
      </c>
      <c r="C413">
        <v>36070.400000000001</v>
      </c>
    </row>
    <row r="414" spans="1:3" x14ac:dyDescent="0.25">
      <c r="A414" t="s">
        <v>5</v>
      </c>
      <c r="B414" t="s">
        <v>37</v>
      </c>
      <c r="C414">
        <v>36070.400000000001</v>
      </c>
    </row>
    <row r="415" spans="1:3" x14ac:dyDescent="0.25">
      <c r="A415" t="s">
        <v>5</v>
      </c>
      <c r="B415" t="s">
        <v>38</v>
      </c>
      <c r="C415">
        <v>36070.400000000001</v>
      </c>
    </row>
    <row r="416" spans="1:3" x14ac:dyDescent="0.25">
      <c r="A416" t="s">
        <v>5</v>
      </c>
      <c r="B416" t="s">
        <v>39</v>
      </c>
      <c r="C416">
        <v>36070.400000000001</v>
      </c>
    </row>
    <row r="417" spans="1:3" x14ac:dyDescent="0.25">
      <c r="A417" t="s">
        <v>5</v>
      </c>
      <c r="B417" t="s">
        <v>40</v>
      </c>
      <c r="C417">
        <v>36070.400000000001</v>
      </c>
    </row>
    <row r="418" spans="1:3" x14ac:dyDescent="0.25">
      <c r="A418" t="s">
        <v>5</v>
      </c>
      <c r="B418" t="s">
        <v>41</v>
      </c>
      <c r="C418">
        <v>36070.400000000001</v>
      </c>
    </row>
    <row r="419" spans="1:3" x14ac:dyDescent="0.25">
      <c r="A419" t="s">
        <v>5</v>
      </c>
      <c r="B419" t="s">
        <v>42</v>
      </c>
      <c r="C419">
        <v>36070.400000000001</v>
      </c>
    </row>
    <row r="420" spans="1:3" x14ac:dyDescent="0.25">
      <c r="A420" t="s">
        <v>5</v>
      </c>
      <c r="B420" t="s">
        <v>43</v>
      </c>
      <c r="C420">
        <v>36070.400000000001</v>
      </c>
    </row>
    <row r="421" spans="1:3" x14ac:dyDescent="0.25">
      <c r="A421" t="s">
        <v>5</v>
      </c>
      <c r="B421" t="s">
        <v>44</v>
      </c>
      <c r="C421">
        <v>36070.400000000001</v>
      </c>
    </row>
    <row r="422" spans="1:3" x14ac:dyDescent="0.25">
      <c r="A422" t="s">
        <v>5</v>
      </c>
      <c r="B422" t="s">
        <v>45</v>
      </c>
      <c r="C422">
        <v>36070.400000000001</v>
      </c>
    </row>
    <row r="423" spans="1:3" x14ac:dyDescent="0.25">
      <c r="A423" t="s">
        <v>5</v>
      </c>
      <c r="B423" t="s">
        <v>46</v>
      </c>
      <c r="C423">
        <v>36070.400000000001</v>
      </c>
    </row>
    <row r="424" spans="1:3" x14ac:dyDescent="0.25">
      <c r="A424" t="s">
        <v>5</v>
      </c>
      <c r="B424" t="s">
        <v>47</v>
      </c>
      <c r="C424">
        <v>36070.400000000001</v>
      </c>
    </row>
    <row r="425" spans="1:3" x14ac:dyDescent="0.25">
      <c r="A425" t="s">
        <v>5</v>
      </c>
      <c r="B425" t="s">
        <v>48</v>
      </c>
      <c r="C425">
        <v>36070.400000000001</v>
      </c>
    </row>
    <row r="426" spans="1:3" x14ac:dyDescent="0.25">
      <c r="A426" t="s">
        <v>5</v>
      </c>
      <c r="B426" t="s">
        <v>49</v>
      </c>
      <c r="C426">
        <v>36070.400000000001</v>
      </c>
    </row>
    <row r="427" spans="1:3" x14ac:dyDescent="0.25">
      <c r="A427" t="s">
        <v>5</v>
      </c>
      <c r="B427" t="s">
        <v>50</v>
      </c>
      <c r="C427">
        <v>36070.400000000001</v>
      </c>
    </row>
    <row r="428" spans="1:3" x14ac:dyDescent="0.25">
      <c r="A428" t="s">
        <v>5</v>
      </c>
      <c r="B428" t="s">
        <v>51</v>
      </c>
      <c r="C428">
        <v>36070.400000000001</v>
      </c>
    </row>
    <row r="429" spans="1:3" x14ac:dyDescent="0.25">
      <c r="A429" t="s">
        <v>5</v>
      </c>
      <c r="B429" t="s">
        <v>52</v>
      </c>
      <c r="C429">
        <v>36070.400000000001</v>
      </c>
    </row>
    <row r="430" spans="1:3" x14ac:dyDescent="0.25">
      <c r="A430" t="s">
        <v>5</v>
      </c>
      <c r="B430" t="s">
        <v>53</v>
      </c>
      <c r="C430">
        <v>36070.400000000001</v>
      </c>
    </row>
    <row r="431" spans="1:3" x14ac:dyDescent="0.25">
      <c r="A431" t="s">
        <v>5</v>
      </c>
      <c r="B431" t="s">
        <v>54</v>
      </c>
      <c r="C431">
        <v>36070.400000000001</v>
      </c>
    </row>
    <row r="432" spans="1:3" x14ac:dyDescent="0.25">
      <c r="A432" t="s">
        <v>5</v>
      </c>
      <c r="B432" t="s">
        <v>55</v>
      </c>
      <c r="C432">
        <v>36070.400000000001</v>
      </c>
    </row>
    <row r="433" spans="1:3" x14ac:dyDescent="0.25">
      <c r="A433" t="s">
        <v>5</v>
      </c>
      <c r="B433" t="s">
        <v>56</v>
      </c>
      <c r="C433">
        <v>36070.400000000001</v>
      </c>
    </row>
    <row r="434" spans="1:3" x14ac:dyDescent="0.25">
      <c r="A434" t="s">
        <v>5</v>
      </c>
      <c r="B434" t="s">
        <v>57</v>
      </c>
      <c r="C434">
        <v>36070.400000000001</v>
      </c>
    </row>
    <row r="435" spans="1:3" x14ac:dyDescent="0.25">
      <c r="A435" t="s">
        <v>5</v>
      </c>
      <c r="B435" t="s">
        <v>58</v>
      </c>
      <c r="C435">
        <v>36070.400000000001</v>
      </c>
    </row>
    <row r="436" spans="1:3" x14ac:dyDescent="0.25">
      <c r="A436" t="s">
        <v>5</v>
      </c>
      <c r="B436" t="s">
        <v>59</v>
      </c>
      <c r="C436">
        <v>36070.400000000001</v>
      </c>
    </row>
    <row r="437" spans="1:3" x14ac:dyDescent="0.25">
      <c r="A437" t="s">
        <v>5</v>
      </c>
      <c r="B437" t="s">
        <v>60</v>
      </c>
      <c r="C437">
        <v>36070.400000000001</v>
      </c>
    </row>
    <row r="438" spans="1:3" x14ac:dyDescent="0.25">
      <c r="A438" t="s">
        <v>5</v>
      </c>
      <c r="B438" t="s">
        <v>61</v>
      </c>
      <c r="C438">
        <v>36070.400000000001</v>
      </c>
    </row>
    <row r="439" spans="1:3" x14ac:dyDescent="0.25">
      <c r="A439" t="s">
        <v>5</v>
      </c>
      <c r="B439" t="s">
        <v>62</v>
      </c>
      <c r="C439">
        <v>36070.400000000001</v>
      </c>
    </row>
    <row r="440" spans="1:3" x14ac:dyDescent="0.25">
      <c r="A440" t="s">
        <v>5</v>
      </c>
      <c r="B440" t="s">
        <v>63</v>
      </c>
      <c r="C440">
        <v>36070.400000000001</v>
      </c>
    </row>
    <row r="441" spans="1:3" x14ac:dyDescent="0.25">
      <c r="A441" t="s">
        <v>5</v>
      </c>
      <c r="B441" t="s">
        <v>64</v>
      </c>
      <c r="C441">
        <v>36070.400000000001</v>
      </c>
    </row>
    <row r="442" spans="1:3" x14ac:dyDescent="0.25">
      <c r="A442" t="s">
        <v>5</v>
      </c>
      <c r="B442" t="s">
        <v>65</v>
      </c>
      <c r="C442">
        <v>36070.400000000001</v>
      </c>
    </row>
    <row r="443" spans="1:3" x14ac:dyDescent="0.25">
      <c r="A443" t="s">
        <v>5</v>
      </c>
      <c r="B443" t="s">
        <v>66</v>
      </c>
      <c r="C443">
        <v>36070.400000000001</v>
      </c>
    </row>
    <row r="444" spans="1:3" x14ac:dyDescent="0.25">
      <c r="A444" t="s">
        <v>5</v>
      </c>
      <c r="B444" t="s">
        <v>67</v>
      </c>
      <c r="C444">
        <v>36070.400000000001</v>
      </c>
    </row>
    <row r="445" spans="1:3" x14ac:dyDescent="0.25">
      <c r="A445" t="s">
        <v>5</v>
      </c>
      <c r="B445" t="s">
        <v>68</v>
      </c>
      <c r="C445">
        <v>36070.400000000001</v>
      </c>
    </row>
    <row r="446" spans="1:3" x14ac:dyDescent="0.25">
      <c r="A446" t="s">
        <v>5</v>
      </c>
      <c r="B446" t="s">
        <v>69</v>
      </c>
      <c r="C446">
        <v>36070.400000000001</v>
      </c>
    </row>
    <row r="447" spans="1:3" x14ac:dyDescent="0.25">
      <c r="A447" t="s">
        <v>5</v>
      </c>
      <c r="B447" t="s">
        <v>70</v>
      </c>
      <c r="C447">
        <v>36070.400000000001</v>
      </c>
    </row>
    <row r="448" spans="1:3" x14ac:dyDescent="0.25">
      <c r="A448" t="s">
        <v>5</v>
      </c>
      <c r="B448" t="s">
        <v>71</v>
      </c>
      <c r="C448">
        <v>36070.400000000001</v>
      </c>
    </row>
    <row r="449" spans="1:3" x14ac:dyDescent="0.25">
      <c r="A449" t="s">
        <v>5</v>
      </c>
      <c r="B449" t="s">
        <v>72</v>
      </c>
      <c r="C449">
        <v>36070.400000000001</v>
      </c>
    </row>
    <row r="450" spans="1:3" x14ac:dyDescent="0.25">
      <c r="A450" t="s">
        <v>5</v>
      </c>
      <c r="B450" t="s">
        <v>73</v>
      </c>
      <c r="C450">
        <v>36070.400000000001</v>
      </c>
    </row>
    <row r="451" spans="1:3" x14ac:dyDescent="0.25">
      <c r="A451" t="s">
        <v>5</v>
      </c>
      <c r="B451" t="s">
        <v>74</v>
      </c>
      <c r="C451">
        <v>36070.400000000001</v>
      </c>
    </row>
    <row r="452" spans="1:3" x14ac:dyDescent="0.25">
      <c r="A452" t="s">
        <v>5</v>
      </c>
      <c r="B452" t="s">
        <v>75</v>
      </c>
      <c r="C452">
        <v>36070.400000000001</v>
      </c>
    </row>
    <row r="453" spans="1:3" x14ac:dyDescent="0.25">
      <c r="A453" t="s">
        <v>5</v>
      </c>
      <c r="B453" t="s">
        <v>76</v>
      </c>
      <c r="C453">
        <v>36070.400000000001</v>
      </c>
    </row>
    <row r="454" spans="1:3" x14ac:dyDescent="0.25">
      <c r="A454" t="s">
        <v>5</v>
      </c>
      <c r="B454" t="s">
        <v>77</v>
      </c>
      <c r="C454">
        <v>36070.400000000001</v>
      </c>
    </row>
    <row r="455" spans="1:3" x14ac:dyDescent="0.25">
      <c r="A455" t="s">
        <v>5</v>
      </c>
      <c r="B455" t="s">
        <v>78</v>
      </c>
      <c r="C455">
        <v>36070.400000000001</v>
      </c>
    </row>
    <row r="456" spans="1:3" x14ac:dyDescent="0.25">
      <c r="A456" t="s">
        <v>5</v>
      </c>
      <c r="B456" t="s">
        <v>79</v>
      </c>
      <c r="C456">
        <v>36070.400000000001</v>
      </c>
    </row>
    <row r="457" spans="1:3" x14ac:dyDescent="0.25">
      <c r="A457" t="s">
        <v>5</v>
      </c>
      <c r="B457" t="s">
        <v>80</v>
      </c>
      <c r="C457">
        <v>36070.400000000001</v>
      </c>
    </row>
    <row r="458" spans="1:3" x14ac:dyDescent="0.25">
      <c r="A458" t="s">
        <v>5</v>
      </c>
      <c r="B458" t="s">
        <v>81</v>
      </c>
      <c r="C458">
        <v>36070.400000000001</v>
      </c>
    </row>
    <row r="459" spans="1:3" x14ac:dyDescent="0.25">
      <c r="A459" t="s">
        <v>5</v>
      </c>
      <c r="B459" t="s">
        <v>82</v>
      </c>
      <c r="C459">
        <v>36070.400000000001</v>
      </c>
    </row>
    <row r="460" spans="1:3" x14ac:dyDescent="0.25">
      <c r="A460" t="s">
        <v>5</v>
      </c>
      <c r="B460" t="s">
        <v>83</v>
      </c>
      <c r="C460">
        <v>36070.400000000001</v>
      </c>
    </row>
    <row r="461" spans="1:3" x14ac:dyDescent="0.25">
      <c r="A461" t="s">
        <v>5</v>
      </c>
      <c r="B461" t="s">
        <v>84</v>
      </c>
      <c r="C461">
        <v>36070.400000000001</v>
      </c>
    </row>
    <row r="462" spans="1:3" x14ac:dyDescent="0.25">
      <c r="A462" t="s">
        <v>5</v>
      </c>
      <c r="B462" t="s">
        <v>85</v>
      </c>
      <c r="C462">
        <v>36070.400000000001</v>
      </c>
    </row>
    <row r="463" spans="1:3" x14ac:dyDescent="0.25">
      <c r="A463" t="s">
        <v>5</v>
      </c>
      <c r="B463" t="s">
        <v>86</v>
      </c>
      <c r="C463">
        <v>36070.400000000001</v>
      </c>
    </row>
    <row r="464" spans="1:3" x14ac:dyDescent="0.25">
      <c r="A464" t="s">
        <v>5</v>
      </c>
      <c r="B464" t="s">
        <v>87</v>
      </c>
      <c r="C464">
        <v>36070.400000000001</v>
      </c>
    </row>
    <row r="465" spans="1:3" x14ac:dyDescent="0.25">
      <c r="A465" t="s">
        <v>5</v>
      </c>
      <c r="B465" t="s">
        <v>88</v>
      </c>
      <c r="C465">
        <v>36070.400000000001</v>
      </c>
    </row>
    <row r="466" spans="1:3" x14ac:dyDescent="0.25">
      <c r="A466" t="s">
        <v>5</v>
      </c>
      <c r="B466" t="s">
        <v>89</v>
      </c>
      <c r="C466">
        <v>36070.400000000001</v>
      </c>
    </row>
    <row r="467" spans="1:3" x14ac:dyDescent="0.25">
      <c r="A467" t="s">
        <v>5</v>
      </c>
      <c r="B467" t="s">
        <v>90</v>
      </c>
      <c r="C467">
        <v>36070.400000000001</v>
      </c>
    </row>
    <row r="468" spans="1:3" x14ac:dyDescent="0.25">
      <c r="A468" t="s">
        <v>5</v>
      </c>
      <c r="B468" t="s">
        <v>91</v>
      </c>
      <c r="C468">
        <v>36070.400000000001</v>
      </c>
    </row>
    <row r="469" spans="1:3" x14ac:dyDescent="0.25">
      <c r="A469" t="s">
        <v>5</v>
      </c>
      <c r="B469" t="s">
        <v>92</v>
      </c>
      <c r="C469">
        <v>36070.400000000001</v>
      </c>
    </row>
    <row r="470" spans="1:3" x14ac:dyDescent="0.25">
      <c r="A470" t="s">
        <v>5</v>
      </c>
      <c r="B470" t="s">
        <v>93</v>
      </c>
      <c r="C470">
        <v>36070.400000000001</v>
      </c>
    </row>
    <row r="471" spans="1:3" x14ac:dyDescent="0.25">
      <c r="A471" t="s">
        <v>5</v>
      </c>
      <c r="B471" t="s">
        <v>94</v>
      </c>
      <c r="C471">
        <v>36070.400000000001</v>
      </c>
    </row>
    <row r="472" spans="1:3" x14ac:dyDescent="0.25">
      <c r="A472" t="s">
        <v>5</v>
      </c>
      <c r="B472" t="s">
        <v>95</v>
      </c>
      <c r="C472">
        <v>36070.400000000001</v>
      </c>
    </row>
    <row r="473" spans="1:3" x14ac:dyDescent="0.25">
      <c r="A473" t="s">
        <v>5</v>
      </c>
      <c r="B473" t="s">
        <v>96</v>
      </c>
      <c r="C473">
        <v>36070.400000000001</v>
      </c>
    </row>
    <row r="474" spans="1:3" x14ac:dyDescent="0.25">
      <c r="A474" t="s">
        <v>5</v>
      </c>
      <c r="B474" t="s">
        <v>97</v>
      </c>
      <c r="C474">
        <v>36070.400000000001</v>
      </c>
    </row>
    <row r="475" spans="1:3" x14ac:dyDescent="0.25">
      <c r="A475" t="s">
        <v>5</v>
      </c>
      <c r="B475" t="s">
        <v>98</v>
      </c>
      <c r="C475">
        <v>36070.400000000001</v>
      </c>
    </row>
    <row r="476" spans="1:3" x14ac:dyDescent="0.25">
      <c r="A476" t="s">
        <v>5</v>
      </c>
      <c r="B476" t="s">
        <v>99</v>
      </c>
      <c r="C476">
        <v>36070.400000000001</v>
      </c>
    </row>
    <row r="477" spans="1:3" x14ac:dyDescent="0.25">
      <c r="A477" t="s">
        <v>5</v>
      </c>
      <c r="B477" t="s">
        <v>100</v>
      </c>
      <c r="C477">
        <v>36070.400000000001</v>
      </c>
    </row>
    <row r="478" spans="1:3" x14ac:dyDescent="0.25">
      <c r="A478" t="s">
        <v>5</v>
      </c>
      <c r="B478" t="s">
        <v>101</v>
      </c>
      <c r="C478">
        <v>36070.400000000001</v>
      </c>
    </row>
    <row r="479" spans="1:3" x14ac:dyDescent="0.25">
      <c r="A479" t="s">
        <v>5</v>
      </c>
      <c r="B479" t="s">
        <v>102</v>
      </c>
      <c r="C479">
        <v>36070.400000000001</v>
      </c>
    </row>
    <row r="480" spans="1:3" x14ac:dyDescent="0.25">
      <c r="A480" t="s">
        <v>5</v>
      </c>
      <c r="B480" t="s">
        <v>103</v>
      </c>
      <c r="C480">
        <v>36070.400000000001</v>
      </c>
    </row>
    <row r="481" spans="1:3" x14ac:dyDescent="0.25">
      <c r="A481" t="s">
        <v>5</v>
      </c>
      <c r="B481" t="s">
        <v>104</v>
      </c>
      <c r="C481">
        <v>36070.400000000001</v>
      </c>
    </row>
    <row r="482" spans="1:3" x14ac:dyDescent="0.25">
      <c r="A482" t="s">
        <v>5</v>
      </c>
      <c r="B482" t="s">
        <v>105</v>
      </c>
      <c r="C482">
        <v>36070.400000000001</v>
      </c>
    </row>
    <row r="483" spans="1:3" x14ac:dyDescent="0.25">
      <c r="A483" t="s">
        <v>5</v>
      </c>
      <c r="B483" t="s">
        <v>106</v>
      </c>
      <c r="C483">
        <v>36070.400000000001</v>
      </c>
    </row>
    <row r="484" spans="1:3" x14ac:dyDescent="0.25">
      <c r="A484" t="s">
        <v>5</v>
      </c>
      <c r="B484" t="s">
        <v>107</v>
      </c>
      <c r="C484">
        <v>36070.400000000001</v>
      </c>
    </row>
    <row r="485" spans="1:3" x14ac:dyDescent="0.25">
      <c r="A485" t="s">
        <v>5</v>
      </c>
      <c r="B485" t="s">
        <v>108</v>
      </c>
      <c r="C485">
        <v>36070.400000000001</v>
      </c>
    </row>
    <row r="486" spans="1:3" x14ac:dyDescent="0.25">
      <c r="A486" t="s">
        <v>5</v>
      </c>
      <c r="B486" t="s">
        <v>109</v>
      </c>
      <c r="C486">
        <v>36070.400000000001</v>
      </c>
    </row>
    <row r="487" spans="1:3" x14ac:dyDescent="0.25">
      <c r="A487" t="s">
        <v>5</v>
      </c>
      <c r="B487" t="s">
        <v>110</v>
      </c>
      <c r="C487">
        <v>36070.400000000001</v>
      </c>
    </row>
    <row r="488" spans="1:3" x14ac:dyDescent="0.25">
      <c r="A488" t="s">
        <v>5</v>
      </c>
      <c r="B488" t="s">
        <v>111</v>
      </c>
      <c r="C488">
        <v>36070.400000000001</v>
      </c>
    </row>
    <row r="489" spans="1:3" x14ac:dyDescent="0.25">
      <c r="A489" t="s">
        <v>5</v>
      </c>
      <c r="B489" t="s">
        <v>112</v>
      </c>
      <c r="C489">
        <v>36070.400000000001</v>
      </c>
    </row>
    <row r="490" spans="1:3" x14ac:dyDescent="0.25">
      <c r="A490" t="s">
        <v>5</v>
      </c>
      <c r="B490" t="s">
        <v>113</v>
      </c>
      <c r="C490">
        <v>36070.400000000001</v>
      </c>
    </row>
    <row r="491" spans="1:3" x14ac:dyDescent="0.25">
      <c r="A491" t="s">
        <v>5</v>
      </c>
      <c r="B491" t="s">
        <v>114</v>
      </c>
      <c r="C491">
        <v>36070.400000000001</v>
      </c>
    </row>
    <row r="492" spans="1:3" x14ac:dyDescent="0.25">
      <c r="A492" t="s">
        <v>5</v>
      </c>
      <c r="B492" t="s">
        <v>115</v>
      </c>
      <c r="C492">
        <v>36070.400000000001</v>
      </c>
    </row>
    <row r="493" spans="1:3" x14ac:dyDescent="0.25">
      <c r="A493" t="s">
        <v>5</v>
      </c>
      <c r="B493" t="s">
        <v>116</v>
      </c>
      <c r="C493">
        <v>36070.400000000001</v>
      </c>
    </row>
    <row r="494" spans="1:3" x14ac:dyDescent="0.25">
      <c r="A494" t="s">
        <v>5</v>
      </c>
      <c r="B494" t="s">
        <v>117</v>
      </c>
      <c r="C494">
        <v>36070.400000000001</v>
      </c>
    </row>
    <row r="495" spans="1:3" x14ac:dyDescent="0.25">
      <c r="A495" t="s">
        <v>5</v>
      </c>
      <c r="B495" t="s">
        <v>118</v>
      </c>
      <c r="C495">
        <v>36070.400000000001</v>
      </c>
    </row>
    <row r="496" spans="1:3" x14ac:dyDescent="0.25">
      <c r="A496" t="s">
        <v>5</v>
      </c>
      <c r="B496" t="s">
        <v>119</v>
      </c>
      <c r="C496">
        <v>36070.400000000001</v>
      </c>
    </row>
    <row r="497" spans="1:3" x14ac:dyDescent="0.25">
      <c r="A497" t="s">
        <v>5</v>
      </c>
      <c r="B497" t="s">
        <v>120</v>
      </c>
      <c r="C497">
        <v>36070.400000000001</v>
      </c>
    </row>
    <row r="498" spans="1:3" x14ac:dyDescent="0.25">
      <c r="A498" t="s">
        <v>5</v>
      </c>
      <c r="B498" t="s">
        <v>121</v>
      </c>
      <c r="C498">
        <v>36070.400000000001</v>
      </c>
    </row>
    <row r="499" spans="1:3" x14ac:dyDescent="0.25">
      <c r="A499" t="s">
        <v>5</v>
      </c>
      <c r="B499" t="s">
        <v>122</v>
      </c>
      <c r="C499">
        <v>36070.400000000001</v>
      </c>
    </row>
    <row r="500" spans="1:3" x14ac:dyDescent="0.25">
      <c r="A500" t="s">
        <v>6</v>
      </c>
      <c r="B500" t="s">
        <v>23</v>
      </c>
      <c r="C500">
        <v>36070.400000000001</v>
      </c>
    </row>
    <row r="502" spans="1:3" x14ac:dyDescent="0.25">
      <c r="A502" t="s">
        <v>0</v>
      </c>
    </row>
    <row r="504" spans="1:3" x14ac:dyDescent="0.25">
      <c r="A504">
        <v>3.6</v>
      </c>
      <c r="B504" s="1">
        <v>700000</v>
      </c>
    </row>
    <row r="507" spans="1:3" x14ac:dyDescent="0.25">
      <c r="A507" t="s">
        <v>1</v>
      </c>
    </row>
    <row r="509" spans="1:3" x14ac:dyDescent="0.25">
      <c r="A509">
        <v>20</v>
      </c>
      <c r="B509" t="s">
        <v>123</v>
      </c>
      <c r="C509" t="s">
        <v>124</v>
      </c>
    </row>
    <row r="511" spans="1:3" x14ac:dyDescent="0.25">
      <c r="A5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DC4B-DEB7-4FBF-AC03-61E6DA1DD866}">
  <dimension ref="B2:SH73"/>
  <sheetViews>
    <sheetView tabSelected="1" workbookViewId="0">
      <selection activeCell="V18" sqref="V18"/>
    </sheetView>
  </sheetViews>
  <sheetFormatPr defaultRowHeight="15" x14ac:dyDescent="0.25"/>
  <sheetData>
    <row r="2" spans="2:502" x14ac:dyDescent="0.25">
      <c r="I2" s="2" t="s">
        <v>130</v>
      </c>
      <c r="J2" s="2"/>
      <c r="K2" s="2"/>
      <c r="L2" s="2"/>
    </row>
    <row r="5" spans="2:502" x14ac:dyDescent="0.25">
      <c r="C5">
        <v>0</v>
      </c>
      <c r="D5">
        <v>4.0753000000000004</v>
      </c>
      <c r="E5">
        <v>4.0753000000000004</v>
      </c>
      <c r="F5">
        <v>4.0753000000000004</v>
      </c>
      <c r="G5">
        <v>4.0753000000000004</v>
      </c>
      <c r="H5">
        <v>4.0753000000000004</v>
      </c>
      <c r="I5">
        <v>4.0753000000000004</v>
      </c>
      <c r="J5">
        <v>4.0753000000000004</v>
      </c>
      <c r="K5">
        <v>4.0753000000000004</v>
      </c>
      <c r="L5">
        <v>4.0753000000000004</v>
      </c>
      <c r="M5">
        <v>4.0753000000000004</v>
      </c>
      <c r="N5">
        <v>4.0753000000000004</v>
      </c>
      <c r="O5">
        <v>4.0753000000000004</v>
      </c>
      <c r="P5">
        <v>4.0753000000000004</v>
      </c>
      <c r="Q5">
        <v>4.0753000000000004</v>
      </c>
      <c r="R5">
        <v>4.0753000000000004</v>
      </c>
      <c r="S5">
        <v>4.0753000000000004</v>
      </c>
      <c r="T5">
        <v>4.0753000000000004</v>
      </c>
      <c r="U5">
        <v>4.0753000000000004</v>
      </c>
      <c r="V5">
        <v>4.0720000000000001</v>
      </c>
      <c r="W5">
        <v>4.0720000000000001</v>
      </c>
      <c r="X5">
        <v>4.0720000000000001</v>
      </c>
      <c r="Y5">
        <v>4.0720000000000001</v>
      </c>
      <c r="Z5">
        <v>4.0720000000000001</v>
      </c>
      <c r="AA5">
        <v>4.0720000000000001</v>
      </c>
      <c r="AB5">
        <v>4.0720000000000001</v>
      </c>
      <c r="AC5">
        <v>4.0720000000000001</v>
      </c>
      <c r="AD5">
        <v>4.0720000000000001</v>
      </c>
      <c r="AE5">
        <v>4.0720000000000001</v>
      </c>
      <c r="AF5">
        <v>4.0720000000000001</v>
      </c>
      <c r="AG5">
        <v>4.0720000000000001</v>
      </c>
      <c r="AH5">
        <v>4.0720000000000001</v>
      </c>
      <c r="AI5">
        <v>4.0720000000000001</v>
      </c>
      <c r="AJ5">
        <v>4.0720000000000001</v>
      </c>
      <c r="AK5">
        <v>4.0720000000000001</v>
      </c>
      <c r="AL5">
        <v>4.0720000000000001</v>
      </c>
      <c r="AM5">
        <v>4.0693000000000001</v>
      </c>
      <c r="AN5">
        <v>4.0693000000000001</v>
      </c>
      <c r="AO5">
        <v>4.0693000000000001</v>
      </c>
      <c r="AP5">
        <v>4.0693000000000001</v>
      </c>
      <c r="AQ5">
        <v>4.0693000000000001</v>
      </c>
      <c r="AR5">
        <v>4.0693000000000001</v>
      </c>
      <c r="AS5">
        <v>4.0693000000000001</v>
      </c>
      <c r="AT5">
        <v>4.0693000000000001</v>
      </c>
      <c r="AU5">
        <v>4.0693000000000001</v>
      </c>
      <c r="AV5">
        <v>4.0693000000000001</v>
      </c>
      <c r="AW5">
        <v>4.0693000000000001</v>
      </c>
      <c r="AX5">
        <v>4.0693000000000001</v>
      </c>
      <c r="AY5">
        <v>4.0693000000000001</v>
      </c>
      <c r="AZ5">
        <v>4.0693000000000001</v>
      </c>
      <c r="BA5">
        <v>4.0693000000000001</v>
      </c>
      <c r="BB5">
        <v>4.0689000000000002</v>
      </c>
      <c r="BC5">
        <v>4.0689000000000002</v>
      </c>
      <c r="BD5">
        <v>4.0683999999999996</v>
      </c>
      <c r="BE5">
        <v>4.0683999999999996</v>
      </c>
      <c r="BF5">
        <v>4.0683999999999996</v>
      </c>
      <c r="BG5">
        <v>4.0683999999999996</v>
      </c>
      <c r="BH5">
        <v>4.0682999999999998</v>
      </c>
      <c r="BI5">
        <v>4.0682999999999998</v>
      </c>
      <c r="BJ5">
        <v>4.0679999999999996</v>
      </c>
      <c r="BK5">
        <v>4.0679999999999996</v>
      </c>
      <c r="BL5">
        <v>4.0678000000000001</v>
      </c>
      <c r="BM5">
        <v>4.0678000000000001</v>
      </c>
      <c r="BN5">
        <v>4.0678000000000001</v>
      </c>
      <c r="BO5">
        <v>4.0678000000000001</v>
      </c>
      <c r="BP5">
        <v>4.0678000000000001</v>
      </c>
      <c r="BQ5">
        <v>4.0678000000000001</v>
      </c>
      <c r="BR5">
        <v>4.0677000000000003</v>
      </c>
      <c r="BS5">
        <v>4.0677000000000003</v>
      </c>
      <c r="BT5">
        <v>4.0677000000000003</v>
      </c>
      <c r="BU5">
        <v>4.0677000000000003</v>
      </c>
      <c r="BV5">
        <v>4.0677000000000003</v>
      </c>
      <c r="BW5">
        <v>4.0675999999999997</v>
      </c>
      <c r="BX5">
        <v>4.0675999999999997</v>
      </c>
      <c r="BY5">
        <v>4.0675999999999997</v>
      </c>
      <c r="BZ5">
        <v>4.0675999999999997</v>
      </c>
      <c r="CA5">
        <v>4.0675999999999997</v>
      </c>
      <c r="CB5">
        <v>4.0675999999999997</v>
      </c>
      <c r="CC5">
        <v>4.0675999999999997</v>
      </c>
      <c r="CD5">
        <v>4.0675999999999997</v>
      </c>
      <c r="CE5">
        <v>4.0675999999999997</v>
      </c>
      <c r="CF5">
        <v>4.0675999999999997</v>
      </c>
      <c r="CG5">
        <v>4.0675999999999997</v>
      </c>
      <c r="CH5">
        <v>4.0675999999999997</v>
      </c>
      <c r="CI5">
        <v>4.0675999999999997</v>
      </c>
      <c r="CJ5">
        <v>4.0675999999999997</v>
      </c>
      <c r="CK5">
        <v>4.0675999999999997</v>
      </c>
      <c r="CL5">
        <v>4.0675999999999997</v>
      </c>
      <c r="CM5">
        <v>4.0675999999999997</v>
      </c>
      <c r="CN5">
        <v>4.0675999999999997</v>
      </c>
      <c r="CO5">
        <v>4.0675999999999997</v>
      </c>
      <c r="CP5">
        <v>4.0675999999999997</v>
      </c>
      <c r="CQ5">
        <v>4.0675999999999997</v>
      </c>
      <c r="CR5">
        <v>4.0675999999999997</v>
      </c>
      <c r="CS5">
        <v>4.0675999999999997</v>
      </c>
      <c r="CT5">
        <v>4.0675999999999997</v>
      </c>
      <c r="CU5">
        <v>4.0675999999999997</v>
      </c>
      <c r="CV5">
        <v>4.0675999999999997</v>
      </c>
      <c r="CW5">
        <v>4.0675999999999997</v>
      </c>
      <c r="CX5">
        <v>4.0675999999999997</v>
      </c>
      <c r="CY5">
        <v>4.0675999999999997</v>
      </c>
      <c r="CZ5">
        <v>4.0675999999999997</v>
      </c>
      <c r="DA5">
        <v>4.0675999999999997</v>
      </c>
      <c r="DB5">
        <v>4.0675999999999997</v>
      </c>
      <c r="DC5">
        <v>4.0675999999999997</v>
      </c>
      <c r="DD5">
        <v>4.0675999999999997</v>
      </c>
      <c r="DE5">
        <v>4.0675999999999997</v>
      </c>
      <c r="DF5">
        <v>4.0675999999999997</v>
      </c>
      <c r="DG5">
        <v>4.0675999999999997</v>
      </c>
      <c r="DH5">
        <v>4.0675999999999997</v>
      </c>
      <c r="DI5">
        <v>4.0675999999999997</v>
      </c>
      <c r="DJ5">
        <v>4.0675999999999997</v>
      </c>
      <c r="DK5">
        <v>4.0675999999999997</v>
      </c>
      <c r="DL5">
        <v>4.0675999999999997</v>
      </c>
      <c r="DM5">
        <v>4.0675999999999997</v>
      </c>
      <c r="DN5">
        <v>4.0675999999999997</v>
      </c>
      <c r="DO5">
        <v>4.0675999999999997</v>
      </c>
      <c r="DP5">
        <v>4.0675999999999997</v>
      </c>
      <c r="DQ5">
        <v>4.0675999999999997</v>
      </c>
      <c r="DR5">
        <v>4.0675999999999997</v>
      </c>
      <c r="DS5">
        <v>4.0675999999999997</v>
      </c>
      <c r="DT5">
        <v>4.0675999999999997</v>
      </c>
      <c r="DU5">
        <v>4.0675999999999997</v>
      </c>
      <c r="DV5">
        <v>4.0675999999999997</v>
      </c>
      <c r="DW5">
        <v>4.0675999999999997</v>
      </c>
      <c r="DX5">
        <v>4.0675999999999997</v>
      </c>
      <c r="DY5">
        <v>4.0675999999999997</v>
      </c>
      <c r="DZ5">
        <v>4.0675999999999997</v>
      </c>
      <c r="EA5">
        <v>4.0675999999999997</v>
      </c>
      <c r="EB5">
        <v>4.0675999999999997</v>
      </c>
      <c r="EC5">
        <v>4.0675999999999997</v>
      </c>
      <c r="ED5">
        <v>4.0675999999999997</v>
      </c>
      <c r="EE5">
        <v>4.0675999999999997</v>
      </c>
      <c r="EF5">
        <v>4.0675999999999997</v>
      </c>
      <c r="EG5">
        <v>4.0675999999999997</v>
      </c>
      <c r="EH5">
        <v>4.0675999999999997</v>
      </c>
      <c r="EI5">
        <v>4.0675999999999997</v>
      </c>
      <c r="EJ5">
        <v>4.0675999999999997</v>
      </c>
      <c r="EK5">
        <v>4.0675999999999997</v>
      </c>
      <c r="EL5">
        <v>4.0675999999999997</v>
      </c>
      <c r="EM5">
        <v>4.0675999999999997</v>
      </c>
      <c r="EN5">
        <v>4.0675999999999997</v>
      </c>
      <c r="EO5">
        <v>4.0675999999999997</v>
      </c>
      <c r="EP5">
        <v>4.0675999999999997</v>
      </c>
      <c r="EQ5">
        <v>4.0675999999999997</v>
      </c>
      <c r="ER5">
        <v>4.0675999999999997</v>
      </c>
      <c r="ES5">
        <v>4.0675999999999997</v>
      </c>
      <c r="ET5">
        <v>4.0675999999999997</v>
      </c>
      <c r="EU5">
        <v>4.0675999999999997</v>
      </c>
      <c r="EV5">
        <v>4.0675999999999997</v>
      </c>
      <c r="EW5">
        <v>4.0675999999999997</v>
      </c>
      <c r="EX5">
        <v>4.0675999999999997</v>
      </c>
      <c r="EY5">
        <v>4.0675999999999997</v>
      </c>
      <c r="EZ5">
        <v>4.0675999999999997</v>
      </c>
      <c r="FA5">
        <v>4.0675999999999997</v>
      </c>
      <c r="FB5">
        <v>4.0675999999999997</v>
      </c>
      <c r="FC5">
        <v>4.0675999999999997</v>
      </c>
      <c r="FD5">
        <v>4.0675999999999997</v>
      </c>
      <c r="FE5">
        <v>4.0675999999999997</v>
      </c>
      <c r="FF5">
        <v>4.0675999999999997</v>
      </c>
      <c r="FG5">
        <v>4.0675999999999997</v>
      </c>
      <c r="FH5">
        <v>4.0675999999999997</v>
      </c>
      <c r="FI5">
        <v>4.0675999999999997</v>
      </c>
      <c r="FJ5">
        <v>4.0675999999999997</v>
      </c>
      <c r="FK5">
        <v>4.0675999999999997</v>
      </c>
      <c r="FL5">
        <v>4.0675999999999997</v>
      </c>
      <c r="FM5">
        <v>4.0675999999999997</v>
      </c>
      <c r="FN5">
        <v>4.0675999999999997</v>
      </c>
      <c r="FO5">
        <v>4.0675999999999997</v>
      </c>
      <c r="FP5">
        <v>4.0675999999999997</v>
      </c>
      <c r="FQ5">
        <v>4.0675999999999997</v>
      </c>
      <c r="FR5">
        <v>4.0675999999999997</v>
      </c>
      <c r="FS5">
        <v>4.0675999999999997</v>
      </c>
      <c r="FT5">
        <v>4.0675999999999997</v>
      </c>
      <c r="FU5">
        <v>4.0675999999999997</v>
      </c>
      <c r="FV5">
        <v>4.0675999999999997</v>
      </c>
      <c r="FW5">
        <v>4.0675999999999997</v>
      </c>
      <c r="FX5">
        <v>4.0675999999999997</v>
      </c>
      <c r="FY5">
        <v>4.0675999999999997</v>
      </c>
      <c r="FZ5">
        <v>4.0675999999999997</v>
      </c>
      <c r="GA5">
        <v>4.0675999999999997</v>
      </c>
      <c r="GB5">
        <v>4.0675999999999997</v>
      </c>
      <c r="GC5">
        <v>4.0675999999999997</v>
      </c>
      <c r="GD5">
        <v>4.0675999999999997</v>
      </c>
      <c r="GE5">
        <v>4.0675999999999997</v>
      </c>
      <c r="GF5">
        <v>4.0675999999999997</v>
      </c>
      <c r="GG5">
        <v>4.0675999999999997</v>
      </c>
      <c r="GH5">
        <v>4.0675999999999997</v>
      </c>
      <c r="GI5">
        <v>4.0675999999999997</v>
      </c>
      <c r="GJ5">
        <v>4.0675999999999997</v>
      </c>
      <c r="GK5">
        <v>4.0675999999999997</v>
      </c>
      <c r="GL5">
        <v>4.0675999999999997</v>
      </c>
      <c r="GM5">
        <v>4.0675999999999997</v>
      </c>
      <c r="GN5">
        <v>4.0675999999999997</v>
      </c>
      <c r="GO5">
        <v>4.0675999999999997</v>
      </c>
      <c r="GP5">
        <v>4.0675999999999997</v>
      </c>
      <c r="GQ5">
        <v>4.0675999999999997</v>
      </c>
      <c r="GR5">
        <v>4.0675999999999997</v>
      </c>
      <c r="GS5">
        <v>4.0675999999999997</v>
      </c>
      <c r="GT5">
        <v>4.0675999999999997</v>
      </c>
      <c r="GU5">
        <v>4.0675999999999997</v>
      </c>
      <c r="GV5">
        <v>4.0675999999999997</v>
      </c>
      <c r="GW5">
        <v>4.0675999999999997</v>
      </c>
      <c r="GX5">
        <v>4.0675999999999997</v>
      </c>
      <c r="GY5">
        <v>4.0675999999999997</v>
      </c>
      <c r="GZ5">
        <v>4.0675999999999997</v>
      </c>
      <c r="HA5">
        <v>4.0675999999999997</v>
      </c>
      <c r="HB5">
        <v>4.0675999999999997</v>
      </c>
      <c r="HC5">
        <v>4.0675999999999997</v>
      </c>
      <c r="HD5">
        <v>4.0675999999999997</v>
      </c>
      <c r="HE5">
        <v>4.0675999999999997</v>
      </c>
      <c r="HF5">
        <v>4.0675999999999997</v>
      </c>
      <c r="HG5">
        <v>4.0675999999999997</v>
      </c>
      <c r="HH5">
        <v>4.0675999999999997</v>
      </c>
      <c r="HI5">
        <v>4.0675999999999997</v>
      </c>
      <c r="HJ5">
        <v>4.0675999999999997</v>
      </c>
      <c r="HK5">
        <v>4.0675999999999997</v>
      </c>
      <c r="HL5">
        <v>4.0675999999999997</v>
      </c>
      <c r="HM5">
        <v>4.0675999999999997</v>
      </c>
      <c r="HN5">
        <v>4.0675999999999997</v>
      </c>
      <c r="HO5">
        <v>4.0675999999999997</v>
      </c>
      <c r="HP5">
        <v>4.0675999999999997</v>
      </c>
      <c r="HQ5">
        <v>4.0675999999999997</v>
      </c>
      <c r="HR5">
        <v>4.0675999999999997</v>
      </c>
      <c r="HS5">
        <v>4.0675999999999997</v>
      </c>
      <c r="HT5">
        <v>4.0675999999999997</v>
      </c>
      <c r="HU5">
        <v>4.0675999999999997</v>
      </c>
      <c r="HV5">
        <v>4.0675999999999997</v>
      </c>
      <c r="HW5">
        <v>4.0675999999999997</v>
      </c>
      <c r="HX5">
        <v>4.0675999999999997</v>
      </c>
      <c r="HY5">
        <v>4.0675999999999997</v>
      </c>
      <c r="HZ5">
        <v>4.0675999999999997</v>
      </c>
      <c r="IA5">
        <v>4.0675999999999997</v>
      </c>
      <c r="IB5">
        <v>4.0675999999999997</v>
      </c>
      <c r="IC5">
        <v>4.0675999999999997</v>
      </c>
      <c r="ID5">
        <v>4.0675999999999997</v>
      </c>
      <c r="IE5">
        <v>4.0675999999999997</v>
      </c>
      <c r="IF5">
        <v>4.0675999999999997</v>
      </c>
      <c r="IG5">
        <v>4.0675999999999997</v>
      </c>
      <c r="IH5">
        <v>4.0675999999999997</v>
      </c>
      <c r="II5">
        <v>4.0675999999999997</v>
      </c>
      <c r="IJ5">
        <v>4.0675999999999997</v>
      </c>
      <c r="IK5">
        <v>4.0675999999999997</v>
      </c>
      <c r="IL5">
        <v>4.0675999999999997</v>
      </c>
      <c r="IM5">
        <v>4.0675999999999997</v>
      </c>
      <c r="IN5">
        <v>4.0675999999999997</v>
      </c>
      <c r="IO5">
        <v>4.0675999999999997</v>
      </c>
      <c r="IP5">
        <v>4.0675999999999997</v>
      </c>
      <c r="IQ5">
        <v>4.0675999999999997</v>
      </c>
      <c r="IR5">
        <v>4.0675999999999997</v>
      </c>
      <c r="IS5">
        <v>4.0675999999999997</v>
      </c>
      <c r="IT5">
        <v>4.0675999999999997</v>
      </c>
      <c r="IU5">
        <v>4.0675999999999997</v>
      </c>
      <c r="IV5">
        <v>4.0675999999999997</v>
      </c>
      <c r="IW5">
        <v>4.0675999999999997</v>
      </c>
      <c r="IX5">
        <v>4.0675999999999997</v>
      </c>
      <c r="IY5">
        <v>4.0675999999999997</v>
      </c>
      <c r="IZ5">
        <v>4.0675999999999997</v>
      </c>
      <c r="JA5">
        <v>4.0675999999999997</v>
      </c>
      <c r="JB5">
        <v>4.0675999999999997</v>
      </c>
      <c r="JC5">
        <v>4.0675999999999997</v>
      </c>
      <c r="JD5">
        <v>4.0675999999999997</v>
      </c>
      <c r="JE5">
        <v>4.0675999999999997</v>
      </c>
      <c r="JF5">
        <v>4.0675999999999997</v>
      </c>
      <c r="JG5">
        <v>4.0675999999999997</v>
      </c>
      <c r="JH5">
        <v>4.0675999999999997</v>
      </c>
      <c r="JI5">
        <v>4.0675999999999997</v>
      </c>
      <c r="JJ5">
        <v>4.0675999999999997</v>
      </c>
      <c r="JK5">
        <v>4.0675999999999997</v>
      </c>
      <c r="JL5">
        <v>4.0675999999999997</v>
      </c>
      <c r="JM5">
        <v>4.0675999999999997</v>
      </c>
      <c r="JN5">
        <v>4.0675999999999997</v>
      </c>
      <c r="JO5">
        <v>4.0675999999999997</v>
      </c>
      <c r="JP5">
        <v>4.0675999999999997</v>
      </c>
      <c r="JQ5">
        <v>4.0675999999999997</v>
      </c>
      <c r="JR5">
        <v>4.0675999999999997</v>
      </c>
      <c r="JS5">
        <v>4.0675999999999997</v>
      </c>
      <c r="JT5">
        <v>4.0675999999999997</v>
      </c>
      <c r="JU5">
        <v>4.0675999999999997</v>
      </c>
      <c r="JV5">
        <v>4.0675999999999997</v>
      </c>
      <c r="JW5">
        <v>4.0675999999999997</v>
      </c>
      <c r="JX5">
        <v>4.0675999999999997</v>
      </c>
      <c r="JY5">
        <v>4.0675999999999997</v>
      </c>
      <c r="JZ5">
        <v>4.0675999999999997</v>
      </c>
      <c r="KA5">
        <v>4.0675999999999997</v>
      </c>
      <c r="KB5">
        <v>4.0675999999999997</v>
      </c>
      <c r="KC5">
        <v>4.0675999999999997</v>
      </c>
      <c r="KD5">
        <v>4.0675999999999997</v>
      </c>
      <c r="KE5">
        <v>4.0675999999999997</v>
      </c>
      <c r="KF5">
        <v>4.0675999999999997</v>
      </c>
      <c r="KG5">
        <v>4.0675999999999997</v>
      </c>
      <c r="KH5">
        <v>4.0675999999999997</v>
      </c>
      <c r="KI5">
        <v>4.0675999999999997</v>
      </c>
      <c r="KJ5">
        <v>4.0675999999999997</v>
      </c>
      <c r="KK5">
        <v>4.0675999999999997</v>
      </c>
      <c r="KL5">
        <v>4.0675999999999997</v>
      </c>
      <c r="KM5">
        <v>4.0675999999999997</v>
      </c>
      <c r="KN5">
        <v>4.0675999999999997</v>
      </c>
      <c r="KO5">
        <v>4.0675999999999997</v>
      </c>
      <c r="KP5">
        <v>4.0675999999999997</v>
      </c>
      <c r="KQ5">
        <v>4.0675999999999997</v>
      </c>
      <c r="KR5">
        <v>4.0675999999999997</v>
      </c>
      <c r="KS5">
        <v>4.0675999999999997</v>
      </c>
      <c r="KT5">
        <v>4.0675999999999997</v>
      </c>
      <c r="KU5">
        <v>4.0675999999999997</v>
      </c>
      <c r="KV5">
        <v>4.0675999999999997</v>
      </c>
      <c r="KW5">
        <v>4.0675999999999997</v>
      </c>
      <c r="KX5">
        <v>4.0675999999999997</v>
      </c>
      <c r="KY5">
        <v>4.0675999999999997</v>
      </c>
      <c r="KZ5">
        <v>4.0675999999999997</v>
      </c>
      <c r="LA5">
        <v>4.0675999999999997</v>
      </c>
      <c r="LB5">
        <v>4.0675999999999997</v>
      </c>
      <c r="LC5">
        <v>4.0675999999999997</v>
      </c>
      <c r="LD5">
        <v>4.0675999999999997</v>
      </c>
      <c r="LE5">
        <v>4.0675999999999997</v>
      </c>
      <c r="LF5">
        <v>4.0675999999999997</v>
      </c>
      <c r="LG5">
        <v>4.0675999999999997</v>
      </c>
      <c r="LH5">
        <v>4.0675999999999997</v>
      </c>
      <c r="LI5">
        <v>4.0675999999999997</v>
      </c>
      <c r="LJ5">
        <v>4.0675999999999997</v>
      </c>
      <c r="LK5">
        <v>4.0675999999999997</v>
      </c>
      <c r="LL5">
        <v>4.0675999999999997</v>
      </c>
      <c r="LM5">
        <v>4.0675999999999997</v>
      </c>
      <c r="LN5">
        <v>4.0675999999999997</v>
      </c>
      <c r="LO5">
        <v>4.0675999999999997</v>
      </c>
      <c r="LP5">
        <v>4.0675999999999997</v>
      </c>
      <c r="LQ5">
        <v>4.0675999999999997</v>
      </c>
      <c r="LR5">
        <v>4.0675999999999997</v>
      </c>
      <c r="LS5">
        <v>4.0675999999999997</v>
      </c>
      <c r="LT5">
        <v>4.0675999999999997</v>
      </c>
      <c r="LU5">
        <v>4.0675999999999997</v>
      </c>
      <c r="LV5">
        <v>4.0675999999999997</v>
      </c>
      <c r="LW5">
        <v>4.0675999999999997</v>
      </c>
      <c r="LX5">
        <v>4.0675999999999997</v>
      </c>
      <c r="LY5">
        <v>4.0675999999999997</v>
      </c>
      <c r="LZ5">
        <v>4.0675999999999997</v>
      </c>
      <c r="MA5">
        <v>4.0675999999999997</v>
      </c>
      <c r="MB5">
        <v>4.0675999999999997</v>
      </c>
      <c r="MC5">
        <v>4.0675999999999997</v>
      </c>
      <c r="MD5">
        <v>4.0675999999999997</v>
      </c>
      <c r="ME5">
        <v>4.0675999999999997</v>
      </c>
      <c r="MF5">
        <v>4.0675999999999997</v>
      </c>
      <c r="MG5">
        <v>4.0675999999999997</v>
      </c>
      <c r="MH5">
        <v>4.0675999999999997</v>
      </c>
      <c r="MI5">
        <v>4.0675999999999997</v>
      </c>
      <c r="MJ5">
        <v>4.0675999999999997</v>
      </c>
      <c r="MK5">
        <v>4.0675999999999997</v>
      </c>
      <c r="ML5">
        <v>4.0675999999999997</v>
      </c>
      <c r="MM5">
        <v>4.0675999999999997</v>
      </c>
      <c r="MN5">
        <v>4.0675999999999997</v>
      </c>
      <c r="MO5">
        <v>4.0675999999999997</v>
      </c>
      <c r="MP5">
        <v>4.0675999999999997</v>
      </c>
      <c r="MQ5">
        <v>4.0675999999999997</v>
      </c>
      <c r="MR5">
        <v>4.0675999999999997</v>
      </c>
      <c r="MS5">
        <v>4.0675999999999997</v>
      </c>
      <c r="MT5">
        <v>4.0675999999999997</v>
      </c>
      <c r="MU5">
        <v>4.0675999999999997</v>
      </c>
      <c r="MV5">
        <v>4.0675999999999997</v>
      </c>
      <c r="MW5">
        <v>4.0675999999999997</v>
      </c>
      <c r="MX5">
        <v>4.0675999999999997</v>
      </c>
      <c r="MY5">
        <v>4.0675999999999997</v>
      </c>
      <c r="MZ5">
        <v>4.0675999999999997</v>
      </c>
      <c r="NA5">
        <v>4.0675999999999997</v>
      </c>
      <c r="NB5">
        <v>4.0675999999999997</v>
      </c>
      <c r="NC5">
        <v>4.0675999999999997</v>
      </c>
      <c r="ND5">
        <v>4.0675999999999997</v>
      </c>
      <c r="NE5">
        <v>4.0675999999999997</v>
      </c>
      <c r="NF5">
        <v>4.0675999999999997</v>
      </c>
      <c r="NG5">
        <v>4.0675999999999997</v>
      </c>
      <c r="NH5">
        <v>4.0675999999999997</v>
      </c>
      <c r="NI5">
        <v>4.0675999999999997</v>
      </c>
      <c r="NJ5">
        <v>4.0675999999999997</v>
      </c>
      <c r="NK5">
        <v>4.0675999999999997</v>
      </c>
      <c r="NL5">
        <v>4.0675999999999997</v>
      </c>
      <c r="NM5">
        <v>4.0675999999999997</v>
      </c>
      <c r="NN5">
        <v>4.0675999999999997</v>
      </c>
      <c r="NO5">
        <v>4.0675999999999997</v>
      </c>
      <c r="NP5">
        <v>4.0675999999999997</v>
      </c>
      <c r="NQ5">
        <v>4.0675999999999997</v>
      </c>
      <c r="NR5">
        <v>4.0675999999999997</v>
      </c>
      <c r="NS5">
        <v>4.0675999999999997</v>
      </c>
      <c r="NT5">
        <v>4.0675999999999997</v>
      </c>
      <c r="NU5">
        <v>4.0675999999999997</v>
      </c>
      <c r="NV5">
        <v>4.0675999999999997</v>
      </c>
      <c r="NW5">
        <v>4.0675999999999997</v>
      </c>
      <c r="NX5">
        <v>4.0675999999999997</v>
      </c>
      <c r="NY5">
        <v>4.0675999999999997</v>
      </c>
      <c r="NZ5">
        <v>4.0675999999999997</v>
      </c>
      <c r="OA5">
        <v>4.0675999999999997</v>
      </c>
      <c r="OB5">
        <v>4.0675999999999997</v>
      </c>
      <c r="OC5">
        <v>4.0675999999999997</v>
      </c>
      <c r="OD5">
        <v>4.0675999999999997</v>
      </c>
      <c r="OE5">
        <v>4.0675999999999997</v>
      </c>
      <c r="OF5">
        <v>4.0675999999999997</v>
      </c>
      <c r="OG5">
        <v>4.0675999999999997</v>
      </c>
      <c r="OH5">
        <v>4.0675999999999997</v>
      </c>
      <c r="OI5">
        <v>4.0675999999999997</v>
      </c>
      <c r="OJ5">
        <v>4.0675999999999997</v>
      </c>
      <c r="OK5">
        <v>4.0675999999999997</v>
      </c>
      <c r="OL5">
        <v>4.0675999999999997</v>
      </c>
      <c r="OM5">
        <v>4.0675999999999997</v>
      </c>
      <c r="ON5">
        <v>4.0675999999999997</v>
      </c>
      <c r="OO5">
        <v>4.0675999999999997</v>
      </c>
      <c r="OP5">
        <v>4.0675999999999997</v>
      </c>
      <c r="OQ5">
        <v>4.0675999999999997</v>
      </c>
      <c r="OR5">
        <v>4.0675999999999997</v>
      </c>
      <c r="OS5">
        <v>4.0675999999999997</v>
      </c>
      <c r="OT5">
        <v>4.0675999999999997</v>
      </c>
      <c r="OU5">
        <v>4.0675999999999997</v>
      </c>
      <c r="OV5">
        <v>4.0675999999999997</v>
      </c>
      <c r="OW5">
        <v>4.0675999999999997</v>
      </c>
      <c r="OX5">
        <v>4.0675999999999997</v>
      </c>
      <c r="OY5">
        <v>4.0675999999999997</v>
      </c>
      <c r="OZ5">
        <v>4.0675999999999997</v>
      </c>
      <c r="PA5">
        <v>4.0675999999999997</v>
      </c>
      <c r="PB5">
        <v>4.0675999999999997</v>
      </c>
      <c r="PC5">
        <v>4.0675999999999997</v>
      </c>
      <c r="PD5">
        <v>4.0675999999999997</v>
      </c>
      <c r="PE5">
        <v>4.0675999999999997</v>
      </c>
      <c r="PF5">
        <v>4.0675999999999997</v>
      </c>
      <c r="PG5">
        <v>4.0675999999999997</v>
      </c>
      <c r="PH5">
        <v>4.0675999999999997</v>
      </c>
      <c r="PI5">
        <v>4.0675999999999997</v>
      </c>
      <c r="PJ5">
        <v>4.0675999999999997</v>
      </c>
      <c r="PK5">
        <v>4.0675999999999997</v>
      </c>
      <c r="PL5">
        <v>4.0675999999999997</v>
      </c>
      <c r="PM5">
        <v>4.0675999999999997</v>
      </c>
      <c r="PN5">
        <v>4.0675999999999997</v>
      </c>
      <c r="PO5">
        <v>4.0675999999999997</v>
      </c>
      <c r="PP5">
        <v>4.0675999999999997</v>
      </c>
      <c r="PQ5">
        <v>4.0675999999999997</v>
      </c>
      <c r="PR5">
        <v>4.0675999999999997</v>
      </c>
      <c r="PS5">
        <v>4.0675999999999997</v>
      </c>
      <c r="PT5">
        <v>4.0675999999999997</v>
      </c>
      <c r="PU5">
        <v>4.0675999999999997</v>
      </c>
      <c r="PV5">
        <v>4.0675999999999997</v>
      </c>
      <c r="PW5">
        <v>4.0675999999999997</v>
      </c>
      <c r="PX5">
        <v>4.0675999999999997</v>
      </c>
      <c r="PY5">
        <v>4.0675999999999997</v>
      </c>
      <c r="PZ5">
        <v>4.0675999999999997</v>
      </c>
      <c r="QA5">
        <v>4.0675999999999997</v>
      </c>
      <c r="QB5">
        <v>4.0675999999999997</v>
      </c>
      <c r="QC5">
        <v>4.0675999999999997</v>
      </c>
      <c r="QD5">
        <v>4.0675999999999997</v>
      </c>
      <c r="QE5">
        <v>4.0675999999999997</v>
      </c>
      <c r="QF5">
        <v>4.0675999999999997</v>
      </c>
      <c r="QG5">
        <v>4.0675999999999997</v>
      </c>
      <c r="QH5">
        <v>4.0675999999999997</v>
      </c>
      <c r="QI5">
        <v>4.0675999999999997</v>
      </c>
      <c r="QJ5">
        <v>4.0675999999999997</v>
      </c>
      <c r="QK5">
        <v>4.0675999999999997</v>
      </c>
      <c r="QL5">
        <v>4.0675999999999997</v>
      </c>
      <c r="QM5">
        <v>4.0675999999999997</v>
      </c>
      <c r="QN5">
        <v>4.0675999999999997</v>
      </c>
      <c r="QO5">
        <v>4.0675999999999997</v>
      </c>
      <c r="QP5">
        <v>4.0675999999999997</v>
      </c>
      <c r="QQ5">
        <v>4.0675999999999997</v>
      </c>
      <c r="QR5">
        <v>4.0675999999999997</v>
      </c>
      <c r="QS5">
        <v>4.0675999999999997</v>
      </c>
      <c r="QT5">
        <v>4.0675999999999997</v>
      </c>
      <c r="QU5">
        <v>4.0675999999999997</v>
      </c>
      <c r="QV5">
        <v>4.0675999999999997</v>
      </c>
      <c r="QW5">
        <v>4.0675999999999997</v>
      </c>
      <c r="QX5">
        <v>4.0675999999999997</v>
      </c>
      <c r="QY5">
        <v>4.0675999999999997</v>
      </c>
      <c r="QZ5">
        <v>4.0675999999999997</v>
      </c>
      <c r="RA5">
        <v>4.0675999999999997</v>
      </c>
      <c r="RB5">
        <v>4.0675999999999997</v>
      </c>
      <c r="RC5">
        <v>4.0675999999999997</v>
      </c>
      <c r="RD5">
        <v>4.0675999999999997</v>
      </c>
      <c r="RE5">
        <v>4.0675999999999997</v>
      </c>
      <c r="RF5">
        <v>4.0675999999999997</v>
      </c>
      <c r="RG5">
        <v>4.0675999999999997</v>
      </c>
      <c r="RH5">
        <v>4.0675999999999997</v>
      </c>
      <c r="RI5">
        <v>4.0675999999999997</v>
      </c>
      <c r="RJ5">
        <v>4.0675999999999997</v>
      </c>
      <c r="RK5">
        <v>4.0675999999999997</v>
      </c>
      <c r="RL5">
        <v>4.0675999999999997</v>
      </c>
      <c r="RM5">
        <v>4.0675999999999997</v>
      </c>
      <c r="RN5">
        <v>4.0675999999999997</v>
      </c>
      <c r="RO5">
        <v>4.0675999999999997</v>
      </c>
      <c r="RP5">
        <v>4.0675999999999997</v>
      </c>
      <c r="RQ5">
        <v>4.0675999999999997</v>
      </c>
      <c r="RR5">
        <v>4.0675999999999997</v>
      </c>
      <c r="RS5">
        <v>4.0675999999999997</v>
      </c>
      <c r="RT5">
        <v>4.0675999999999997</v>
      </c>
      <c r="RU5">
        <v>4.0675999999999997</v>
      </c>
      <c r="RV5">
        <v>4.0675999999999997</v>
      </c>
      <c r="RW5">
        <v>4.0675999999999997</v>
      </c>
      <c r="RX5">
        <v>4.0675999999999997</v>
      </c>
      <c r="RY5">
        <v>4.0675999999999997</v>
      </c>
      <c r="RZ5">
        <v>4.0675999999999997</v>
      </c>
      <c r="SA5">
        <v>4.0675999999999997</v>
      </c>
      <c r="SB5">
        <v>4.0675999999999997</v>
      </c>
      <c r="SC5">
        <v>4.0675999999999997</v>
      </c>
      <c r="SD5">
        <v>4.0675999999999997</v>
      </c>
      <c r="SE5">
        <v>4.0675999999999997</v>
      </c>
      <c r="SF5">
        <v>4.0675999999999997</v>
      </c>
      <c r="SG5">
        <v>4.0675999999999997</v>
      </c>
      <c r="SH5">
        <v>4.0675999999999997</v>
      </c>
    </row>
    <row r="6" spans="2:502" x14ac:dyDescent="0.25">
      <c r="C6">
        <f>C5*10000</f>
        <v>0</v>
      </c>
      <c r="D6">
        <f t="shared" ref="D6:BO6" si="0">D5*10000</f>
        <v>40753.000000000007</v>
      </c>
      <c r="E6">
        <f t="shared" si="0"/>
        <v>40753.000000000007</v>
      </c>
      <c r="F6">
        <f t="shared" si="0"/>
        <v>40753.000000000007</v>
      </c>
      <c r="G6">
        <f t="shared" si="0"/>
        <v>40753.000000000007</v>
      </c>
      <c r="H6">
        <f t="shared" si="0"/>
        <v>40753.000000000007</v>
      </c>
      <c r="I6">
        <f t="shared" si="0"/>
        <v>40753.000000000007</v>
      </c>
      <c r="J6">
        <f t="shared" si="0"/>
        <v>40753.000000000007</v>
      </c>
      <c r="K6">
        <f t="shared" si="0"/>
        <v>40753.000000000007</v>
      </c>
      <c r="L6">
        <f t="shared" si="0"/>
        <v>40753.000000000007</v>
      </c>
      <c r="M6">
        <f t="shared" si="0"/>
        <v>40753.000000000007</v>
      </c>
      <c r="N6">
        <f t="shared" si="0"/>
        <v>40753.000000000007</v>
      </c>
      <c r="O6">
        <f t="shared" si="0"/>
        <v>40753.000000000007</v>
      </c>
      <c r="P6">
        <f t="shared" si="0"/>
        <v>40753.000000000007</v>
      </c>
      <c r="Q6">
        <f t="shared" si="0"/>
        <v>40753.000000000007</v>
      </c>
      <c r="R6">
        <f t="shared" si="0"/>
        <v>40753.000000000007</v>
      </c>
      <c r="S6">
        <f t="shared" si="0"/>
        <v>40753.000000000007</v>
      </c>
      <c r="T6">
        <f t="shared" si="0"/>
        <v>40753.000000000007</v>
      </c>
      <c r="U6">
        <f t="shared" si="0"/>
        <v>40753.000000000007</v>
      </c>
      <c r="V6">
        <f t="shared" si="0"/>
        <v>40720</v>
      </c>
      <c r="W6">
        <f t="shared" si="0"/>
        <v>40720</v>
      </c>
      <c r="X6">
        <f t="shared" si="0"/>
        <v>40720</v>
      </c>
      <c r="Y6">
        <f t="shared" si="0"/>
        <v>40720</v>
      </c>
      <c r="Z6">
        <f t="shared" si="0"/>
        <v>40720</v>
      </c>
      <c r="AA6">
        <f t="shared" si="0"/>
        <v>40720</v>
      </c>
      <c r="AB6">
        <f t="shared" si="0"/>
        <v>40720</v>
      </c>
      <c r="AC6">
        <f t="shared" si="0"/>
        <v>40720</v>
      </c>
      <c r="AD6">
        <f t="shared" si="0"/>
        <v>40720</v>
      </c>
      <c r="AE6">
        <f t="shared" si="0"/>
        <v>40720</v>
      </c>
      <c r="AF6">
        <f t="shared" si="0"/>
        <v>40720</v>
      </c>
      <c r="AG6">
        <f t="shared" si="0"/>
        <v>40720</v>
      </c>
      <c r="AH6">
        <f t="shared" si="0"/>
        <v>40720</v>
      </c>
      <c r="AI6">
        <f t="shared" si="0"/>
        <v>40720</v>
      </c>
      <c r="AJ6">
        <f t="shared" si="0"/>
        <v>40720</v>
      </c>
      <c r="AK6">
        <f t="shared" si="0"/>
        <v>40720</v>
      </c>
      <c r="AL6">
        <f t="shared" si="0"/>
        <v>40720</v>
      </c>
      <c r="AM6">
        <f t="shared" si="0"/>
        <v>40693</v>
      </c>
      <c r="AN6">
        <f t="shared" si="0"/>
        <v>40693</v>
      </c>
      <c r="AO6">
        <f t="shared" si="0"/>
        <v>40693</v>
      </c>
      <c r="AP6">
        <f t="shared" si="0"/>
        <v>40693</v>
      </c>
      <c r="AQ6">
        <f t="shared" si="0"/>
        <v>40693</v>
      </c>
      <c r="AR6">
        <f t="shared" si="0"/>
        <v>40693</v>
      </c>
      <c r="AS6">
        <f t="shared" si="0"/>
        <v>40693</v>
      </c>
      <c r="AT6">
        <f t="shared" si="0"/>
        <v>40693</v>
      </c>
      <c r="AU6">
        <f t="shared" si="0"/>
        <v>40693</v>
      </c>
      <c r="AV6">
        <f t="shared" si="0"/>
        <v>40693</v>
      </c>
      <c r="AW6">
        <f t="shared" si="0"/>
        <v>40693</v>
      </c>
      <c r="AX6">
        <f t="shared" si="0"/>
        <v>40693</v>
      </c>
      <c r="AY6">
        <f t="shared" si="0"/>
        <v>40693</v>
      </c>
      <c r="AZ6">
        <f t="shared" si="0"/>
        <v>40693</v>
      </c>
      <c r="BA6">
        <f t="shared" si="0"/>
        <v>40693</v>
      </c>
      <c r="BB6">
        <f t="shared" si="0"/>
        <v>40689</v>
      </c>
      <c r="BC6">
        <f t="shared" si="0"/>
        <v>40689</v>
      </c>
      <c r="BD6">
        <f t="shared" si="0"/>
        <v>40683.999999999993</v>
      </c>
      <c r="BE6">
        <f t="shared" si="0"/>
        <v>40683.999999999993</v>
      </c>
      <c r="BF6">
        <f t="shared" si="0"/>
        <v>40683.999999999993</v>
      </c>
      <c r="BG6">
        <f t="shared" si="0"/>
        <v>40683.999999999993</v>
      </c>
      <c r="BH6">
        <f t="shared" si="0"/>
        <v>40683</v>
      </c>
      <c r="BI6">
        <f t="shared" si="0"/>
        <v>40683</v>
      </c>
      <c r="BJ6">
        <f t="shared" si="0"/>
        <v>40679.999999999993</v>
      </c>
      <c r="BK6">
        <f t="shared" si="0"/>
        <v>40679.999999999993</v>
      </c>
      <c r="BL6">
        <f t="shared" si="0"/>
        <v>40678</v>
      </c>
      <c r="BM6">
        <f t="shared" si="0"/>
        <v>40678</v>
      </c>
      <c r="BN6">
        <f t="shared" si="0"/>
        <v>40678</v>
      </c>
      <c r="BO6">
        <f t="shared" si="0"/>
        <v>40678</v>
      </c>
      <c r="BP6">
        <f t="shared" ref="BP6:EA6" si="1">BP5*10000</f>
        <v>40678</v>
      </c>
      <c r="BQ6">
        <f t="shared" si="1"/>
        <v>40678</v>
      </c>
      <c r="BR6">
        <f t="shared" si="1"/>
        <v>40677</v>
      </c>
      <c r="BS6">
        <f t="shared" si="1"/>
        <v>40677</v>
      </c>
      <c r="BT6">
        <f t="shared" si="1"/>
        <v>40677</v>
      </c>
      <c r="BU6">
        <f t="shared" si="1"/>
        <v>40677</v>
      </c>
      <c r="BV6">
        <f t="shared" si="1"/>
        <v>40677</v>
      </c>
      <c r="BW6">
        <f t="shared" si="1"/>
        <v>40676</v>
      </c>
      <c r="BX6">
        <f t="shared" si="1"/>
        <v>40676</v>
      </c>
      <c r="BY6">
        <f t="shared" si="1"/>
        <v>40676</v>
      </c>
      <c r="BZ6">
        <f t="shared" si="1"/>
        <v>40676</v>
      </c>
      <c r="CA6">
        <f t="shared" si="1"/>
        <v>40676</v>
      </c>
      <c r="CB6">
        <f t="shared" si="1"/>
        <v>40676</v>
      </c>
      <c r="CC6">
        <f t="shared" si="1"/>
        <v>40676</v>
      </c>
      <c r="CD6">
        <f t="shared" si="1"/>
        <v>40676</v>
      </c>
      <c r="CE6">
        <f t="shared" si="1"/>
        <v>40676</v>
      </c>
      <c r="CF6">
        <f t="shared" si="1"/>
        <v>40676</v>
      </c>
      <c r="CG6">
        <f t="shared" si="1"/>
        <v>40676</v>
      </c>
      <c r="CH6">
        <f t="shared" si="1"/>
        <v>40676</v>
      </c>
      <c r="CI6">
        <f t="shared" si="1"/>
        <v>40676</v>
      </c>
      <c r="CJ6">
        <f t="shared" si="1"/>
        <v>40676</v>
      </c>
      <c r="CK6">
        <f t="shared" si="1"/>
        <v>40676</v>
      </c>
      <c r="CL6">
        <f t="shared" si="1"/>
        <v>40676</v>
      </c>
      <c r="CM6">
        <f t="shared" si="1"/>
        <v>40676</v>
      </c>
      <c r="CN6">
        <f t="shared" si="1"/>
        <v>40676</v>
      </c>
      <c r="CO6">
        <f t="shared" si="1"/>
        <v>40676</v>
      </c>
      <c r="CP6">
        <f t="shared" si="1"/>
        <v>40676</v>
      </c>
      <c r="CQ6">
        <f t="shared" si="1"/>
        <v>40676</v>
      </c>
      <c r="CR6">
        <f t="shared" si="1"/>
        <v>40676</v>
      </c>
      <c r="CS6">
        <f t="shared" si="1"/>
        <v>40676</v>
      </c>
      <c r="CT6">
        <f t="shared" si="1"/>
        <v>40676</v>
      </c>
      <c r="CU6">
        <f t="shared" si="1"/>
        <v>40676</v>
      </c>
      <c r="CV6">
        <f t="shared" si="1"/>
        <v>40676</v>
      </c>
      <c r="CW6">
        <f t="shared" si="1"/>
        <v>40676</v>
      </c>
      <c r="CX6">
        <f t="shared" si="1"/>
        <v>40676</v>
      </c>
      <c r="CY6">
        <f t="shared" si="1"/>
        <v>40676</v>
      </c>
      <c r="CZ6">
        <f t="shared" si="1"/>
        <v>40676</v>
      </c>
      <c r="DA6">
        <f t="shared" si="1"/>
        <v>40676</v>
      </c>
      <c r="DB6">
        <f t="shared" si="1"/>
        <v>40676</v>
      </c>
      <c r="DC6">
        <f t="shared" si="1"/>
        <v>40676</v>
      </c>
      <c r="DD6">
        <f t="shared" si="1"/>
        <v>40676</v>
      </c>
      <c r="DE6">
        <f t="shared" si="1"/>
        <v>40676</v>
      </c>
      <c r="DF6">
        <f t="shared" si="1"/>
        <v>40676</v>
      </c>
      <c r="DG6">
        <f t="shared" si="1"/>
        <v>40676</v>
      </c>
      <c r="DH6">
        <f t="shared" si="1"/>
        <v>40676</v>
      </c>
      <c r="DI6">
        <f t="shared" si="1"/>
        <v>40676</v>
      </c>
      <c r="DJ6">
        <f t="shared" si="1"/>
        <v>40676</v>
      </c>
      <c r="DK6">
        <f t="shared" si="1"/>
        <v>40676</v>
      </c>
      <c r="DL6">
        <f t="shared" si="1"/>
        <v>40676</v>
      </c>
      <c r="DM6">
        <f t="shared" si="1"/>
        <v>40676</v>
      </c>
      <c r="DN6">
        <f t="shared" si="1"/>
        <v>40676</v>
      </c>
      <c r="DO6">
        <f t="shared" si="1"/>
        <v>40676</v>
      </c>
      <c r="DP6">
        <f t="shared" si="1"/>
        <v>40676</v>
      </c>
      <c r="DQ6">
        <f t="shared" si="1"/>
        <v>40676</v>
      </c>
      <c r="DR6">
        <f t="shared" si="1"/>
        <v>40676</v>
      </c>
      <c r="DS6">
        <f t="shared" si="1"/>
        <v>40676</v>
      </c>
      <c r="DT6">
        <f t="shared" si="1"/>
        <v>40676</v>
      </c>
      <c r="DU6">
        <f t="shared" si="1"/>
        <v>40676</v>
      </c>
      <c r="DV6">
        <f t="shared" si="1"/>
        <v>40676</v>
      </c>
      <c r="DW6">
        <f t="shared" si="1"/>
        <v>40676</v>
      </c>
      <c r="DX6">
        <f t="shared" si="1"/>
        <v>40676</v>
      </c>
      <c r="DY6">
        <f t="shared" si="1"/>
        <v>40676</v>
      </c>
      <c r="DZ6">
        <f t="shared" si="1"/>
        <v>40676</v>
      </c>
      <c r="EA6">
        <f t="shared" si="1"/>
        <v>40676</v>
      </c>
      <c r="EB6">
        <f t="shared" ref="EB6:GM6" si="2">EB5*10000</f>
        <v>40676</v>
      </c>
      <c r="EC6">
        <f t="shared" si="2"/>
        <v>40676</v>
      </c>
      <c r="ED6">
        <f t="shared" si="2"/>
        <v>40676</v>
      </c>
      <c r="EE6">
        <f t="shared" si="2"/>
        <v>40676</v>
      </c>
      <c r="EF6">
        <f t="shared" si="2"/>
        <v>40676</v>
      </c>
      <c r="EG6">
        <f t="shared" si="2"/>
        <v>40676</v>
      </c>
      <c r="EH6">
        <f t="shared" si="2"/>
        <v>40676</v>
      </c>
      <c r="EI6">
        <f t="shared" si="2"/>
        <v>40676</v>
      </c>
      <c r="EJ6">
        <f t="shared" si="2"/>
        <v>40676</v>
      </c>
      <c r="EK6">
        <f t="shared" si="2"/>
        <v>40676</v>
      </c>
      <c r="EL6">
        <f t="shared" si="2"/>
        <v>40676</v>
      </c>
      <c r="EM6">
        <f t="shared" si="2"/>
        <v>40676</v>
      </c>
      <c r="EN6">
        <f t="shared" si="2"/>
        <v>40676</v>
      </c>
      <c r="EO6">
        <f t="shared" si="2"/>
        <v>40676</v>
      </c>
      <c r="EP6">
        <f t="shared" si="2"/>
        <v>40676</v>
      </c>
      <c r="EQ6">
        <f t="shared" si="2"/>
        <v>40676</v>
      </c>
      <c r="ER6">
        <f t="shared" si="2"/>
        <v>40676</v>
      </c>
      <c r="ES6">
        <f t="shared" si="2"/>
        <v>40676</v>
      </c>
      <c r="ET6">
        <f t="shared" si="2"/>
        <v>40676</v>
      </c>
      <c r="EU6">
        <f t="shared" si="2"/>
        <v>40676</v>
      </c>
      <c r="EV6">
        <f t="shared" si="2"/>
        <v>40676</v>
      </c>
      <c r="EW6">
        <f t="shared" si="2"/>
        <v>40676</v>
      </c>
      <c r="EX6">
        <f t="shared" si="2"/>
        <v>40676</v>
      </c>
      <c r="EY6">
        <f t="shared" si="2"/>
        <v>40676</v>
      </c>
      <c r="EZ6">
        <f t="shared" si="2"/>
        <v>40676</v>
      </c>
      <c r="FA6">
        <f t="shared" si="2"/>
        <v>40676</v>
      </c>
      <c r="FB6">
        <f t="shared" si="2"/>
        <v>40676</v>
      </c>
      <c r="FC6">
        <f t="shared" si="2"/>
        <v>40676</v>
      </c>
      <c r="FD6">
        <f t="shared" si="2"/>
        <v>40676</v>
      </c>
      <c r="FE6">
        <f t="shared" si="2"/>
        <v>40676</v>
      </c>
      <c r="FF6">
        <f t="shared" si="2"/>
        <v>40676</v>
      </c>
      <c r="FG6">
        <f t="shared" si="2"/>
        <v>40676</v>
      </c>
      <c r="FH6">
        <f t="shared" si="2"/>
        <v>40676</v>
      </c>
      <c r="FI6">
        <f t="shared" si="2"/>
        <v>40676</v>
      </c>
      <c r="FJ6">
        <f t="shared" si="2"/>
        <v>40676</v>
      </c>
      <c r="FK6">
        <f t="shared" si="2"/>
        <v>40676</v>
      </c>
      <c r="FL6">
        <f t="shared" si="2"/>
        <v>40676</v>
      </c>
      <c r="FM6">
        <f t="shared" si="2"/>
        <v>40676</v>
      </c>
      <c r="FN6">
        <f t="shared" si="2"/>
        <v>40676</v>
      </c>
      <c r="FO6">
        <f t="shared" si="2"/>
        <v>40676</v>
      </c>
      <c r="FP6">
        <f t="shared" si="2"/>
        <v>40676</v>
      </c>
      <c r="FQ6">
        <f t="shared" si="2"/>
        <v>40676</v>
      </c>
      <c r="FR6">
        <f t="shared" si="2"/>
        <v>40676</v>
      </c>
      <c r="FS6">
        <f t="shared" si="2"/>
        <v>40676</v>
      </c>
      <c r="FT6">
        <f t="shared" si="2"/>
        <v>40676</v>
      </c>
      <c r="FU6">
        <f t="shared" si="2"/>
        <v>40676</v>
      </c>
      <c r="FV6">
        <f t="shared" si="2"/>
        <v>40676</v>
      </c>
      <c r="FW6">
        <f t="shared" si="2"/>
        <v>40676</v>
      </c>
      <c r="FX6">
        <f t="shared" si="2"/>
        <v>40676</v>
      </c>
      <c r="FY6">
        <f t="shared" si="2"/>
        <v>40676</v>
      </c>
      <c r="FZ6">
        <f t="shared" si="2"/>
        <v>40676</v>
      </c>
      <c r="GA6">
        <f t="shared" si="2"/>
        <v>40676</v>
      </c>
      <c r="GB6">
        <f t="shared" si="2"/>
        <v>40676</v>
      </c>
      <c r="GC6">
        <f t="shared" si="2"/>
        <v>40676</v>
      </c>
      <c r="GD6">
        <f t="shared" si="2"/>
        <v>40676</v>
      </c>
      <c r="GE6">
        <f t="shared" si="2"/>
        <v>40676</v>
      </c>
      <c r="GF6">
        <f t="shared" si="2"/>
        <v>40676</v>
      </c>
      <c r="GG6">
        <f t="shared" si="2"/>
        <v>40676</v>
      </c>
      <c r="GH6">
        <f t="shared" si="2"/>
        <v>40676</v>
      </c>
      <c r="GI6">
        <f t="shared" si="2"/>
        <v>40676</v>
      </c>
      <c r="GJ6">
        <f t="shared" si="2"/>
        <v>40676</v>
      </c>
      <c r="GK6">
        <f t="shared" si="2"/>
        <v>40676</v>
      </c>
      <c r="GL6">
        <f t="shared" si="2"/>
        <v>40676</v>
      </c>
      <c r="GM6">
        <f t="shared" si="2"/>
        <v>40676</v>
      </c>
      <c r="GN6">
        <f t="shared" ref="GN6:IY6" si="3">GN5*10000</f>
        <v>40676</v>
      </c>
      <c r="GO6">
        <f t="shared" si="3"/>
        <v>40676</v>
      </c>
      <c r="GP6">
        <f t="shared" si="3"/>
        <v>40676</v>
      </c>
      <c r="GQ6">
        <f t="shared" si="3"/>
        <v>40676</v>
      </c>
      <c r="GR6">
        <f t="shared" si="3"/>
        <v>40676</v>
      </c>
      <c r="GS6">
        <f t="shared" si="3"/>
        <v>40676</v>
      </c>
      <c r="GT6">
        <f t="shared" si="3"/>
        <v>40676</v>
      </c>
      <c r="GU6">
        <f t="shared" si="3"/>
        <v>40676</v>
      </c>
      <c r="GV6">
        <f t="shared" si="3"/>
        <v>40676</v>
      </c>
      <c r="GW6">
        <f t="shared" si="3"/>
        <v>40676</v>
      </c>
      <c r="GX6">
        <f t="shared" si="3"/>
        <v>40676</v>
      </c>
      <c r="GY6">
        <f t="shared" si="3"/>
        <v>40676</v>
      </c>
      <c r="GZ6">
        <f t="shared" si="3"/>
        <v>40676</v>
      </c>
      <c r="HA6">
        <f t="shared" si="3"/>
        <v>40676</v>
      </c>
      <c r="HB6">
        <f t="shared" si="3"/>
        <v>40676</v>
      </c>
      <c r="HC6">
        <f t="shared" si="3"/>
        <v>40676</v>
      </c>
      <c r="HD6">
        <f t="shared" si="3"/>
        <v>40676</v>
      </c>
      <c r="HE6">
        <f t="shared" si="3"/>
        <v>40676</v>
      </c>
      <c r="HF6">
        <f t="shared" si="3"/>
        <v>40676</v>
      </c>
      <c r="HG6">
        <f t="shared" si="3"/>
        <v>40676</v>
      </c>
      <c r="HH6">
        <f t="shared" si="3"/>
        <v>40676</v>
      </c>
      <c r="HI6">
        <f t="shared" si="3"/>
        <v>40676</v>
      </c>
      <c r="HJ6">
        <f t="shared" si="3"/>
        <v>40676</v>
      </c>
      <c r="HK6">
        <f t="shared" si="3"/>
        <v>40676</v>
      </c>
      <c r="HL6">
        <f t="shared" si="3"/>
        <v>40676</v>
      </c>
      <c r="HM6">
        <f t="shared" si="3"/>
        <v>40676</v>
      </c>
      <c r="HN6">
        <f t="shared" si="3"/>
        <v>40676</v>
      </c>
      <c r="HO6">
        <f t="shared" si="3"/>
        <v>40676</v>
      </c>
      <c r="HP6">
        <f t="shared" si="3"/>
        <v>40676</v>
      </c>
      <c r="HQ6">
        <f t="shared" si="3"/>
        <v>40676</v>
      </c>
      <c r="HR6">
        <f t="shared" si="3"/>
        <v>40676</v>
      </c>
      <c r="HS6">
        <f t="shared" si="3"/>
        <v>40676</v>
      </c>
      <c r="HT6">
        <f t="shared" si="3"/>
        <v>40676</v>
      </c>
      <c r="HU6">
        <f t="shared" si="3"/>
        <v>40676</v>
      </c>
      <c r="HV6">
        <f t="shared" si="3"/>
        <v>40676</v>
      </c>
      <c r="HW6">
        <f t="shared" si="3"/>
        <v>40676</v>
      </c>
      <c r="HX6">
        <f t="shared" si="3"/>
        <v>40676</v>
      </c>
      <c r="HY6">
        <f t="shared" si="3"/>
        <v>40676</v>
      </c>
      <c r="HZ6">
        <f t="shared" si="3"/>
        <v>40676</v>
      </c>
      <c r="IA6">
        <f t="shared" si="3"/>
        <v>40676</v>
      </c>
      <c r="IB6">
        <f t="shared" si="3"/>
        <v>40676</v>
      </c>
      <c r="IC6">
        <f t="shared" si="3"/>
        <v>40676</v>
      </c>
      <c r="ID6">
        <f t="shared" si="3"/>
        <v>40676</v>
      </c>
      <c r="IE6">
        <f t="shared" si="3"/>
        <v>40676</v>
      </c>
      <c r="IF6">
        <f t="shared" si="3"/>
        <v>40676</v>
      </c>
      <c r="IG6">
        <f t="shared" si="3"/>
        <v>40676</v>
      </c>
      <c r="IH6">
        <f t="shared" si="3"/>
        <v>40676</v>
      </c>
      <c r="II6">
        <f t="shared" si="3"/>
        <v>40676</v>
      </c>
      <c r="IJ6">
        <f t="shared" si="3"/>
        <v>40676</v>
      </c>
      <c r="IK6">
        <f t="shared" si="3"/>
        <v>40676</v>
      </c>
      <c r="IL6">
        <f t="shared" si="3"/>
        <v>40676</v>
      </c>
      <c r="IM6">
        <f t="shared" si="3"/>
        <v>40676</v>
      </c>
      <c r="IN6">
        <f t="shared" si="3"/>
        <v>40676</v>
      </c>
      <c r="IO6">
        <f t="shared" si="3"/>
        <v>40676</v>
      </c>
      <c r="IP6">
        <f t="shared" si="3"/>
        <v>40676</v>
      </c>
      <c r="IQ6">
        <f t="shared" si="3"/>
        <v>40676</v>
      </c>
      <c r="IR6">
        <f t="shared" si="3"/>
        <v>40676</v>
      </c>
      <c r="IS6">
        <f t="shared" si="3"/>
        <v>40676</v>
      </c>
      <c r="IT6">
        <f t="shared" si="3"/>
        <v>40676</v>
      </c>
      <c r="IU6">
        <f t="shared" si="3"/>
        <v>40676</v>
      </c>
      <c r="IV6">
        <f t="shared" si="3"/>
        <v>40676</v>
      </c>
      <c r="IW6">
        <f t="shared" si="3"/>
        <v>40676</v>
      </c>
      <c r="IX6">
        <f t="shared" si="3"/>
        <v>40676</v>
      </c>
      <c r="IY6">
        <f t="shared" si="3"/>
        <v>40676</v>
      </c>
      <c r="IZ6">
        <f t="shared" ref="IZ6:LK6" si="4">IZ5*10000</f>
        <v>40676</v>
      </c>
      <c r="JA6">
        <f t="shared" si="4"/>
        <v>40676</v>
      </c>
      <c r="JB6">
        <f t="shared" si="4"/>
        <v>40676</v>
      </c>
      <c r="JC6">
        <f t="shared" si="4"/>
        <v>40676</v>
      </c>
      <c r="JD6">
        <f t="shared" si="4"/>
        <v>40676</v>
      </c>
      <c r="JE6">
        <f t="shared" si="4"/>
        <v>40676</v>
      </c>
      <c r="JF6">
        <f t="shared" si="4"/>
        <v>40676</v>
      </c>
      <c r="JG6">
        <f t="shared" si="4"/>
        <v>40676</v>
      </c>
      <c r="JH6">
        <f t="shared" si="4"/>
        <v>40676</v>
      </c>
      <c r="JI6">
        <f t="shared" si="4"/>
        <v>40676</v>
      </c>
      <c r="JJ6">
        <f t="shared" si="4"/>
        <v>40676</v>
      </c>
      <c r="JK6">
        <f t="shared" si="4"/>
        <v>40676</v>
      </c>
      <c r="JL6">
        <f t="shared" si="4"/>
        <v>40676</v>
      </c>
      <c r="JM6">
        <f t="shared" si="4"/>
        <v>40676</v>
      </c>
      <c r="JN6">
        <f t="shared" si="4"/>
        <v>40676</v>
      </c>
      <c r="JO6">
        <f t="shared" si="4"/>
        <v>40676</v>
      </c>
      <c r="JP6">
        <f t="shared" si="4"/>
        <v>40676</v>
      </c>
      <c r="JQ6">
        <f t="shared" si="4"/>
        <v>40676</v>
      </c>
      <c r="JR6">
        <f t="shared" si="4"/>
        <v>40676</v>
      </c>
      <c r="JS6">
        <f t="shared" si="4"/>
        <v>40676</v>
      </c>
      <c r="JT6">
        <f t="shared" si="4"/>
        <v>40676</v>
      </c>
      <c r="JU6">
        <f t="shared" si="4"/>
        <v>40676</v>
      </c>
      <c r="JV6">
        <f t="shared" si="4"/>
        <v>40676</v>
      </c>
      <c r="JW6">
        <f t="shared" si="4"/>
        <v>40676</v>
      </c>
      <c r="JX6">
        <f t="shared" si="4"/>
        <v>40676</v>
      </c>
      <c r="JY6">
        <f t="shared" si="4"/>
        <v>40676</v>
      </c>
      <c r="JZ6">
        <f t="shared" si="4"/>
        <v>40676</v>
      </c>
      <c r="KA6">
        <f t="shared" si="4"/>
        <v>40676</v>
      </c>
      <c r="KB6">
        <f t="shared" si="4"/>
        <v>40676</v>
      </c>
      <c r="KC6">
        <f t="shared" si="4"/>
        <v>40676</v>
      </c>
      <c r="KD6">
        <f t="shared" si="4"/>
        <v>40676</v>
      </c>
      <c r="KE6">
        <f t="shared" si="4"/>
        <v>40676</v>
      </c>
      <c r="KF6">
        <f t="shared" si="4"/>
        <v>40676</v>
      </c>
      <c r="KG6">
        <f t="shared" si="4"/>
        <v>40676</v>
      </c>
      <c r="KH6">
        <f t="shared" si="4"/>
        <v>40676</v>
      </c>
      <c r="KI6">
        <f t="shared" si="4"/>
        <v>40676</v>
      </c>
      <c r="KJ6">
        <f t="shared" si="4"/>
        <v>40676</v>
      </c>
      <c r="KK6">
        <f t="shared" si="4"/>
        <v>40676</v>
      </c>
      <c r="KL6">
        <f t="shared" si="4"/>
        <v>40676</v>
      </c>
      <c r="KM6">
        <f t="shared" si="4"/>
        <v>40676</v>
      </c>
      <c r="KN6">
        <f t="shared" si="4"/>
        <v>40676</v>
      </c>
      <c r="KO6">
        <f t="shared" si="4"/>
        <v>40676</v>
      </c>
      <c r="KP6">
        <f t="shared" si="4"/>
        <v>40676</v>
      </c>
      <c r="KQ6">
        <f t="shared" si="4"/>
        <v>40676</v>
      </c>
      <c r="KR6">
        <f t="shared" si="4"/>
        <v>40676</v>
      </c>
      <c r="KS6">
        <f t="shared" si="4"/>
        <v>40676</v>
      </c>
      <c r="KT6">
        <f t="shared" si="4"/>
        <v>40676</v>
      </c>
      <c r="KU6">
        <f t="shared" si="4"/>
        <v>40676</v>
      </c>
      <c r="KV6">
        <f t="shared" si="4"/>
        <v>40676</v>
      </c>
      <c r="KW6">
        <f t="shared" si="4"/>
        <v>40676</v>
      </c>
      <c r="KX6">
        <f t="shared" si="4"/>
        <v>40676</v>
      </c>
      <c r="KY6">
        <f t="shared" si="4"/>
        <v>40676</v>
      </c>
      <c r="KZ6">
        <f t="shared" si="4"/>
        <v>40676</v>
      </c>
      <c r="LA6">
        <f t="shared" si="4"/>
        <v>40676</v>
      </c>
      <c r="LB6">
        <f t="shared" si="4"/>
        <v>40676</v>
      </c>
      <c r="LC6">
        <f t="shared" si="4"/>
        <v>40676</v>
      </c>
      <c r="LD6">
        <f t="shared" si="4"/>
        <v>40676</v>
      </c>
      <c r="LE6">
        <f t="shared" si="4"/>
        <v>40676</v>
      </c>
      <c r="LF6">
        <f t="shared" si="4"/>
        <v>40676</v>
      </c>
      <c r="LG6">
        <f t="shared" si="4"/>
        <v>40676</v>
      </c>
      <c r="LH6">
        <f t="shared" si="4"/>
        <v>40676</v>
      </c>
      <c r="LI6">
        <f t="shared" si="4"/>
        <v>40676</v>
      </c>
      <c r="LJ6">
        <f t="shared" si="4"/>
        <v>40676</v>
      </c>
      <c r="LK6">
        <f t="shared" si="4"/>
        <v>40676</v>
      </c>
      <c r="LL6">
        <f t="shared" ref="LL6:NW6" si="5">LL5*10000</f>
        <v>40676</v>
      </c>
      <c r="LM6">
        <f t="shared" si="5"/>
        <v>40676</v>
      </c>
      <c r="LN6">
        <f t="shared" si="5"/>
        <v>40676</v>
      </c>
      <c r="LO6">
        <f t="shared" si="5"/>
        <v>40676</v>
      </c>
      <c r="LP6">
        <f t="shared" si="5"/>
        <v>40676</v>
      </c>
      <c r="LQ6">
        <f t="shared" si="5"/>
        <v>40676</v>
      </c>
      <c r="LR6">
        <f t="shared" si="5"/>
        <v>40676</v>
      </c>
      <c r="LS6">
        <f t="shared" si="5"/>
        <v>40676</v>
      </c>
      <c r="LT6">
        <f t="shared" si="5"/>
        <v>40676</v>
      </c>
      <c r="LU6">
        <f t="shared" si="5"/>
        <v>40676</v>
      </c>
      <c r="LV6">
        <f t="shared" si="5"/>
        <v>40676</v>
      </c>
      <c r="LW6">
        <f t="shared" si="5"/>
        <v>40676</v>
      </c>
      <c r="LX6">
        <f t="shared" si="5"/>
        <v>40676</v>
      </c>
      <c r="LY6">
        <f t="shared" si="5"/>
        <v>40676</v>
      </c>
      <c r="LZ6">
        <f t="shared" si="5"/>
        <v>40676</v>
      </c>
      <c r="MA6">
        <f t="shared" si="5"/>
        <v>40676</v>
      </c>
      <c r="MB6">
        <f t="shared" si="5"/>
        <v>40676</v>
      </c>
      <c r="MC6">
        <f t="shared" si="5"/>
        <v>40676</v>
      </c>
      <c r="MD6">
        <f t="shared" si="5"/>
        <v>40676</v>
      </c>
      <c r="ME6">
        <f t="shared" si="5"/>
        <v>40676</v>
      </c>
      <c r="MF6">
        <f t="shared" si="5"/>
        <v>40676</v>
      </c>
      <c r="MG6">
        <f t="shared" si="5"/>
        <v>40676</v>
      </c>
      <c r="MH6">
        <f t="shared" si="5"/>
        <v>40676</v>
      </c>
      <c r="MI6">
        <f t="shared" si="5"/>
        <v>40676</v>
      </c>
      <c r="MJ6">
        <f t="shared" si="5"/>
        <v>40676</v>
      </c>
      <c r="MK6">
        <f t="shared" si="5"/>
        <v>40676</v>
      </c>
      <c r="ML6">
        <f t="shared" si="5"/>
        <v>40676</v>
      </c>
      <c r="MM6">
        <f t="shared" si="5"/>
        <v>40676</v>
      </c>
      <c r="MN6">
        <f t="shared" si="5"/>
        <v>40676</v>
      </c>
      <c r="MO6">
        <f t="shared" si="5"/>
        <v>40676</v>
      </c>
      <c r="MP6">
        <f t="shared" si="5"/>
        <v>40676</v>
      </c>
      <c r="MQ6">
        <f t="shared" si="5"/>
        <v>40676</v>
      </c>
      <c r="MR6">
        <f t="shared" si="5"/>
        <v>40676</v>
      </c>
      <c r="MS6">
        <f t="shared" si="5"/>
        <v>40676</v>
      </c>
      <c r="MT6">
        <f t="shared" si="5"/>
        <v>40676</v>
      </c>
      <c r="MU6">
        <f t="shared" si="5"/>
        <v>40676</v>
      </c>
      <c r="MV6">
        <f t="shared" si="5"/>
        <v>40676</v>
      </c>
      <c r="MW6">
        <f t="shared" si="5"/>
        <v>40676</v>
      </c>
      <c r="MX6">
        <f t="shared" si="5"/>
        <v>40676</v>
      </c>
      <c r="MY6">
        <f t="shared" si="5"/>
        <v>40676</v>
      </c>
      <c r="MZ6">
        <f t="shared" si="5"/>
        <v>40676</v>
      </c>
      <c r="NA6">
        <f t="shared" si="5"/>
        <v>40676</v>
      </c>
      <c r="NB6">
        <f t="shared" si="5"/>
        <v>40676</v>
      </c>
      <c r="NC6">
        <f t="shared" si="5"/>
        <v>40676</v>
      </c>
      <c r="ND6">
        <f t="shared" si="5"/>
        <v>40676</v>
      </c>
      <c r="NE6">
        <f t="shared" si="5"/>
        <v>40676</v>
      </c>
      <c r="NF6">
        <f t="shared" si="5"/>
        <v>40676</v>
      </c>
      <c r="NG6">
        <f t="shared" si="5"/>
        <v>40676</v>
      </c>
      <c r="NH6">
        <f t="shared" si="5"/>
        <v>40676</v>
      </c>
      <c r="NI6">
        <f t="shared" si="5"/>
        <v>40676</v>
      </c>
      <c r="NJ6">
        <f t="shared" si="5"/>
        <v>40676</v>
      </c>
      <c r="NK6">
        <f t="shared" si="5"/>
        <v>40676</v>
      </c>
      <c r="NL6">
        <f t="shared" si="5"/>
        <v>40676</v>
      </c>
      <c r="NM6">
        <f t="shared" si="5"/>
        <v>40676</v>
      </c>
      <c r="NN6">
        <f t="shared" si="5"/>
        <v>40676</v>
      </c>
      <c r="NO6">
        <f t="shared" si="5"/>
        <v>40676</v>
      </c>
      <c r="NP6">
        <f t="shared" si="5"/>
        <v>40676</v>
      </c>
      <c r="NQ6">
        <f t="shared" si="5"/>
        <v>40676</v>
      </c>
      <c r="NR6">
        <f t="shared" si="5"/>
        <v>40676</v>
      </c>
      <c r="NS6">
        <f t="shared" si="5"/>
        <v>40676</v>
      </c>
      <c r="NT6">
        <f t="shared" si="5"/>
        <v>40676</v>
      </c>
      <c r="NU6">
        <f t="shared" si="5"/>
        <v>40676</v>
      </c>
      <c r="NV6">
        <f t="shared" si="5"/>
        <v>40676</v>
      </c>
      <c r="NW6">
        <f t="shared" si="5"/>
        <v>40676</v>
      </c>
      <c r="NX6">
        <f t="shared" ref="NX6:QI6" si="6">NX5*10000</f>
        <v>40676</v>
      </c>
      <c r="NY6">
        <f t="shared" si="6"/>
        <v>40676</v>
      </c>
      <c r="NZ6">
        <f t="shared" si="6"/>
        <v>40676</v>
      </c>
      <c r="OA6">
        <f t="shared" si="6"/>
        <v>40676</v>
      </c>
      <c r="OB6">
        <f t="shared" si="6"/>
        <v>40676</v>
      </c>
      <c r="OC6">
        <f t="shared" si="6"/>
        <v>40676</v>
      </c>
      <c r="OD6">
        <f t="shared" si="6"/>
        <v>40676</v>
      </c>
      <c r="OE6">
        <f t="shared" si="6"/>
        <v>40676</v>
      </c>
      <c r="OF6">
        <f t="shared" si="6"/>
        <v>40676</v>
      </c>
      <c r="OG6">
        <f t="shared" si="6"/>
        <v>40676</v>
      </c>
      <c r="OH6">
        <f t="shared" si="6"/>
        <v>40676</v>
      </c>
      <c r="OI6">
        <f t="shared" si="6"/>
        <v>40676</v>
      </c>
      <c r="OJ6">
        <f t="shared" si="6"/>
        <v>40676</v>
      </c>
      <c r="OK6">
        <f t="shared" si="6"/>
        <v>40676</v>
      </c>
      <c r="OL6">
        <f t="shared" si="6"/>
        <v>40676</v>
      </c>
      <c r="OM6">
        <f t="shared" si="6"/>
        <v>40676</v>
      </c>
      <c r="ON6">
        <f t="shared" si="6"/>
        <v>40676</v>
      </c>
      <c r="OO6">
        <f t="shared" si="6"/>
        <v>40676</v>
      </c>
      <c r="OP6">
        <f t="shared" si="6"/>
        <v>40676</v>
      </c>
      <c r="OQ6">
        <f t="shared" si="6"/>
        <v>40676</v>
      </c>
      <c r="OR6">
        <f t="shared" si="6"/>
        <v>40676</v>
      </c>
      <c r="OS6">
        <f t="shared" si="6"/>
        <v>40676</v>
      </c>
      <c r="OT6">
        <f t="shared" si="6"/>
        <v>40676</v>
      </c>
      <c r="OU6">
        <f t="shared" si="6"/>
        <v>40676</v>
      </c>
      <c r="OV6">
        <f t="shared" si="6"/>
        <v>40676</v>
      </c>
      <c r="OW6">
        <f t="shared" si="6"/>
        <v>40676</v>
      </c>
      <c r="OX6">
        <f t="shared" si="6"/>
        <v>40676</v>
      </c>
      <c r="OY6">
        <f t="shared" si="6"/>
        <v>40676</v>
      </c>
      <c r="OZ6">
        <f t="shared" si="6"/>
        <v>40676</v>
      </c>
      <c r="PA6">
        <f t="shared" si="6"/>
        <v>40676</v>
      </c>
      <c r="PB6">
        <f t="shared" si="6"/>
        <v>40676</v>
      </c>
      <c r="PC6">
        <f t="shared" si="6"/>
        <v>40676</v>
      </c>
      <c r="PD6">
        <f t="shared" si="6"/>
        <v>40676</v>
      </c>
      <c r="PE6">
        <f t="shared" si="6"/>
        <v>40676</v>
      </c>
      <c r="PF6">
        <f t="shared" si="6"/>
        <v>40676</v>
      </c>
      <c r="PG6">
        <f t="shared" si="6"/>
        <v>40676</v>
      </c>
      <c r="PH6">
        <f t="shared" si="6"/>
        <v>40676</v>
      </c>
      <c r="PI6">
        <f t="shared" si="6"/>
        <v>40676</v>
      </c>
      <c r="PJ6">
        <f t="shared" si="6"/>
        <v>40676</v>
      </c>
      <c r="PK6">
        <f t="shared" si="6"/>
        <v>40676</v>
      </c>
      <c r="PL6">
        <f t="shared" si="6"/>
        <v>40676</v>
      </c>
      <c r="PM6">
        <f t="shared" si="6"/>
        <v>40676</v>
      </c>
      <c r="PN6">
        <f t="shared" si="6"/>
        <v>40676</v>
      </c>
      <c r="PO6">
        <f t="shared" si="6"/>
        <v>40676</v>
      </c>
      <c r="PP6">
        <f t="shared" si="6"/>
        <v>40676</v>
      </c>
      <c r="PQ6">
        <f t="shared" si="6"/>
        <v>40676</v>
      </c>
      <c r="PR6">
        <f t="shared" si="6"/>
        <v>40676</v>
      </c>
      <c r="PS6">
        <f t="shared" si="6"/>
        <v>40676</v>
      </c>
      <c r="PT6">
        <f t="shared" si="6"/>
        <v>40676</v>
      </c>
      <c r="PU6">
        <f t="shared" si="6"/>
        <v>40676</v>
      </c>
      <c r="PV6">
        <f t="shared" si="6"/>
        <v>40676</v>
      </c>
      <c r="PW6">
        <f t="shared" si="6"/>
        <v>40676</v>
      </c>
      <c r="PX6">
        <f t="shared" si="6"/>
        <v>40676</v>
      </c>
      <c r="PY6">
        <f t="shared" si="6"/>
        <v>40676</v>
      </c>
      <c r="PZ6">
        <f t="shared" si="6"/>
        <v>40676</v>
      </c>
      <c r="QA6">
        <f t="shared" si="6"/>
        <v>40676</v>
      </c>
      <c r="QB6">
        <f t="shared" si="6"/>
        <v>40676</v>
      </c>
      <c r="QC6">
        <f t="shared" si="6"/>
        <v>40676</v>
      </c>
      <c r="QD6">
        <f t="shared" si="6"/>
        <v>40676</v>
      </c>
      <c r="QE6">
        <f t="shared" si="6"/>
        <v>40676</v>
      </c>
      <c r="QF6">
        <f t="shared" si="6"/>
        <v>40676</v>
      </c>
      <c r="QG6">
        <f t="shared" si="6"/>
        <v>40676</v>
      </c>
      <c r="QH6">
        <f t="shared" si="6"/>
        <v>40676</v>
      </c>
      <c r="QI6">
        <f t="shared" si="6"/>
        <v>40676</v>
      </c>
      <c r="QJ6">
        <f t="shared" ref="QJ6:SH6" si="7">QJ5*10000</f>
        <v>40676</v>
      </c>
      <c r="QK6">
        <f t="shared" si="7"/>
        <v>40676</v>
      </c>
      <c r="QL6">
        <f t="shared" si="7"/>
        <v>40676</v>
      </c>
      <c r="QM6">
        <f t="shared" si="7"/>
        <v>40676</v>
      </c>
      <c r="QN6">
        <f t="shared" si="7"/>
        <v>40676</v>
      </c>
      <c r="QO6">
        <f t="shared" si="7"/>
        <v>40676</v>
      </c>
      <c r="QP6">
        <f t="shared" si="7"/>
        <v>40676</v>
      </c>
      <c r="QQ6">
        <f t="shared" si="7"/>
        <v>40676</v>
      </c>
      <c r="QR6">
        <f t="shared" si="7"/>
        <v>40676</v>
      </c>
      <c r="QS6">
        <f t="shared" si="7"/>
        <v>40676</v>
      </c>
      <c r="QT6">
        <f t="shared" si="7"/>
        <v>40676</v>
      </c>
      <c r="QU6">
        <f t="shared" si="7"/>
        <v>40676</v>
      </c>
      <c r="QV6">
        <f t="shared" si="7"/>
        <v>40676</v>
      </c>
      <c r="QW6">
        <f t="shared" si="7"/>
        <v>40676</v>
      </c>
      <c r="QX6">
        <f t="shared" si="7"/>
        <v>40676</v>
      </c>
      <c r="QY6">
        <f t="shared" si="7"/>
        <v>40676</v>
      </c>
      <c r="QZ6">
        <f t="shared" si="7"/>
        <v>40676</v>
      </c>
      <c r="RA6">
        <f t="shared" si="7"/>
        <v>40676</v>
      </c>
      <c r="RB6">
        <f t="shared" si="7"/>
        <v>40676</v>
      </c>
      <c r="RC6">
        <f t="shared" si="7"/>
        <v>40676</v>
      </c>
      <c r="RD6">
        <f t="shared" si="7"/>
        <v>40676</v>
      </c>
      <c r="RE6">
        <f t="shared" si="7"/>
        <v>40676</v>
      </c>
      <c r="RF6">
        <f t="shared" si="7"/>
        <v>40676</v>
      </c>
      <c r="RG6">
        <f t="shared" si="7"/>
        <v>40676</v>
      </c>
      <c r="RH6">
        <f t="shared" si="7"/>
        <v>40676</v>
      </c>
      <c r="RI6">
        <f t="shared" si="7"/>
        <v>40676</v>
      </c>
      <c r="RJ6">
        <f t="shared" si="7"/>
        <v>40676</v>
      </c>
      <c r="RK6">
        <f t="shared" si="7"/>
        <v>40676</v>
      </c>
      <c r="RL6">
        <f t="shared" si="7"/>
        <v>40676</v>
      </c>
      <c r="RM6">
        <f t="shared" si="7"/>
        <v>40676</v>
      </c>
      <c r="RN6">
        <f t="shared" si="7"/>
        <v>40676</v>
      </c>
      <c r="RO6">
        <f t="shared" si="7"/>
        <v>40676</v>
      </c>
      <c r="RP6">
        <f t="shared" si="7"/>
        <v>40676</v>
      </c>
      <c r="RQ6">
        <f t="shared" si="7"/>
        <v>40676</v>
      </c>
      <c r="RR6">
        <f t="shared" si="7"/>
        <v>40676</v>
      </c>
      <c r="RS6">
        <f t="shared" si="7"/>
        <v>40676</v>
      </c>
      <c r="RT6">
        <f t="shared" si="7"/>
        <v>40676</v>
      </c>
      <c r="RU6">
        <f t="shared" si="7"/>
        <v>40676</v>
      </c>
      <c r="RV6">
        <f t="shared" si="7"/>
        <v>40676</v>
      </c>
      <c r="RW6">
        <f t="shared" si="7"/>
        <v>40676</v>
      </c>
      <c r="RX6">
        <f t="shared" si="7"/>
        <v>40676</v>
      </c>
      <c r="RY6">
        <f t="shared" si="7"/>
        <v>40676</v>
      </c>
      <c r="RZ6">
        <f t="shared" si="7"/>
        <v>40676</v>
      </c>
      <c r="SA6">
        <f t="shared" si="7"/>
        <v>40676</v>
      </c>
      <c r="SB6">
        <f t="shared" si="7"/>
        <v>40676</v>
      </c>
      <c r="SC6">
        <f t="shared" si="7"/>
        <v>40676</v>
      </c>
      <c r="SD6">
        <f t="shared" si="7"/>
        <v>40676</v>
      </c>
      <c r="SE6">
        <f t="shared" si="7"/>
        <v>40676</v>
      </c>
      <c r="SF6">
        <f t="shared" si="7"/>
        <v>40676</v>
      </c>
      <c r="SG6">
        <f t="shared" si="7"/>
        <v>40676</v>
      </c>
      <c r="SH6">
        <f t="shared" si="7"/>
        <v>40676</v>
      </c>
    </row>
    <row r="7" spans="2:502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  <c r="BA7">
        <v>51</v>
      </c>
      <c r="BB7">
        <v>52</v>
      </c>
      <c r="BC7">
        <v>53</v>
      </c>
      <c r="BD7">
        <v>54</v>
      </c>
      <c r="BE7">
        <v>55</v>
      </c>
      <c r="BF7">
        <v>56</v>
      </c>
      <c r="BG7">
        <v>57</v>
      </c>
      <c r="BH7">
        <v>58</v>
      </c>
      <c r="BI7">
        <v>59</v>
      </c>
      <c r="BJ7">
        <v>60</v>
      </c>
      <c r="BK7">
        <v>61</v>
      </c>
      <c r="BL7">
        <v>62</v>
      </c>
      <c r="BM7">
        <v>63</v>
      </c>
      <c r="BN7">
        <v>64</v>
      </c>
      <c r="BO7">
        <v>65</v>
      </c>
      <c r="BP7">
        <v>66</v>
      </c>
      <c r="BQ7">
        <v>67</v>
      </c>
      <c r="BR7">
        <v>68</v>
      </c>
      <c r="BS7">
        <v>69</v>
      </c>
      <c r="BT7">
        <v>70</v>
      </c>
      <c r="BU7">
        <v>71</v>
      </c>
      <c r="BV7">
        <v>72</v>
      </c>
      <c r="BW7">
        <v>73</v>
      </c>
      <c r="BX7">
        <v>74</v>
      </c>
      <c r="BY7">
        <v>75</v>
      </c>
      <c r="BZ7">
        <v>76</v>
      </c>
      <c r="CA7">
        <v>77</v>
      </c>
      <c r="CB7">
        <v>78</v>
      </c>
      <c r="CC7">
        <v>79</v>
      </c>
      <c r="CD7">
        <v>80</v>
      </c>
      <c r="CE7">
        <v>81</v>
      </c>
      <c r="CF7">
        <v>82</v>
      </c>
      <c r="CG7">
        <v>83</v>
      </c>
      <c r="CH7">
        <v>84</v>
      </c>
      <c r="CI7">
        <v>85</v>
      </c>
      <c r="CJ7">
        <v>86</v>
      </c>
      <c r="CK7">
        <v>87</v>
      </c>
      <c r="CL7">
        <v>88</v>
      </c>
      <c r="CM7">
        <v>89</v>
      </c>
      <c r="CN7">
        <v>90</v>
      </c>
      <c r="CO7">
        <v>91</v>
      </c>
      <c r="CP7">
        <v>92</v>
      </c>
      <c r="CQ7">
        <v>93</v>
      </c>
      <c r="CR7">
        <v>94</v>
      </c>
      <c r="CS7">
        <v>95</v>
      </c>
      <c r="CT7">
        <v>96</v>
      </c>
      <c r="CU7">
        <v>97</v>
      </c>
      <c r="CV7">
        <v>98</v>
      </c>
      <c r="CW7">
        <v>99</v>
      </c>
      <c r="CX7">
        <v>100</v>
      </c>
      <c r="CY7">
        <v>101</v>
      </c>
      <c r="CZ7">
        <v>102</v>
      </c>
      <c r="DA7">
        <v>103</v>
      </c>
      <c r="DB7">
        <v>104</v>
      </c>
      <c r="DC7">
        <v>105</v>
      </c>
      <c r="DD7">
        <v>106</v>
      </c>
      <c r="DE7">
        <v>107</v>
      </c>
      <c r="DF7">
        <v>108</v>
      </c>
      <c r="DG7">
        <v>109</v>
      </c>
      <c r="DH7">
        <v>110</v>
      </c>
      <c r="DI7">
        <v>111</v>
      </c>
      <c r="DJ7">
        <v>112</v>
      </c>
      <c r="DK7">
        <v>113</v>
      </c>
      <c r="DL7">
        <v>114</v>
      </c>
      <c r="DM7">
        <v>115</v>
      </c>
      <c r="DN7">
        <v>116</v>
      </c>
      <c r="DO7">
        <v>117</v>
      </c>
      <c r="DP7">
        <v>118</v>
      </c>
      <c r="DQ7">
        <v>119</v>
      </c>
      <c r="DR7">
        <v>120</v>
      </c>
      <c r="DS7">
        <v>121</v>
      </c>
      <c r="DT7">
        <v>122</v>
      </c>
      <c r="DU7">
        <v>123</v>
      </c>
      <c r="DV7">
        <v>124</v>
      </c>
      <c r="DW7">
        <v>125</v>
      </c>
      <c r="DX7">
        <v>126</v>
      </c>
      <c r="DY7">
        <v>127</v>
      </c>
      <c r="DZ7">
        <v>128</v>
      </c>
      <c r="EA7">
        <v>129</v>
      </c>
      <c r="EB7">
        <v>130</v>
      </c>
      <c r="EC7">
        <v>131</v>
      </c>
      <c r="ED7">
        <v>132</v>
      </c>
      <c r="EE7">
        <v>133</v>
      </c>
      <c r="EF7">
        <v>134</v>
      </c>
      <c r="EG7">
        <v>135</v>
      </c>
      <c r="EH7">
        <v>136</v>
      </c>
      <c r="EI7">
        <v>137</v>
      </c>
      <c r="EJ7">
        <v>138</v>
      </c>
      <c r="EK7">
        <v>139</v>
      </c>
      <c r="EL7">
        <v>140</v>
      </c>
      <c r="EM7">
        <v>141</v>
      </c>
      <c r="EN7">
        <v>142</v>
      </c>
      <c r="EO7">
        <v>143</v>
      </c>
      <c r="EP7">
        <v>144</v>
      </c>
      <c r="EQ7">
        <v>145</v>
      </c>
      <c r="ER7">
        <v>146</v>
      </c>
      <c r="ES7">
        <v>147</v>
      </c>
      <c r="ET7">
        <v>148</v>
      </c>
      <c r="EU7">
        <v>149</v>
      </c>
      <c r="EV7">
        <v>150</v>
      </c>
      <c r="EW7">
        <v>151</v>
      </c>
      <c r="EX7">
        <v>152</v>
      </c>
      <c r="EY7">
        <v>153</v>
      </c>
      <c r="EZ7">
        <v>154</v>
      </c>
      <c r="FA7">
        <v>155</v>
      </c>
      <c r="FB7">
        <v>156</v>
      </c>
      <c r="FC7">
        <v>157</v>
      </c>
      <c r="FD7">
        <v>158</v>
      </c>
      <c r="FE7">
        <v>159</v>
      </c>
      <c r="FF7">
        <v>160</v>
      </c>
      <c r="FG7">
        <v>161</v>
      </c>
      <c r="FH7">
        <v>162</v>
      </c>
      <c r="FI7">
        <v>163</v>
      </c>
      <c r="FJ7">
        <v>164</v>
      </c>
      <c r="FK7">
        <v>165</v>
      </c>
      <c r="FL7">
        <v>166</v>
      </c>
      <c r="FM7">
        <v>167</v>
      </c>
      <c r="FN7">
        <v>168</v>
      </c>
      <c r="FO7">
        <v>169</v>
      </c>
      <c r="FP7">
        <v>170</v>
      </c>
      <c r="FQ7">
        <v>171</v>
      </c>
      <c r="FR7">
        <v>172</v>
      </c>
      <c r="FS7">
        <v>173</v>
      </c>
      <c r="FT7">
        <v>174</v>
      </c>
      <c r="FU7">
        <v>175</v>
      </c>
      <c r="FV7">
        <v>176</v>
      </c>
      <c r="FW7">
        <v>177</v>
      </c>
      <c r="FX7">
        <v>178</v>
      </c>
      <c r="FY7">
        <v>179</v>
      </c>
      <c r="FZ7">
        <v>180</v>
      </c>
      <c r="GA7">
        <v>181</v>
      </c>
      <c r="GB7">
        <v>182</v>
      </c>
      <c r="GC7">
        <v>183</v>
      </c>
      <c r="GD7">
        <v>184</v>
      </c>
      <c r="GE7">
        <v>185</v>
      </c>
      <c r="GF7">
        <v>186</v>
      </c>
      <c r="GG7">
        <v>187</v>
      </c>
      <c r="GH7">
        <v>188</v>
      </c>
      <c r="GI7">
        <v>189</v>
      </c>
      <c r="GJ7">
        <v>190</v>
      </c>
      <c r="GK7">
        <v>191</v>
      </c>
      <c r="GL7">
        <v>192</v>
      </c>
      <c r="GM7">
        <v>193</v>
      </c>
      <c r="GN7">
        <v>194</v>
      </c>
      <c r="GO7">
        <v>195</v>
      </c>
      <c r="GP7">
        <v>196</v>
      </c>
      <c r="GQ7">
        <v>197</v>
      </c>
      <c r="GR7">
        <v>198</v>
      </c>
      <c r="GS7">
        <v>199</v>
      </c>
      <c r="GT7">
        <v>200</v>
      </c>
      <c r="GU7">
        <v>201</v>
      </c>
      <c r="GV7">
        <v>202</v>
      </c>
      <c r="GW7">
        <v>203</v>
      </c>
      <c r="GX7">
        <v>204</v>
      </c>
      <c r="GY7">
        <v>205</v>
      </c>
      <c r="GZ7">
        <v>206</v>
      </c>
      <c r="HA7">
        <v>207</v>
      </c>
      <c r="HB7">
        <v>208</v>
      </c>
      <c r="HC7">
        <v>209</v>
      </c>
      <c r="HD7">
        <v>210</v>
      </c>
      <c r="HE7">
        <v>211</v>
      </c>
      <c r="HF7">
        <v>212</v>
      </c>
      <c r="HG7">
        <v>213</v>
      </c>
      <c r="HH7">
        <v>214</v>
      </c>
      <c r="HI7">
        <v>215</v>
      </c>
      <c r="HJ7">
        <v>216</v>
      </c>
      <c r="HK7">
        <v>217</v>
      </c>
      <c r="HL7">
        <v>218</v>
      </c>
      <c r="HM7">
        <v>219</v>
      </c>
      <c r="HN7">
        <v>220</v>
      </c>
      <c r="HO7">
        <v>221</v>
      </c>
      <c r="HP7">
        <v>222</v>
      </c>
      <c r="HQ7">
        <v>223</v>
      </c>
      <c r="HR7">
        <v>224</v>
      </c>
      <c r="HS7">
        <v>225</v>
      </c>
      <c r="HT7">
        <v>226</v>
      </c>
      <c r="HU7">
        <v>227</v>
      </c>
      <c r="HV7">
        <v>228</v>
      </c>
      <c r="HW7">
        <v>229</v>
      </c>
      <c r="HX7">
        <v>230</v>
      </c>
      <c r="HY7">
        <v>231</v>
      </c>
      <c r="HZ7">
        <v>232</v>
      </c>
      <c r="IA7">
        <v>233</v>
      </c>
      <c r="IB7">
        <v>234</v>
      </c>
      <c r="IC7">
        <v>235</v>
      </c>
      <c r="ID7">
        <v>236</v>
      </c>
      <c r="IE7">
        <v>237</v>
      </c>
      <c r="IF7">
        <v>238</v>
      </c>
      <c r="IG7">
        <v>239</v>
      </c>
      <c r="IH7">
        <v>240</v>
      </c>
      <c r="II7">
        <v>241</v>
      </c>
      <c r="IJ7">
        <v>242</v>
      </c>
      <c r="IK7">
        <v>243</v>
      </c>
      <c r="IL7">
        <v>244</v>
      </c>
      <c r="IM7">
        <v>245</v>
      </c>
      <c r="IN7">
        <v>246</v>
      </c>
      <c r="IO7">
        <v>247</v>
      </c>
      <c r="IP7">
        <v>248</v>
      </c>
      <c r="IQ7">
        <v>249</v>
      </c>
      <c r="IR7">
        <v>250</v>
      </c>
      <c r="IS7">
        <v>251</v>
      </c>
      <c r="IT7">
        <v>252</v>
      </c>
      <c r="IU7">
        <v>253</v>
      </c>
      <c r="IV7">
        <v>254</v>
      </c>
      <c r="IW7">
        <v>255</v>
      </c>
      <c r="IX7">
        <v>256</v>
      </c>
      <c r="IY7">
        <v>257</v>
      </c>
      <c r="IZ7">
        <v>258</v>
      </c>
      <c r="JA7">
        <v>259</v>
      </c>
      <c r="JB7">
        <v>260</v>
      </c>
      <c r="JC7">
        <v>261</v>
      </c>
      <c r="JD7">
        <v>262</v>
      </c>
      <c r="JE7">
        <v>263</v>
      </c>
      <c r="JF7">
        <v>264</v>
      </c>
      <c r="JG7">
        <v>265</v>
      </c>
      <c r="JH7">
        <v>266</v>
      </c>
      <c r="JI7">
        <v>267</v>
      </c>
      <c r="JJ7">
        <v>268</v>
      </c>
      <c r="JK7">
        <v>269</v>
      </c>
      <c r="JL7">
        <v>270</v>
      </c>
      <c r="JM7">
        <v>271</v>
      </c>
      <c r="JN7">
        <v>272</v>
      </c>
      <c r="JO7">
        <v>273</v>
      </c>
      <c r="JP7">
        <v>274</v>
      </c>
      <c r="JQ7">
        <v>275</v>
      </c>
      <c r="JR7">
        <v>276</v>
      </c>
      <c r="JS7">
        <v>277</v>
      </c>
      <c r="JT7">
        <v>278</v>
      </c>
      <c r="JU7">
        <v>279</v>
      </c>
      <c r="JV7">
        <v>280</v>
      </c>
      <c r="JW7">
        <v>281</v>
      </c>
      <c r="JX7">
        <v>282</v>
      </c>
      <c r="JY7">
        <v>283</v>
      </c>
      <c r="JZ7">
        <v>284</v>
      </c>
      <c r="KA7">
        <v>285</v>
      </c>
      <c r="KB7">
        <v>286</v>
      </c>
      <c r="KC7">
        <v>287</v>
      </c>
      <c r="KD7">
        <v>288</v>
      </c>
      <c r="KE7">
        <v>289</v>
      </c>
      <c r="KF7">
        <v>290</v>
      </c>
      <c r="KG7">
        <v>291</v>
      </c>
      <c r="KH7">
        <v>292</v>
      </c>
      <c r="KI7">
        <v>293</v>
      </c>
      <c r="KJ7">
        <v>294</v>
      </c>
      <c r="KK7">
        <v>295</v>
      </c>
      <c r="KL7">
        <v>296</v>
      </c>
      <c r="KM7">
        <v>297</v>
      </c>
      <c r="KN7">
        <v>298</v>
      </c>
      <c r="KO7">
        <v>299</v>
      </c>
      <c r="KP7">
        <v>300</v>
      </c>
      <c r="KQ7">
        <v>301</v>
      </c>
      <c r="KR7">
        <v>302</v>
      </c>
      <c r="KS7">
        <v>303</v>
      </c>
      <c r="KT7">
        <v>304</v>
      </c>
      <c r="KU7">
        <v>305</v>
      </c>
      <c r="KV7">
        <v>306</v>
      </c>
      <c r="KW7">
        <v>307</v>
      </c>
      <c r="KX7">
        <v>308</v>
      </c>
      <c r="KY7">
        <v>309</v>
      </c>
      <c r="KZ7">
        <v>310</v>
      </c>
      <c r="LA7">
        <v>311</v>
      </c>
      <c r="LB7">
        <v>312</v>
      </c>
      <c r="LC7">
        <v>313</v>
      </c>
      <c r="LD7">
        <v>314</v>
      </c>
      <c r="LE7">
        <v>315</v>
      </c>
      <c r="LF7">
        <v>316</v>
      </c>
      <c r="LG7">
        <v>317</v>
      </c>
      <c r="LH7">
        <v>318</v>
      </c>
      <c r="LI7">
        <v>319</v>
      </c>
      <c r="LJ7">
        <v>320</v>
      </c>
      <c r="LK7">
        <v>321</v>
      </c>
      <c r="LL7">
        <v>322</v>
      </c>
      <c r="LM7">
        <v>323</v>
      </c>
      <c r="LN7">
        <v>324</v>
      </c>
      <c r="LO7">
        <v>325</v>
      </c>
      <c r="LP7">
        <v>326</v>
      </c>
      <c r="LQ7">
        <v>327</v>
      </c>
      <c r="LR7">
        <v>328</v>
      </c>
      <c r="LS7">
        <v>329</v>
      </c>
      <c r="LT7">
        <v>330</v>
      </c>
      <c r="LU7">
        <v>331</v>
      </c>
      <c r="LV7">
        <v>332</v>
      </c>
      <c r="LW7">
        <v>333</v>
      </c>
      <c r="LX7">
        <v>334</v>
      </c>
      <c r="LY7">
        <v>335</v>
      </c>
      <c r="LZ7">
        <v>336</v>
      </c>
      <c r="MA7">
        <v>337</v>
      </c>
      <c r="MB7">
        <v>338</v>
      </c>
      <c r="MC7">
        <v>339</v>
      </c>
      <c r="MD7">
        <v>340</v>
      </c>
      <c r="ME7">
        <v>341</v>
      </c>
      <c r="MF7">
        <v>342</v>
      </c>
      <c r="MG7">
        <v>343</v>
      </c>
      <c r="MH7">
        <v>344</v>
      </c>
      <c r="MI7">
        <v>345</v>
      </c>
      <c r="MJ7">
        <v>346</v>
      </c>
      <c r="MK7">
        <v>347</v>
      </c>
      <c r="ML7">
        <v>348</v>
      </c>
      <c r="MM7">
        <v>349</v>
      </c>
      <c r="MN7">
        <v>350</v>
      </c>
      <c r="MO7">
        <v>351</v>
      </c>
      <c r="MP7">
        <v>352</v>
      </c>
      <c r="MQ7">
        <v>353</v>
      </c>
      <c r="MR7">
        <v>354</v>
      </c>
      <c r="MS7">
        <v>355</v>
      </c>
      <c r="MT7">
        <v>356</v>
      </c>
      <c r="MU7">
        <v>357</v>
      </c>
      <c r="MV7">
        <v>358</v>
      </c>
      <c r="MW7">
        <v>359</v>
      </c>
      <c r="MX7">
        <v>360</v>
      </c>
      <c r="MY7">
        <v>361</v>
      </c>
      <c r="MZ7">
        <v>362</v>
      </c>
      <c r="NA7">
        <v>363</v>
      </c>
      <c r="NB7">
        <v>364</v>
      </c>
      <c r="NC7">
        <v>365</v>
      </c>
      <c r="ND7">
        <v>366</v>
      </c>
      <c r="NE7">
        <v>367</v>
      </c>
      <c r="NF7">
        <v>368</v>
      </c>
      <c r="NG7">
        <v>369</v>
      </c>
      <c r="NH7">
        <v>370</v>
      </c>
      <c r="NI7">
        <v>371</v>
      </c>
      <c r="NJ7">
        <v>372</v>
      </c>
      <c r="NK7">
        <v>373</v>
      </c>
      <c r="NL7">
        <v>374</v>
      </c>
      <c r="NM7">
        <v>375</v>
      </c>
      <c r="NN7">
        <v>376</v>
      </c>
      <c r="NO7">
        <v>377</v>
      </c>
      <c r="NP7">
        <v>378</v>
      </c>
      <c r="NQ7">
        <v>379</v>
      </c>
      <c r="NR7">
        <v>380</v>
      </c>
      <c r="NS7">
        <v>381</v>
      </c>
      <c r="NT7">
        <v>382</v>
      </c>
      <c r="NU7">
        <v>383</v>
      </c>
      <c r="NV7">
        <v>384</v>
      </c>
      <c r="NW7">
        <v>385</v>
      </c>
      <c r="NX7">
        <v>386</v>
      </c>
      <c r="NY7">
        <v>387</v>
      </c>
      <c r="NZ7">
        <v>388</v>
      </c>
      <c r="OA7">
        <v>389</v>
      </c>
      <c r="OB7">
        <v>390</v>
      </c>
      <c r="OC7">
        <v>391</v>
      </c>
      <c r="OD7">
        <v>392</v>
      </c>
      <c r="OE7">
        <v>393</v>
      </c>
      <c r="OF7">
        <v>394</v>
      </c>
      <c r="OG7">
        <v>395</v>
      </c>
      <c r="OH7">
        <v>396</v>
      </c>
      <c r="OI7">
        <v>397</v>
      </c>
      <c r="OJ7">
        <v>398</v>
      </c>
      <c r="OK7">
        <v>399</v>
      </c>
      <c r="OL7">
        <v>400</v>
      </c>
      <c r="OM7">
        <v>401</v>
      </c>
      <c r="ON7">
        <v>402</v>
      </c>
      <c r="OO7">
        <v>403</v>
      </c>
      <c r="OP7">
        <v>404</v>
      </c>
      <c r="OQ7">
        <v>405</v>
      </c>
      <c r="OR7">
        <v>406</v>
      </c>
      <c r="OS7">
        <v>407</v>
      </c>
      <c r="OT7">
        <v>408</v>
      </c>
      <c r="OU7">
        <v>409</v>
      </c>
      <c r="OV7">
        <v>410</v>
      </c>
      <c r="OW7">
        <v>411</v>
      </c>
      <c r="OX7">
        <v>412</v>
      </c>
      <c r="OY7">
        <v>413</v>
      </c>
      <c r="OZ7">
        <v>414</v>
      </c>
      <c r="PA7">
        <v>415</v>
      </c>
      <c r="PB7">
        <v>416</v>
      </c>
      <c r="PC7">
        <v>417</v>
      </c>
      <c r="PD7">
        <v>418</v>
      </c>
      <c r="PE7">
        <v>419</v>
      </c>
      <c r="PF7">
        <v>420</v>
      </c>
      <c r="PG7">
        <v>421</v>
      </c>
      <c r="PH7">
        <v>422</v>
      </c>
      <c r="PI7">
        <v>423</v>
      </c>
      <c r="PJ7">
        <v>424</v>
      </c>
      <c r="PK7">
        <v>425</v>
      </c>
      <c r="PL7">
        <v>426</v>
      </c>
      <c r="PM7">
        <v>427</v>
      </c>
      <c r="PN7">
        <v>428</v>
      </c>
      <c r="PO7">
        <v>429</v>
      </c>
      <c r="PP7">
        <v>430</v>
      </c>
      <c r="PQ7">
        <v>431</v>
      </c>
      <c r="PR7">
        <v>432</v>
      </c>
      <c r="PS7">
        <v>433</v>
      </c>
      <c r="PT7">
        <v>434</v>
      </c>
      <c r="PU7">
        <v>435</v>
      </c>
      <c r="PV7">
        <v>436</v>
      </c>
      <c r="PW7">
        <v>437</v>
      </c>
      <c r="PX7">
        <v>438</v>
      </c>
      <c r="PY7">
        <v>439</v>
      </c>
      <c r="PZ7">
        <v>440</v>
      </c>
      <c r="QA7">
        <v>441</v>
      </c>
      <c r="QB7">
        <v>442</v>
      </c>
      <c r="QC7">
        <v>443</v>
      </c>
      <c r="QD7">
        <v>444</v>
      </c>
      <c r="QE7">
        <v>445</v>
      </c>
      <c r="QF7">
        <v>446</v>
      </c>
      <c r="QG7">
        <v>447</v>
      </c>
      <c r="QH7">
        <v>448</v>
      </c>
      <c r="QI7">
        <v>449</v>
      </c>
      <c r="QJ7">
        <v>450</v>
      </c>
      <c r="QK7">
        <v>451</v>
      </c>
      <c r="QL7">
        <v>452</v>
      </c>
      <c r="QM7">
        <v>453</v>
      </c>
      <c r="QN7">
        <v>454</v>
      </c>
      <c r="QO7">
        <v>455</v>
      </c>
      <c r="QP7">
        <v>456</v>
      </c>
      <c r="QQ7">
        <v>457</v>
      </c>
      <c r="QR7">
        <v>458</v>
      </c>
      <c r="QS7">
        <v>459</v>
      </c>
      <c r="QT7">
        <v>460</v>
      </c>
      <c r="QU7">
        <v>461</v>
      </c>
      <c r="QV7">
        <v>462</v>
      </c>
      <c r="QW7">
        <v>463</v>
      </c>
      <c r="QX7">
        <v>464</v>
      </c>
      <c r="QY7">
        <v>465</v>
      </c>
      <c r="QZ7">
        <v>466</v>
      </c>
      <c r="RA7">
        <v>467</v>
      </c>
      <c r="RB7">
        <v>468</v>
      </c>
      <c r="RC7">
        <v>469</v>
      </c>
      <c r="RD7">
        <v>470</v>
      </c>
      <c r="RE7">
        <v>471</v>
      </c>
      <c r="RF7">
        <v>472</v>
      </c>
      <c r="RG7">
        <v>473</v>
      </c>
      <c r="RH7">
        <v>474</v>
      </c>
      <c r="RI7">
        <v>475</v>
      </c>
      <c r="RJ7">
        <v>476</v>
      </c>
      <c r="RK7">
        <v>477</v>
      </c>
      <c r="RL7">
        <v>478</v>
      </c>
      <c r="RM7">
        <v>479</v>
      </c>
      <c r="RN7">
        <v>480</v>
      </c>
      <c r="RO7">
        <v>481</v>
      </c>
      <c r="RP7">
        <v>482</v>
      </c>
      <c r="RQ7">
        <v>483</v>
      </c>
      <c r="RR7">
        <v>484</v>
      </c>
      <c r="RS7">
        <v>485</v>
      </c>
      <c r="RT7">
        <v>486</v>
      </c>
      <c r="RU7">
        <v>487</v>
      </c>
      <c r="RV7">
        <v>488</v>
      </c>
      <c r="RW7">
        <v>489</v>
      </c>
      <c r="RX7">
        <v>490</v>
      </c>
      <c r="RY7">
        <v>491</v>
      </c>
      <c r="RZ7">
        <v>492</v>
      </c>
      <c r="SA7">
        <v>493</v>
      </c>
      <c r="SB7">
        <v>494</v>
      </c>
      <c r="SC7">
        <v>495</v>
      </c>
      <c r="SD7">
        <v>496</v>
      </c>
      <c r="SE7">
        <v>497</v>
      </c>
      <c r="SF7">
        <v>498</v>
      </c>
      <c r="SG7">
        <v>499</v>
      </c>
      <c r="SH7">
        <v>500</v>
      </c>
    </row>
    <row r="8" spans="2:502" x14ac:dyDescent="0.25">
      <c r="B8" t="s">
        <v>127</v>
      </c>
      <c r="C8">
        <v>40753.599999999999</v>
      </c>
      <c r="D8">
        <v>40753.000000000007</v>
      </c>
      <c r="E8">
        <v>40753.000000000007</v>
      </c>
      <c r="F8">
        <v>40753.000000000007</v>
      </c>
      <c r="G8">
        <v>40753.000000000007</v>
      </c>
      <c r="H8">
        <v>40753.000000000007</v>
      </c>
      <c r="I8">
        <v>40753.000000000007</v>
      </c>
      <c r="J8">
        <v>40753.000000000007</v>
      </c>
      <c r="K8">
        <v>40753.000000000007</v>
      </c>
      <c r="L8">
        <v>40753.000000000007</v>
      </c>
      <c r="M8">
        <v>40753.000000000007</v>
      </c>
      <c r="N8">
        <v>40753.000000000007</v>
      </c>
      <c r="O8">
        <v>40753.000000000007</v>
      </c>
      <c r="P8">
        <v>40753.000000000007</v>
      </c>
      <c r="Q8">
        <v>40753.000000000007</v>
      </c>
      <c r="R8">
        <v>40753.000000000007</v>
      </c>
      <c r="S8">
        <v>40753.000000000007</v>
      </c>
      <c r="T8">
        <v>40753.000000000007</v>
      </c>
      <c r="U8">
        <v>40753.000000000007</v>
      </c>
      <c r="V8">
        <v>40720</v>
      </c>
      <c r="W8">
        <v>40720</v>
      </c>
      <c r="X8">
        <v>40720</v>
      </c>
      <c r="Y8">
        <v>40720</v>
      </c>
      <c r="Z8">
        <v>40720</v>
      </c>
      <c r="AA8">
        <v>40720</v>
      </c>
      <c r="AB8">
        <v>40720</v>
      </c>
      <c r="AC8">
        <v>40720</v>
      </c>
      <c r="AD8">
        <v>40720</v>
      </c>
      <c r="AE8">
        <v>40720</v>
      </c>
      <c r="AF8">
        <v>40720</v>
      </c>
      <c r="AG8">
        <v>40720</v>
      </c>
      <c r="AH8">
        <v>40720</v>
      </c>
      <c r="AI8">
        <v>40720</v>
      </c>
      <c r="AJ8">
        <v>40720</v>
      </c>
      <c r="AK8">
        <v>40720</v>
      </c>
      <c r="AL8">
        <v>40720</v>
      </c>
      <c r="AM8">
        <v>40693</v>
      </c>
      <c r="AN8">
        <v>40693</v>
      </c>
      <c r="AO8">
        <v>40693</v>
      </c>
      <c r="AP8">
        <v>40693</v>
      </c>
      <c r="AQ8">
        <v>40693</v>
      </c>
      <c r="AR8">
        <v>40693</v>
      </c>
      <c r="AS8">
        <v>40693</v>
      </c>
      <c r="AT8">
        <v>40693</v>
      </c>
      <c r="AU8">
        <v>40693</v>
      </c>
      <c r="AV8">
        <v>40693</v>
      </c>
      <c r="AW8">
        <v>40693</v>
      </c>
      <c r="AX8">
        <v>40693</v>
      </c>
      <c r="AY8">
        <v>40693</v>
      </c>
      <c r="AZ8">
        <v>40693</v>
      </c>
      <c r="BA8">
        <v>40693</v>
      </c>
      <c r="BB8">
        <v>40689</v>
      </c>
      <c r="BC8">
        <v>40689</v>
      </c>
      <c r="BD8">
        <v>40683.999999999993</v>
      </c>
      <c r="BE8">
        <v>40683.999999999993</v>
      </c>
      <c r="BF8">
        <v>40683.999999999993</v>
      </c>
      <c r="BG8">
        <v>40683.999999999993</v>
      </c>
      <c r="BH8">
        <v>40683</v>
      </c>
      <c r="BI8">
        <v>40683</v>
      </c>
      <c r="BJ8">
        <v>40679.999999999993</v>
      </c>
      <c r="BK8">
        <v>40679.999999999993</v>
      </c>
      <c r="BL8">
        <v>40678</v>
      </c>
      <c r="BM8">
        <v>40678</v>
      </c>
      <c r="BN8">
        <v>40678</v>
      </c>
      <c r="BO8">
        <v>40678</v>
      </c>
      <c r="BP8">
        <v>40678</v>
      </c>
      <c r="BQ8">
        <v>40678</v>
      </c>
      <c r="BR8">
        <v>40677</v>
      </c>
      <c r="BS8">
        <v>40677</v>
      </c>
      <c r="BT8">
        <v>40677</v>
      </c>
      <c r="BU8">
        <v>40677</v>
      </c>
      <c r="BV8">
        <v>40677</v>
      </c>
      <c r="BW8">
        <v>40676</v>
      </c>
      <c r="BX8">
        <v>40676</v>
      </c>
      <c r="BY8">
        <v>40676</v>
      </c>
      <c r="BZ8">
        <v>40676</v>
      </c>
      <c r="CA8">
        <v>40676</v>
      </c>
      <c r="CB8">
        <v>40676</v>
      </c>
      <c r="CC8">
        <v>40676</v>
      </c>
      <c r="CD8">
        <v>40676</v>
      </c>
      <c r="CE8">
        <v>40676</v>
      </c>
      <c r="CF8">
        <v>40676</v>
      </c>
      <c r="CG8">
        <v>40676</v>
      </c>
      <c r="CH8">
        <v>40676</v>
      </c>
      <c r="CI8">
        <v>40676</v>
      </c>
      <c r="CJ8">
        <v>40676</v>
      </c>
      <c r="CK8">
        <v>40676</v>
      </c>
      <c r="CL8">
        <v>40676</v>
      </c>
      <c r="CM8">
        <v>40676</v>
      </c>
      <c r="CN8">
        <v>40676</v>
      </c>
      <c r="CO8">
        <v>40676</v>
      </c>
      <c r="CP8">
        <v>40676</v>
      </c>
      <c r="CQ8">
        <v>40676</v>
      </c>
      <c r="CR8">
        <v>40676</v>
      </c>
      <c r="CS8">
        <v>40676</v>
      </c>
      <c r="CT8">
        <v>40676</v>
      </c>
      <c r="CU8">
        <v>40676</v>
      </c>
      <c r="CV8">
        <v>40676</v>
      </c>
      <c r="CW8">
        <v>40676</v>
      </c>
      <c r="CX8">
        <v>40676</v>
      </c>
      <c r="CY8">
        <v>40676</v>
      </c>
      <c r="CZ8">
        <v>40676</v>
      </c>
      <c r="DA8">
        <v>40676</v>
      </c>
      <c r="DB8">
        <v>40676</v>
      </c>
      <c r="DC8">
        <v>40676</v>
      </c>
      <c r="DD8">
        <v>40676</v>
      </c>
      <c r="DE8">
        <v>40676</v>
      </c>
      <c r="DF8">
        <v>40676</v>
      </c>
      <c r="DG8">
        <v>40676</v>
      </c>
      <c r="DH8">
        <v>40676</v>
      </c>
      <c r="DI8">
        <v>40676</v>
      </c>
      <c r="DJ8">
        <v>40676</v>
      </c>
      <c r="DK8">
        <v>40676</v>
      </c>
      <c r="DL8">
        <v>40676</v>
      </c>
      <c r="DM8">
        <v>40676</v>
      </c>
      <c r="DN8">
        <v>40676</v>
      </c>
      <c r="DO8">
        <v>40676</v>
      </c>
      <c r="DP8">
        <v>40676</v>
      </c>
      <c r="DQ8">
        <v>40676</v>
      </c>
      <c r="DR8">
        <v>40676</v>
      </c>
      <c r="DS8">
        <v>40676</v>
      </c>
      <c r="DT8">
        <v>40676</v>
      </c>
      <c r="DU8">
        <v>40676</v>
      </c>
      <c r="DV8">
        <v>40676</v>
      </c>
      <c r="DW8">
        <v>40676</v>
      </c>
      <c r="DX8">
        <v>40676</v>
      </c>
      <c r="DY8">
        <v>40676</v>
      </c>
      <c r="DZ8">
        <v>40676</v>
      </c>
      <c r="EA8">
        <v>40676</v>
      </c>
      <c r="EB8">
        <v>40676</v>
      </c>
      <c r="EC8">
        <v>40676</v>
      </c>
      <c r="ED8">
        <v>40676</v>
      </c>
      <c r="EE8">
        <v>40676</v>
      </c>
      <c r="EF8">
        <v>40676</v>
      </c>
      <c r="EG8">
        <v>40676</v>
      </c>
      <c r="EH8">
        <v>40676</v>
      </c>
      <c r="EI8">
        <v>40676</v>
      </c>
      <c r="EJ8">
        <v>40676</v>
      </c>
      <c r="EK8">
        <v>40676</v>
      </c>
      <c r="EL8">
        <v>40676</v>
      </c>
      <c r="EM8">
        <v>40676</v>
      </c>
      <c r="EN8">
        <v>40676</v>
      </c>
      <c r="EO8">
        <v>40676</v>
      </c>
      <c r="EP8">
        <v>40676</v>
      </c>
      <c r="EQ8">
        <v>40676</v>
      </c>
      <c r="ER8">
        <v>40676</v>
      </c>
      <c r="ES8">
        <v>40676</v>
      </c>
      <c r="ET8">
        <v>40676</v>
      </c>
      <c r="EU8">
        <v>40676</v>
      </c>
      <c r="EV8">
        <v>40676</v>
      </c>
      <c r="EW8">
        <v>40676</v>
      </c>
      <c r="EX8">
        <v>40676</v>
      </c>
      <c r="EY8">
        <v>40676</v>
      </c>
      <c r="EZ8">
        <v>40676</v>
      </c>
      <c r="FA8">
        <v>40676</v>
      </c>
      <c r="FB8">
        <v>40676</v>
      </c>
      <c r="FC8">
        <v>40676</v>
      </c>
      <c r="FD8">
        <v>40676</v>
      </c>
      <c r="FE8">
        <v>40676</v>
      </c>
      <c r="FF8">
        <v>40676</v>
      </c>
      <c r="FG8">
        <v>40676</v>
      </c>
      <c r="FH8">
        <v>40676</v>
      </c>
      <c r="FI8">
        <v>40676</v>
      </c>
      <c r="FJ8">
        <v>40676</v>
      </c>
      <c r="FK8">
        <v>40676</v>
      </c>
      <c r="FL8">
        <v>40676</v>
      </c>
      <c r="FM8">
        <v>40676</v>
      </c>
      <c r="FN8">
        <v>40676</v>
      </c>
      <c r="FO8">
        <v>40676</v>
      </c>
      <c r="FP8">
        <v>40676</v>
      </c>
      <c r="FQ8">
        <v>40676</v>
      </c>
      <c r="FR8">
        <v>40676</v>
      </c>
      <c r="FS8">
        <v>40676</v>
      </c>
      <c r="FT8">
        <v>40676</v>
      </c>
      <c r="FU8">
        <v>40676</v>
      </c>
      <c r="FV8">
        <v>40676</v>
      </c>
      <c r="FW8">
        <v>40676</v>
      </c>
      <c r="FX8">
        <v>40676</v>
      </c>
      <c r="FY8">
        <v>40676</v>
      </c>
      <c r="FZ8">
        <v>40676</v>
      </c>
      <c r="GA8">
        <v>40676</v>
      </c>
      <c r="GB8">
        <v>40676</v>
      </c>
      <c r="GC8">
        <v>40676</v>
      </c>
      <c r="GD8">
        <v>40676</v>
      </c>
      <c r="GE8">
        <v>40676</v>
      </c>
      <c r="GF8">
        <v>40676</v>
      </c>
      <c r="GG8">
        <v>40676</v>
      </c>
      <c r="GH8">
        <v>40676</v>
      </c>
      <c r="GI8">
        <v>40676</v>
      </c>
      <c r="GJ8">
        <v>40676</v>
      </c>
      <c r="GK8">
        <v>40676</v>
      </c>
      <c r="GL8">
        <v>40676</v>
      </c>
      <c r="GM8">
        <v>40676</v>
      </c>
      <c r="GN8">
        <v>40676</v>
      </c>
      <c r="GO8">
        <v>40676</v>
      </c>
      <c r="GP8">
        <v>40676</v>
      </c>
      <c r="GQ8">
        <v>40676</v>
      </c>
      <c r="GR8">
        <v>40676</v>
      </c>
      <c r="GS8">
        <v>40676</v>
      </c>
      <c r="GT8">
        <v>40676</v>
      </c>
      <c r="GU8">
        <v>40676</v>
      </c>
      <c r="GV8">
        <v>40676</v>
      </c>
      <c r="GW8">
        <v>40676</v>
      </c>
      <c r="GX8">
        <v>40676</v>
      </c>
      <c r="GY8">
        <v>40676</v>
      </c>
      <c r="GZ8">
        <v>40676</v>
      </c>
      <c r="HA8">
        <v>40676</v>
      </c>
      <c r="HB8">
        <v>40676</v>
      </c>
      <c r="HC8">
        <v>40676</v>
      </c>
      <c r="HD8">
        <v>40676</v>
      </c>
      <c r="HE8">
        <v>40676</v>
      </c>
      <c r="HF8">
        <v>40676</v>
      </c>
      <c r="HG8">
        <v>40676</v>
      </c>
      <c r="HH8">
        <v>40676</v>
      </c>
      <c r="HI8">
        <v>40676</v>
      </c>
      <c r="HJ8">
        <v>40676</v>
      </c>
      <c r="HK8">
        <v>40676</v>
      </c>
      <c r="HL8">
        <v>40676</v>
      </c>
      <c r="HM8">
        <v>40676</v>
      </c>
      <c r="HN8">
        <v>40676</v>
      </c>
      <c r="HO8">
        <v>40676</v>
      </c>
      <c r="HP8">
        <v>40676</v>
      </c>
      <c r="HQ8">
        <v>40676</v>
      </c>
      <c r="HR8">
        <v>40676</v>
      </c>
      <c r="HS8">
        <v>40676</v>
      </c>
      <c r="HT8">
        <v>40676</v>
      </c>
      <c r="HU8">
        <v>40676</v>
      </c>
      <c r="HV8">
        <v>40676</v>
      </c>
      <c r="HW8">
        <v>40676</v>
      </c>
      <c r="HX8">
        <v>40676</v>
      </c>
      <c r="HY8">
        <v>40676</v>
      </c>
      <c r="HZ8">
        <v>40676</v>
      </c>
      <c r="IA8">
        <v>40676</v>
      </c>
      <c r="IB8">
        <v>40676</v>
      </c>
      <c r="IC8">
        <v>40676</v>
      </c>
      <c r="ID8">
        <v>40676</v>
      </c>
      <c r="IE8">
        <v>40676</v>
      </c>
      <c r="IF8">
        <v>40676</v>
      </c>
      <c r="IG8">
        <v>40676</v>
      </c>
      <c r="IH8">
        <v>40676</v>
      </c>
      <c r="II8">
        <v>40676</v>
      </c>
      <c r="IJ8">
        <v>40676</v>
      </c>
      <c r="IK8">
        <v>40676</v>
      </c>
      <c r="IL8">
        <v>40676</v>
      </c>
      <c r="IM8">
        <v>40676</v>
      </c>
      <c r="IN8">
        <v>40676</v>
      </c>
      <c r="IO8">
        <v>40676</v>
      </c>
      <c r="IP8">
        <v>40676</v>
      </c>
      <c r="IQ8">
        <v>40676</v>
      </c>
      <c r="IR8">
        <v>40676</v>
      </c>
      <c r="IS8">
        <v>40676</v>
      </c>
      <c r="IT8">
        <v>40676</v>
      </c>
      <c r="IU8">
        <v>40676</v>
      </c>
      <c r="IV8">
        <v>40676</v>
      </c>
      <c r="IW8">
        <v>40676</v>
      </c>
      <c r="IX8">
        <v>40676</v>
      </c>
      <c r="IY8">
        <v>40676</v>
      </c>
      <c r="IZ8">
        <v>40676</v>
      </c>
      <c r="JA8">
        <v>40676</v>
      </c>
      <c r="JB8">
        <v>40676</v>
      </c>
      <c r="JC8">
        <v>40676</v>
      </c>
      <c r="JD8">
        <v>40676</v>
      </c>
      <c r="JE8">
        <v>40676</v>
      </c>
      <c r="JF8">
        <v>40676</v>
      </c>
      <c r="JG8">
        <v>40676</v>
      </c>
      <c r="JH8">
        <v>40676</v>
      </c>
      <c r="JI8">
        <v>40676</v>
      </c>
      <c r="JJ8">
        <v>40676</v>
      </c>
      <c r="JK8">
        <v>40676</v>
      </c>
      <c r="JL8">
        <v>40676</v>
      </c>
      <c r="JM8">
        <v>40676</v>
      </c>
      <c r="JN8">
        <v>40676</v>
      </c>
      <c r="JO8">
        <v>40676</v>
      </c>
      <c r="JP8">
        <v>40676</v>
      </c>
      <c r="JQ8">
        <v>40676</v>
      </c>
      <c r="JR8">
        <v>40676</v>
      </c>
      <c r="JS8">
        <v>40676</v>
      </c>
      <c r="JT8">
        <v>40676</v>
      </c>
      <c r="JU8">
        <v>40676</v>
      </c>
      <c r="JV8">
        <v>40676</v>
      </c>
      <c r="JW8">
        <v>40676</v>
      </c>
      <c r="JX8">
        <v>40676</v>
      </c>
      <c r="JY8">
        <v>40676</v>
      </c>
      <c r="JZ8">
        <v>40676</v>
      </c>
      <c r="KA8">
        <v>40676</v>
      </c>
      <c r="KB8">
        <v>40676</v>
      </c>
      <c r="KC8">
        <v>40676</v>
      </c>
      <c r="KD8">
        <v>40676</v>
      </c>
      <c r="KE8">
        <v>40676</v>
      </c>
      <c r="KF8">
        <v>40676</v>
      </c>
      <c r="KG8">
        <v>40676</v>
      </c>
      <c r="KH8">
        <v>40676</v>
      </c>
      <c r="KI8">
        <v>40676</v>
      </c>
      <c r="KJ8">
        <v>40676</v>
      </c>
      <c r="KK8">
        <v>40676</v>
      </c>
      <c r="KL8">
        <v>40676</v>
      </c>
      <c r="KM8">
        <v>40676</v>
      </c>
      <c r="KN8">
        <v>40676</v>
      </c>
      <c r="KO8">
        <v>40676</v>
      </c>
      <c r="KP8">
        <v>40676</v>
      </c>
      <c r="KQ8">
        <v>40676</v>
      </c>
      <c r="KR8">
        <v>40676</v>
      </c>
      <c r="KS8">
        <v>40676</v>
      </c>
      <c r="KT8">
        <v>40676</v>
      </c>
      <c r="KU8">
        <v>40676</v>
      </c>
      <c r="KV8">
        <v>40676</v>
      </c>
      <c r="KW8">
        <v>40676</v>
      </c>
      <c r="KX8">
        <v>40676</v>
      </c>
      <c r="KY8">
        <v>40676</v>
      </c>
      <c r="KZ8">
        <v>40676</v>
      </c>
      <c r="LA8">
        <v>40676</v>
      </c>
      <c r="LB8">
        <v>40676</v>
      </c>
      <c r="LC8">
        <v>40676</v>
      </c>
      <c r="LD8">
        <v>40676</v>
      </c>
      <c r="LE8">
        <v>40676</v>
      </c>
      <c r="LF8">
        <v>40676</v>
      </c>
      <c r="LG8">
        <v>40676</v>
      </c>
      <c r="LH8">
        <v>40676</v>
      </c>
      <c r="LI8">
        <v>40676</v>
      </c>
      <c r="LJ8">
        <v>40676</v>
      </c>
      <c r="LK8">
        <v>40676</v>
      </c>
      <c r="LL8">
        <v>40676</v>
      </c>
      <c r="LM8">
        <v>40676</v>
      </c>
      <c r="LN8">
        <v>40676</v>
      </c>
      <c r="LO8">
        <v>40676</v>
      </c>
      <c r="LP8">
        <v>40676</v>
      </c>
      <c r="LQ8">
        <v>40676</v>
      </c>
      <c r="LR8">
        <v>40676</v>
      </c>
      <c r="LS8">
        <v>40676</v>
      </c>
      <c r="LT8">
        <v>40676</v>
      </c>
      <c r="LU8">
        <v>40676</v>
      </c>
      <c r="LV8">
        <v>40676</v>
      </c>
      <c r="LW8">
        <v>40676</v>
      </c>
      <c r="LX8">
        <v>40676</v>
      </c>
      <c r="LY8">
        <v>40676</v>
      </c>
      <c r="LZ8">
        <v>40676</v>
      </c>
      <c r="MA8">
        <v>40676</v>
      </c>
      <c r="MB8">
        <v>40676</v>
      </c>
      <c r="MC8">
        <v>40676</v>
      </c>
      <c r="MD8">
        <v>40676</v>
      </c>
      <c r="ME8">
        <v>40676</v>
      </c>
      <c r="MF8">
        <v>40676</v>
      </c>
      <c r="MG8">
        <v>40676</v>
      </c>
      <c r="MH8">
        <v>40676</v>
      </c>
      <c r="MI8">
        <v>40676</v>
      </c>
      <c r="MJ8">
        <v>40676</v>
      </c>
      <c r="MK8">
        <v>40676</v>
      </c>
      <c r="ML8">
        <v>40676</v>
      </c>
      <c r="MM8">
        <v>40676</v>
      </c>
      <c r="MN8">
        <v>40676</v>
      </c>
      <c r="MO8">
        <v>40676</v>
      </c>
      <c r="MP8">
        <v>40676</v>
      </c>
      <c r="MQ8">
        <v>40676</v>
      </c>
      <c r="MR8">
        <v>40676</v>
      </c>
      <c r="MS8">
        <v>40676</v>
      </c>
      <c r="MT8">
        <v>40676</v>
      </c>
      <c r="MU8">
        <v>40676</v>
      </c>
      <c r="MV8">
        <v>40676</v>
      </c>
      <c r="MW8">
        <v>40676</v>
      </c>
      <c r="MX8">
        <v>40676</v>
      </c>
      <c r="MY8">
        <v>40676</v>
      </c>
      <c r="MZ8">
        <v>40676</v>
      </c>
      <c r="NA8">
        <v>40676</v>
      </c>
      <c r="NB8">
        <v>40676</v>
      </c>
      <c r="NC8">
        <v>40676</v>
      </c>
      <c r="ND8">
        <v>40676</v>
      </c>
      <c r="NE8">
        <v>40676</v>
      </c>
      <c r="NF8">
        <v>40676</v>
      </c>
      <c r="NG8">
        <v>40676</v>
      </c>
      <c r="NH8">
        <v>40676</v>
      </c>
      <c r="NI8">
        <v>40676</v>
      </c>
      <c r="NJ8">
        <v>40676</v>
      </c>
      <c r="NK8">
        <v>40676</v>
      </c>
      <c r="NL8">
        <v>40676</v>
      </c>
      <c r="NM8">
        <v>40676</v>
      </c>
      <c r="NN8">
        <v>40676</v>
      </c>
      <c r="NO8">
        <v>40676</v>
      </c>
      <c r="NP8">
        <v>40676</v>
      </c>
      <c r="NQ8">
        <v>40676</v>
      </c>
      <c r="NR8">
        <v>40676</v>
      </c>
      <c r="NS8">
        <v>40676</v>
      </c>
      <c r="NT8">
        <v>40676</v>
      </c>
      <c r="NU8">
        <v>40676</v>
      </c>
      <c r="NV8">
        <v>40676</v>
      </c>
      <c r="NW8">
        <v>40676</v>
      </c>
      <c r="NX8">
        <v>40676</v>
      </c>
      <c r="NY8">
        <v>40676</v>
      </c>
      <c r="NZ8">
        <v>40676</v>
      </c>
      <c r="OA8">
        <v>40676</v>
      </c>
      <c r="OB8">
        <v>40676</v>
      </c>
      <c r="OC8">
        <v>40676</v>
      </c>
      <c r="OD8">
        <v>40676</v>
      </c>
      <c r="OE8">
        <v>40676</v>
      </c>
      <c r="OF8">
        <v>40676</v>
      </c>
      <c r="OG8">
        <v>40676</v>
      </c>
      <c r="OH8">
        <v>40676</v>
      </c>
      <c r="OI8">
        <v>40676</v>
      </c>
      <c r="OJ8">
        <v>40676</v>
      </c>
      <c r="OK8">
        <v>40676</v>
      </c>
      <c r="OL8">
        <v>40676</v>
      </c>
      <c r="OM8">
        <v>40676</v>
      </c>
      <c r="ON8">
        <v>40676</v>
      </c>
      <c r="OO8">
        <v>40676</v>
      </c>
      <c r="OP8">
        <v>40676</v>
      </c>
      <c r="OQ8">
        <v>40676</v>
      </c>
      <c r="OR8">
        <v>40676</v>
      </c>
      <c r="OS8">
        <v>40676</v>
      </c>
      <c r="OT8">
        <v>40676</v>
      </c>
      <c r="OU8">
        <v>40676</v>
      </c>
      <c r="OV8">
        <v>40676</v>
      </c>
      <c r="OW8">
        <v>40676</v>
      </c>
      <c r="OX8">
        <v>40676</v>
      </c>
      <c r="OY8">
        <v>40676</v>
      </c>
      <c r="OZ8">
        <v>40676</v>
      </c>
      <c r="PA8">
        <v>40676</v>
      </c>
      <c r="PB8">
        <v>40676</v>
      </c>
      <c r="PC8">
        <v>40676</v>
      </c>
      <c r="PD8">
        <v>40676</v>
      </c>
      <c r="PE8">
        <v>40676</v>
      </c>
      <c r="PF8">
        <v>40676</v>
      </c>
      <c r="PG8">
        <v>40676</v>
      </c>
      <c r="PH8">
        <v>40676</v>
      </c>
      <c r="PI8">
        <v>40676</v>
      </c>
      <c r="PJ8">
        <v>40676</v>
      </c>
      <c r="PK8">
        <v>40676</v>
      </c>
      <c r="PL8">
        <v>40676</v>
      </c>
      <c r="PM8">
        <v>40676</v>
      </c>
      <c r="PN8">
        <v>40676</v>
      </c>
      <c r="PO8">
        <v>40676</v>
      </c>
      <c r="PP8">
        <v>40676</v>
      </c>
      <c r="PQ8">
        <v>40676</v>
      </c>
      <c r="PR8">
        <v>40676</v>
      </c>
      <c r="PS8">
        <v>40676</v>
      </c>
      <c r="PT8">
        <v>40676</v>
      </c>
      <c r="PU8">
        <v>40676</v>
      </c>
      <c r="PV8">
        <v>40676</v>
      </c>
      <c r="PW8">
        <v>40676</v>
      </c>
      <c r="PX8">
        <v>40676</v>
      </c>
      <c r="PY8">
        <v>40676</v>
      </c>
      <c r="PZ8">
        <v>40676</v>
      </c>
      <c r="QA8">
        <v>40676</v>
      </c>
      <c r="QB8">
        <v>40676</v>
      </c>
      <c r="QC8">
        <v>40676</v>
      </c>
      <c r="QD8">
        <v>40676</v>
      </c>
      <c r="QE8">
        <v>40676</v>
      </c>
      <c r="QF8">
        <v>40676</v>
      </c>
      <c r="QG8">
        <v>40676</v>
      </c>
      <c r="QH8">
        <v>40676</v>
      </c>
      <c r="QI8">
        <v>40676</v>
      </c>
      <c r="QJ8">
        <v>40676</v>
      </c>
      <c r="QK8">
        <v>40676</v>
      </c>
      <c r="QL8">
        <v>40676</v>
      </c>
      <c r="QM8">
        <v>40676</v>
      </c>
      <c r="QN8">
        <v>40676</v>
      </c>
      <c r="QO8">
        <v>40676</v>
      </c>
      <c r="QP8">
        <v>40676</v>
      </c>
      <c r="QQ8">
        <v>40676</v>
      </c>
      <c r="QR8">
        <v>40676</v>
      </c>
      <c r="QS8">
        <v>40676</v>
      </c>
      <c r="QT8">
        <v>40676</v>
      </c>
      <c r="QU8">
        <v>40676</v>
      </c>
      <c r="QV8">
        <v>40676</v>
      </c>
      <c r="QW8">
        <v>40676</v>
      </c>
      <c r="QX8">
        <v>40676</v>
      </c>
      <c r="QY8">
        <v>40676</v>
      </c>
      <c r="QZ8">
        <v>40676</v>
      </c>
      <c r="RA8">
        <v>40676</v>
      </c>
      <c r="RB8">
        <v>40676</v>
      </c>
      <c r="RC8">
        <v>40676</v>
      </c>
      <c r="RD8">
        <v>40676</v>
      </c>
      <c r="RE8">
        <v>40676</v>
      </c>
      <c r="RF8">
        <v>40676</v>
      </c>
      <c r="RG8">
        <v>40676</v>
      </c>
      <c r="RH8">
        <v>40676</v>
      </c>
      <c r="RI8">
        <v>40676</v>
      </c>
      <c r="RJ8">
        <v>40676</v>
      </c>
      <c r="RK8">
        <v>40676</v>
      </c>
      <c r="RL8">
        <v>40676</v>
      </c>
      <c r="RM8">
        <v>40676</v>
      </c>
      <c r="RN8">
        <v>40676</v>
      </c>
      <c r="RO8">
        <v>40676</v>
      </c>
      <c r="RP8">
        <v>40676</v>
      </c>
      <c r="RQ8">
        <v>40676</v>
      </c>
      <c r="RR8">
        <v>40676</v>
      </c>
      <c r="RS8">
        <v>40676</v>
      </c>
      <c r="RT8">
        <v>40676</v>
      </c>
      <c r="RU8">
        <v>40676</v>
      </c>
      <c r="RV8">
        <v>40676</v>
      </c>
      <c r="RW8">
        <v>40676</v>
      </c>
      <c r="RX8">
        <v>40676</v>
      </c>
      <c r="RY8">
        <v>40676</v>
      </c>
      <c r="RZ8">
        <v>40676</v>
      </c>
      <c r="SA8">
        <v>40676</v>
      </c>
      <c r="SB8">
        <v>40676</v>
      </c>
      <c r="SC8">
        <v>40676</v>
      </c>
      <c r="SD8">
        <v>40676</v>
      </c>
      <c r="SE8">
        <v>40676</v>
      </c>
      <c r="SF8">
        <v>40676</v>
      </c>
      <c r="SG8">
        <v>40676</v>
      </c>
      <c r="SH8">
        <v>40676</v>
      </c>
    </row>
    <row r="9" spans="2:502" x14ac:dyDescent="0.25">
      <c r="B9" t="s">
        <v>128</v>
      </c>
      <c r="C9">
        <v>44537.1</v>
      </c>
      <c r="D9">
        <v>44537.1</v>
      </c>
      <c r="E9">
        <v>39328.6</v>
      </c>
      <c r="F9">
        <v>38421.5</v>
      </c>
      <c r="G9">
        <v>37135</v>
      </c>
      <c r="H9">
        <v>37135</v>
      </c>
      <c r="I9">
        <v>37135</v>
      </c>
      <c r="J9">
        <v>37135</v>
      </c>
      <c r="K9">
        <v>37135</v>
      </c>
      <c r="L9">
        <f>37135</f>
        <v>37135</v>
      </c>
      <c r="M9">
        <f>37056.7</f>
        <v>37056.699999999997</v>
      </c>
      <c r="N9">
        <f>37056.7</f>
        <v>37056.699999999997</v>
      </c>
      <c r="O9">
        <f>37056.7</f>
        <v>37056.699999999997</v>
      </c>
      <c r="P9">
        <f>36945</f>
        <v>36945</v>
      </c>
      <c r="Q9">
        <f>36945</f>
        <v>36945</v>
      </c>
      <c r="R9">
        <f>36945</f>
        <v>36945</v>
      </c>
      <c r="S9">
        <f>36945</f>
        <v>36945</v>
      </c>
      <c r="T9">
        <f>36945</f>
        <v>36945</v>
      </c>
      <c r="U9">
        <f>36945</f>
        <v>36945</v>
      </c>
      <c r="V9">
        <f>36945</f>
        <v>36945</v>
      </c>
      <c r="W9">
        <f>36945</f>
        <v>36945</v>
      </c>
      <c r="X9">
        <f>36945</f>
        <v>36945</v>
      </c>
      <c r="Y9">
        <f>36945</f>
        <v>36945</v>
      </c>
      <c r="Z9">
        <f t="shared" ref="Z9:AL9" si="8">36867.8</f>
        <v>36867.800000000003</v>
      </c>
      <c r="AA9">
        <f t="shared" si="8"/>
        <v>36867.800000000003</v>
      </c>
      <c r="AB9">
        <f t="shared" si="8"/>
        <v>36867.800000000003</v>
      </c>
      <c r="AC9">
        <f t="shared" si="8"/>
        <v>36867.800000000003</v>
      </c>
      <c r="AD9">
        <f t="shared" si="8"/>
        <v>36867.800000000003</v>
      </c>
      <c r="AE9">
        <f t="shared" si="8"/>
        <v>36867.800000000003</v>
      </c>
      <c r="AF9">
        <f t="shared" si="8"/>
        <v>36867.800000000003</v>
      </c>
      <c r="AG9">
        <f t="shared" si="8"/>
        <v>36867.800000000003</v>
      </c>
      <c r="AH9">
        <f t="shared" si="8"/>
        <v>36867.800000000003</v>
      </c>
      <c r="AI9">
        <f t="shared" si="8"/>
        <v>36867.800000000003</v>
      </c>
      <c r="AJ9">
        <f t="shared" si="8"/>
        <v>36867.800000000003</v>
      </c>
      <c r="AK9">
        <f t="shared" si="8"/>
        <v>36867.800000000003</v>
      </c>
      <c r="AL9">
        <f t="shared" si="8"/>
        <v>36867.800000000003</v>
      </c>
      <c r="AM9">
        <f t="shared" ref="AM9:BC9" si="9">36666.5</f>
        <v>36666.5</v>
      </c>
      <c r="AN9">
        <f t="shared" si="9"/>
        <v>36666.5</v>
      </c>
      <c r="AO9">
        <f t="shared" si="9"/>
        <v>36666.5</v>
      </c>
      <c r="AP9">
        <f t="shared" si="9"/>
        <v>36666.5</v>
      </c>
      <c r="AQ9">
        <f t="shared" si="9"/>
        <v>36666.5</v>
      </c>
      <c r="AR9">
        <f t="shared" si="9"/>
        <v>36666.5</v>
      </c>
      <c r="AS9">
        <f t="shared" si="9"/>
        <v>36666.5</v>
      </c>
      <c r="AT9">
        <f t="shared" si="9"/>
        <v>36666.5</v>
      </c>
      <c r="AU9">
        <f t="shared" si="9"/>
        <v>36666.5</v>
      </c>
      <c r="AV9">
        <f t="shared" si="9"/>
        <v>36666.5</v>
      </c>
      <c r="AW9">
        <f t="shared" si="9"/>
        <v>36666.5</v>
      </c>
      <c r="AX9">
        <f t="shared" si="9"/>
        <v>36666.5</v>
      </c>
      <c r="AY9">
        <f t="shared" si="9"/>
        <v>36666.5</v>
      </c>
      <c r="AZ9">
        <f t="shared" si="9"/>
        <v>36666.5</v>
      </c>
      <c r="BA9">
        <f t="shared" si="9"/>
        <v>36666.5</v>
      </c>
      <c r="BB9">
        <f t="shared" si="9"/>
        <v>36666.5</v>
      </c>
      <c r="BC9">
        <f t="shared" si="9"/>
        <v>36666.5</v>
      </c>
      <c r="BD9">
        <f t="shared" ref="BD9:CF9" si="10">36531.2</f>
        <v>36531.199999999997</v>
      </c>
      <c r="BE9">
        <f t="shared" si="10"/>
        <v>36531.199999999997</v>
      </c>
      <c r="BF9">
        <f t="shared" si="10"/>
        <v>36531.199999999997</v>
      </c>
      <c r="BG9">
        <f t="shared" si="10"/>
        <v>36531.199999999997</v>
      </c>
      <c r="BH9">
        <f t="shared" si="10"/>
        <v>36531.199999999997</v>
      </c>
      <c r="BI9">
        <f t="shared" si="10"/>
        <v>36531.199999999997</v>
      </c>
      <c r="BJ9">
        <f t="shared" si="10"/>
        <v>36531.199999999997</v>
      </c>
      <c r="BK9">
        <f t="shared" si="10"/>
        <v>36531.199999999997</v>
      </c>
      <c r="BL9">
        <f t="shared" si="10"/>
        <v>36531.199999999997</v>
      </c>
      <c r="BM9">
        <f t="shared" si="10"/>
        <v>36531.199999999997</v>
      </c>
      <c r="BN9">
        <f t="shared" si="10"/>
        <v>36531.199999999997</v>
      </c>
      <c r="BO9">
        <f t="shared" si="10"/>
        <v>36531.199999999997</v>
      </c>
      <c r="BP9">
        <f t="shared" si="10"/>
        <v>36531.199999999997</v>
      </c>
      <c r="BQ9">
        <f t="shared" si="10"/>
        <v>36531.199999999997</v>
      </c>
      <c r="BR9">
        <f t="shared" si="10"/>
        <v>36531.199999999997</v>
      </c>
      <c r="BS9">
        <f t="shared" si="10"/>
        <v>36531.199999999997</v>
      </c>
      <c r="BT9">
        <f t="shared" si="10"/>
        <v>36531.199999999997</v>
      </c>
      <c r="BU9">
        <f t="shared" si="10"/>
        <v>36531.199999999997</v>
      </c>
      <c r="BV9">
        <f t="shared" si="10"/>
        <v>36531.199999999997</v>
      </c>
      <c r="BW9">
        <f t="shared" si="10"/>
        <v>36531.199999999997</v>
      </c>
      <c r="BX9">
        <f t="shared" si="10"/>
        <v>36531.199999999997</v>
      </c>
      <c r="BY9">
        <f t="shared" si="10"/>
        <v>36531.199999999997</v>
      </c>
      <c r="BZ9">
        <f t="shared" si="10"/>
        <v>36531.199999999997</v>
      </c>
      <c r="CA9">
        <f t="shared" si="10"/>
        <v>36531.199999999997</v>
      </c>
      <c r="CB9">
        <f t="shared" si="10"/>
        <v>36531.199999999997</v>
      </c>
      <c r="CC9">
        <f t="shared" si="10"/>
        <v>36531.199999999997</v>
      </c>
      <c r="CD9">
        <f t="shared" si="10"/>
        <v>36531.199999999997</v>
      </c>
      <c r="CE9">
        <f t="shared" si="10"/>
        <v>36531.199999999997</v>
      </c>
      <c r="CF9">
        <f t="shared" si="10"/>
        <v>36531.199999999997</v>
      </c>
      <c r="CG9">
        <f>36190</f>
        <v>36190</v>
      </c>
      <c r="CH9">
        <f>36190</f>
        <v>36190</v>
      </c>
      <c r="CI9">
        <f>36190</f>
        <v>36190</v>
      </c>
      <c r="CJ9">
        <f>36190</f>
        <v>36190</v>
      </c>
      <c r="CK9">
        <f>36190</f>
        <v>36190</v>
      </c>
      <c r="CL9">
        <f>36190</f>
        <v>36190</v>
      </c>
      <c r="CM9">
        <f>36190</f>
        <v>36190</v>
      </c>
      <c r="CN9">
        <f>36190</f>
        <v>36190</v>
      </c>
      <c r="CO9">
        <f>36190</f>
        <v>36190</v>
      </c>
      <c r="CP9">
        <f>36190</f>
        <v>36190</v>
      </c>
      <c r="CQ9">
        <f>36190</f>
        <v>36190</v>
      </c>
      <c r="CR9">
        <f>36190</f>
        <v>36190</v>
      </c>
      <c r="CS9">
        <f>36190</f>
        <v>36190</v>
      </c>
      <c r="CT9">
        <f>36190</f>
        <v>36190</v>
      </c>
      <c r="CU9">
        <f>36190</f>
        <v>36190</v>
      </c>
      <c r="CV9">
        <f>36190</f>
        <v>36190</v>
      </c>
      <c r="CW9">
        <f>36190</f>
        <v>36190</v>
      </c>
      <c r="CX9">
        <f>36190</f>
        <v>36190</v>
      </c>
      <c r="CY9">
        <f>36190</f>
        <v>36190</v>
      </c>
      <c r="CZ9">
        <f>36190</f>
        <v>36190</v>
      </c>
      <c r="DA9">
        <f>36190</f>
        <v>36190</v>
      </c>
      <c r="DB9">
        <f>36190</f>
        <v>36190</v>
      </c>
      <c r="DC9">
        <f>36190</f>
        <v>36190</v>
      </c>
      <c r="DD9">
        <f>36190</f>
        <v>36190</v>
      </c>
      <c r="DE9">
        <f>36190</f>
        <v>36190</v>
      </c>
      <c r="DF9">
        <f>36190</f>
        <v>36190</v>
      </c>
      <c r="DG9">
        <f>36190</f>
        <v>36190</v>
      </c>
      <c r="DH9">
        <f>36190</f>
        <v>36190</v>
      </c>
      <c r="DI9">
        <f>36190</f>
        <v>36190</v>
      </c>
      <c r="DJ9">
        <f>36190</f>
        <v>36190</v>
      </c>
      <c r="DK9">
        <f>36190</f>
        <v>36190</v>
      </c>
      <c r="DL9">
        <f>36190</f>
        <v>36190</v>
      </c>
      <c r="DM9">
        <f>36190</f>
        <v>36190</v>
      </c>
      <c r="DN9">
        <f>36190</f>
        <v>36190</v>
      </c>
      <c r="DO9">
        <f>36190</f>
        <v>36190</v>
      </c>
      <c r="DP9">
        <f>36190</f>
        <v>36190</v>
      </c>
      <c r="DQ9">
        <f>36190</f>
        <v>36190</v>
      </c>
      <c r="DR9">
        <f>36190</f>
        <v>36190</v>
      </c>
      <c r="DS9">
        <f>36190</f>
        <v>36190</v>
      </c>
      <c r="DT9">
        <f>36190</f>
        <v>36190</v>
      </c>
      <c r="DU9">
        <f>36190</f>
        <v>36190</v>
      </c>
      <c r="DV9">
        <f>36190</f>
        <v>36190</v>
      </c>
      <c r="DW9">
        <f>36190</f>
        <v>36190</v>
      </c>
      <c r="DX9">
        <f>36190</f>
        <v>36190</v>
      </c>
      <c r="DY9">
        <f>36190</f>
        <v>36190</v>
      </c>
      <c r="DZ9">
        <f>36190</f>
        <v>36190</v>
      </c>
      <c r="EA9">
        <f>36190</f>
        <v>36190</v>
      </c>
      <c r="EB9">
        <f>36190</f>
        <v>36190</v>
      </c>
      <c r="EC9">
        <f>36190</f>
        <v>36190</v>
      </c>
      <c r="ED9">
        <f>36190</f>
        <v>36190</v>
      </c>
      <c r="EE9">
        <f>36190</f>
        <v>36190</v>
      </c>
      <c r="EF9">
        <f>36190</f>
        <v>36190</v>
      </c>
      <c r="EG9">
        <f>36190</f>
        <v>36190</v>
      </c>
      <c r="EH9">
        <f>36190</f>
        <v>36190</v>
      </c>
      <c r="EI9">
        <f>36190</f>
        <v>36190</v>
      </c>
      <c r="EJ9">
        <f>36190</f>
        <v>36190</v>
      </c>
      <c r="EK9">
        <f>36190</f>
        <v>36190</v>
      </c>
      <c r="EL9">
        <f>36190</f>
        <v>36190</v>
      </c>
      <c r="EM9">
        <f>36190</f>
        <v>36190</v>
      </c>
      <c r="EN9">
        <f>36190</f>
        <v>36190</v>
      </c>
      <c r="EO9">
        <f>36190</f>
        <v>36190</v>
      </c>
      <c r="EP9">
        <f>36190</f>
        <v>36190</v>
      </c>
      <c r="EQ9">
        <f>36190</f>
        <v>36190</v>
      </c>
      <c r="ER9">
        <f>36190</f>
        <v>36190</v>
      </c>
      <c r="ES9">
        <f>36190</f>
        <v>36190</v>
      </c>
      <c r="ET9">
        <f>36190</f>
        <v>36190</v>
      </c>
      <c r="EU9">
        <f>36190</f>
        <v>36190</v>
      </c>
      <c r="EV9">
        <f>36190</f>
        <v>36190</v>
      </c>
      <c r="EW9">
        <f>36190</f>
        <v>36190</v>
      </c>
      <c r="EX9">
        <f>36190</f>
        <v>36190</v>
      </c>
      <c r="EY9">
        <f>36190</f>
        <v>36190</v>
      </c>
      <c r="EZ9">
        <f>36190</f>
        <v>36190</v>
      </c>
      <c r="FA9">
        <f>36190</f>
        <v>36190</v>
      </c>
      <c r="FB9">
        <f>36190</f>
        <v>36190</v>
      </c>
      <c r="FC9">
        <f>36190</f>
        <v>36190</v>
      </c>
      <c r="FD9">
        <f>36190</f>
        <v>36190</v>
      </c>
      <c r="FE9">
        <f>36190</f>
        <v>36190</v>
      </c>
      <c r="FF9">
        <f>36190</f>
        <v>36190</v>
      </c>
      <c r="FG9">
        <f>36190</f>
        <v>36190</v>
      </c>
      <c r="FH9">
        <f>36190</f>
        <v>36190</v>
      </c>
      <c r="FI9">
        <f>36190</f>
        <v>36190</v>
      </c>
      <c r="FJ9">
        <f>36190</f>
        <v>36190</v>
      </c>
      <c r="FK9">
        <f>36190</f>
        <v>36190</v>
      </c>
      <c r="FL9">
        <f>36190</f>
        <v>36190</v>
      </c>
      <c r="FM9">
        <f>36190</f>
        <v>36190</v>
      </c>
      <c r="FN9">
        <f>36190</f>
        <v>36190</v>
      </c>
      <c r="FO9">
        <f>36190</f>
        <v>36190</v>
      </c>
      <c r="FP9">
        <f>36190</f>
        <v>36190</v>
      </c>
      <c r="FQ9">
        <f>36190</f>
        <v>36190</v>
      </c>
      <c r="FR9">
        <f>36190</f>
        <v>36190</v>
      </c>
      <c r="FS9">
        <f>36190</f>
        <v>36190</v>
      </c>
      <c r="FT9">
        <f>36190</f>
        <v>36190</v>
      </c>
      <c r="FU9">
        <f>36190</f>
        <v>36190</v>
      </c>
      <c r="FV9">
        <f>36190</f>
        <v>36190</v>
      </c>
      <c r="FW9">
        <f>36190</f>
        <v>36190</v>
      </c>
      <c r="FX9">
        <f>36190</f>
        <v>36190</v>
      </c>
      <c r="FY9">
        <f>36190</f>
        <v>36190</v>
      </c>
      <c r="FZ9">
        <f>36190</f>
        <v>36190</v>
      </c>
      <c r="GA9">
        <f>36190</f>
        <v>36190</v>
      </c>
      <c r="GB9">
        <f>36190</f>
        <v>36190</v>
      </c>
      <c r="GC9">
        <f>36190</f>
        <v>36190</v>
      </c>
      <c r="GD9">
        <f>36190</f>
        <v>36190</v>
      </c>
      <c r="GE9">
        <f>36190</f>
        <v>36190</v>
      </c>
      <c r="GF9">
        <f>36190</f>
        <v>36190</v>
      </c>
      <c r="GG9">
        <v>36144.6</v>
      </c>
      <c r="GH9">
        <v>36144.6</v>
      </c>
      <c r="GI9">
        <v>36144.6</v>
      </c>
      <c r="GJ9">
        <v>36144.6</v>
      </c>
      <c r="GK9">
        <v>36144.6</v>
      </c>
      <c r="GL9">
        <v>36144.6</v>
      </c>
      <c r="GM9">
        <v>36144.6</v>
      </c>
      <c r="GN9">
        <v>36144.6</v>
      </c>
      <c r="GO9">
        <v>36144.6</v>
      </c>
      <c r="GP9">
        <v>36144.6</v>
      </c>
      <c r="GQ9">
        <v>36144.6</v>
      </c>
      <c r="GR9">
        <v>36144.6</v>
      </c>
      <c r="GS9">
        <v>36144.6</v>
      </c>
      <c r="GT9">
        <v>36144.6</v>
      </c>
      <c r="GU9">
        <v>36144.6</v>
      </c>
      <c r="GV9">
        <v>36070.400000000001</v>
      </c>
      <c r="GW9">
        <v>36070.400000000001</v>
      </c>
      <c r="GX9">
        <v>36070.400000000001</v>
      </c>
      <c r="GY9">
        <v>36070.400000000001</v>
      </c>
      <c r="GZ9">
        <v>36070.400000000001</v>
      </c>
      <c r="HA9">
        <v>36070.400000000001</v>
      </c>
      <c r="HB9">
        <v>36070.400000000001</v>
      </c>
      <c r="HC9">
        <v>36070.400000000001</v>
      </c>
      <c r="HD9">
        <v>36070.400000000001</v>
      </c>
      <c r="HE9">
        <v>36070.400000000001</v>
      </c>
      <c r="HF9">
        <v>36070.400000000001</v>
      </c>
      <c r="HG9">
        <v>36070.400000000001</v>
      </c>
      <c r="HH9">
        <v>36070.400000000001</v>
      </c>
      <c r="HI9">
        <v>36070.400000000001</v>
      </c>
      <c r="HJ9">
        <v>36070.400000000001</v>
      </c>
      <c r="HK9">
        <v>36070.400000000001</v>
      </c>
      <c r="HL9">
        <v>36070.400000000001</v>
      </c>
      <c r="HM9">
        <v>36070.400000000001</v>
      </c>
      <c r="HN9">
        <v>36070.400000000001</v>
      </c>
      <c r="HO9">
        <v>36070.400000000001</v>
      </c>
      <c r="HP9">
        <v>36070.400000000001</v>
      </c>
      <c r="HQ9">
        <v>36070.400000000001</v>
      </c>
      <c r="HR9">
        <v>36070.400000000001</v>
      </c>
      <c r="HS9">
        <v>36070.400000000001</v>
      </c>
      <c r="HT9">
        <v>36070.400000000001</v>
      </c>
      <c r="HU9">
        <v>36070.400000000001</v>
      </c>
      <c r="HV9">
        <v>36070.400000000001</v>
      </c>
      <c r="HW9">
        <v>36070.400000000001</v>
      </c>
      <c r="HX9">
        <v>36070.400000000001</v>
      </c>
      <c r="HY9">
        <v>36070.400000000001</v>
      </c>
      <c r="HZ9">
        <v>36070.400000000001</v>
      </c>
      <c r="IA9">
        <v>36070.400000000001</v>
      </c>
      <c r="IB9">
        <v>36070.400000000001</v>
      </c>
      <c r="IC9">
        <v>36070.400000000001</v>
      </c>
      <c r="ID9">
        <v>36070.400000000001</v>
      </c>
      <c r="IE9">
        <v>36070.400000000001</v>
      </c>
      <c r="IF9">
        <v>36070.400000000001</v>
      </c>
      <c r="IG9">
        <v>36070.400000000001</v>
      </c>
      <c r="IH9">
        <v>36070.400000000001</v>
      </c>
      <c r="II9">
        <v>36070.400000000001</v>
      </c>
      <c r="IJ9">
        <v>36070.400000000001</v>
      </c>
      <c r="IK9">
        <v>36070.400000000001</v>
      </c>
      <c r="IL9">
        <v>36070.400000000001</v>
      </c>
      <c r="IM9">
        <v>36070.400000000001</v>
      </c>
      <c r="IN9">
        <v>36070.400000000001</v>
      </c>
      <c r="IO9">
        <v>36070.400000000001</v>
      </c>
      <c r="IP9">
        <v>36070.400000000001</v>
      </c>
      <c r="IQ9">
        <v>36070.400000000001</v>
      </c>
      <c r="IR9">
        <v>36070.400000000001</v>
      </c>
      <c r="IS9">
        <v>36070.400000000001</v>
      </c>
      <c r="IT9">
        <v>36070.400000000001</v>
      </c>
      <c r="IU9">
        <v>36070.400000000001</v>
      </c>
      <c r="IV9">
        <v>36070.400000000001</v>
      </c>
      <c r="IW9">
        <v>36070.400000000001</v>
      </c>
      <c r="IX9">
        <v>36070.400000000001</v>
      </c>
      <c r="IY9">
        <v>36070.400000000001</v>
      </c>
      <c r="IZ9">
        <v>36070.400000000001</v>
      </c>
      <c r="JA9">
        <v>36070.400000000001</v>
      </c>
      <c r="JB9">
        <v>36070.400000000001</v>
      </c>
      <c r="JC9">
        <v>36070.400000000001</v>
      </c>
      <c r="JD9">
        <v>36070.400000000001</v>
      </c>
      <c r="JE9">
        <v>36070.400000000001</v>
      </c>
      <c r="JF9">
        <v>36070.400000000001</v>
      </c>
      <c r="JG9">
        <v>36070.400000000001</v>
      </c>
      <c r="JH9">
        <v>36070.400000000001</v>
      </c>
      <c r="JI9">
        <v>36070.400000000001</v>
      </c>
      <c r="JJ9">
        <v>36070.400000000001</v>
      </c>
      <c r="JK9">
        <v>36070.400000000001</v>
      </c>
      <c r="JL9">
        <v>36070.400000000001</v>
      </c>
      <c r="JM9">
        <v>36070.400000000001</v>
      </c>
      <c r="JN9">
        <v>36070.400000000001</v>
      </c>
      <c r="JO9">
        <v>36070.400000000001</v>
      </c>
      <c r="JP9">
        <v>36070.400000000001</v>
      </c>
      <c r="JQ9">
        <v>36070.400000000001</v>
      </c>
      <c r="JR9">
        <v>36070.400000000001</v>
      </c>
      <c r="JS9">
        <v>36070.400000000001</v>
      </c>
      <c r="JT9">
        <v>36070.400000000001</v>
      </c>
      <c r="JU9">
        <v>36070.400000000001</v>
      </c>
      <c r="JV9">
        <v>36070.400000000001</v>
      </c>
      <c r="JW9">
        <v>36070.400000000001</v>
      </c>
      <c r="JX9">
        <v>36070.400000000001</v>
      </c>
      <c r="JY9">
        <v>36070.400000000001</v>
      </c>
      <c r="JZ9">
        <v>36070.400000000001</v>
      </c>
      <c r="KA9">
        <v>36070.400000000001</v>
      </c>
      <c r="KB9">
        <v>36070.400000000001</v>
      </c>
      <c r="KC9">
        <v>36070.400000000001</v>
      </c>
      <c r="KD9">
        <v>36070.400000000001</v>
      </c>
      <c r="KE9">
        <v>36070.400000000001</v>
      </c>
      <c r="KF9">
        <v>36070.400000000001</v>
      </c>
      <c r="KG9">
        <v>36070.400000000001</v>
      </c>
      <c r="KH9">
        <v>36070.400000000001</v>
      </c>
      <c r="KI9">
        <v>36070.400000000001</v>
      </c>
      <c r="KJ9">
        <v>36070.400000000001</v>
      </c>
      <c r="KK9">
        <v>36070.400000000001</v>
      </c>
      <c r="KL9">
        <v>36070.400000000001</v>
      </c>
      <c r="KM9">
        <v>36070.400000000001</v>
      </c>
      <c r="KN9">
        <v>36070.400000000001</v>
      </c>
      <c r="KO9">
        <v>36070.400000000001</v>
      </c>
      <c r="KP9">
        <v>36070.400000000001</v>
      </c>
      <c r="KQ9">
        <v>36070.400000000001</v>
      </c>
      <c r="KR9">
        <v>36070.400000000001</v>
      </c>
      <c r="KS9">
        <v>36070.400000000001</v>
      </c>
      <c r="KT9">
        <v>36070.400000000001</v>
      </c>
      <c r="KU9">
        <v>36070.400000000001</v>
      </c>
      <c r="KV9">
        <v>36070.400000000001</v>
      </c>
      <c r="KW9">
        <v>36070.400000000001</v>
      </c>
      <c r="KX9">
        <v>36070.400000000001</v>
      </c>
      <c r="KY9">
        <v>36070.400000000001</v>
      </c>
      <c r="KZ9">
        <v>36070.400000000001</v>
      </c>
      <c r="LA9">
        <v>36070.400000000001</v>
      </c>
      <c r="LB9">
        <v>36070.400000000001</v>
      </c>
      <c r="LC9">
        <v>36070.400000000001</v>
      </c>
      <c r="LD9">
        <v>36070.400000000001</v>
      </c>
      <c r="LE9">
        <v>36070.400000000001</v>
      </c>
      <c r="LF9">
        <v>36070.400000000001</v>
      </c>
      <c r="LG9">
        <v>36070.400000000001</v>
      </c>
      <c r="LH9">
        <v>36070.400000000001</v>
      </c>
      <c r="LI9">
        <v>36070.400000000001</v>
      </c>
      <c r="LJ9">
        <v>36070.400000000001</v>
      </c>
      <c r="LK9">
        <v>36070.400000000001</v>
      </c>
      <c r="LL9">
        <v>36070.400000000001</v>
      </c>
      <c r="LM9">
        <v>36070.400000000001</v>
      </c>
      <c r="LN9">
        <v>36070.400000000001</v>
      </c>
      <c r="LO9">
        <v>36070.400000000001</v>
      </c>
      <c r="LP9">
        <v>36070.400000000001</v>
      </c>
      <c r="LQ9">
        <v>36070.400000000001</v>
      </c>
      <c r="LR9">
        <v>36070.400000000001</v>
      </c>
      <c r="LS9">
        <v>36070.400000000001</v>
      </c>
      <c r="LT9">
        <v>36070.400000000001</v>
      </c>
      <c r="LU9">
        <v>36070.400000000001</v>
      </c>
      <c r="LV9">
        <v>36070.400000000001</v>
      </c>
      <c r="LW9">
        <v>36070.400000000001</v>
      </c>
      <c r="LX9">
        <v>36070.400000000001</v>
      </c>
      <c r="LY9">
        <v>36070.400000000001</v>
      </c>
      <c r="LZ9">
        <v>36070.400000000001</v>
      </c>
      <c r="MA9">
        <v>36070.400000000001</v>
      </c>
      <c r="MB9">
        <v>36070.400000000001</v>
      </c>
      <c r="MC9">
        <v>36070.400000000001</v>
      </c>
      <c r="MD9">
        <v>36070.400000000001</v>
      </c>
      <c r="ME9">
        <v>36070.400000000001</v>
      </c>
      <c r="MF9">
        <v>36070.400000000001</v>
      </c>
      <c r="MG9">
        <v>36070.400000000001</v>
      </c>
      <c r="MH9">
        <v>36070.400000000001</v>
      </c>
      <c r="MI9">
        <v>36070.400000000001</v>
      </c>
      <c r="MJ9">
        <v>36070.400000000001</v>
      </c>
      <c r="MK9">
        <v>36070.400000000001</v>
      </c>
      <c r="ML9">
        <v>36070.400000000001</v>
      </c>
      <c r="MM9">
        <v>36070.400000000001</v>
      </c>
      <c r="MN9">
        <v>36070.400000000001</v>
      </c>
      <c r="MO9">
        <v>36070.400000000001</v>
      </c>
      <c r="MP9">
        <v>36070.400000000001</v>
      </c>
      <c r="MQ9">
        <v>36070.400000000001</v>
      </c>
      <c r="MR9">
        <v>36070.400000000001</v>
      </c>
      <c r="MS9">
        <v>36070.400000000001</v>
      </c>
      <c r="MT9">
        <v>36070.400000000001</v>
      </c>
      <c r="MU9">
        <v>36070.400000000001</v>
      </c>
      <c r="MV9">
        <v>36070.400000000001</v>
      </c>
      <c r="MW9">
        <v>36070.400000000001</v>
      </c>
      <c r="MX9">
        <v>36070.400000000001</v>
      </c>
      <c r="MY9">
        <v>36070.400000000001</v>
      </c>
      <c r="MZ9">
        <v>36070.400000000001</v>
      </c>
      <c r="NA9">
        <v>36070.400000000001</v>
      </c>
      <c r="NB9">
        <v>36070.400000000001</v>
      </c>
      <c r="NC9">
        <v>36070.400000000001</v>
      </c>
      <c r="ND9">
        <v>36070.400000000001</v>
      </c>
      <c r="NE9">
        <v>36070.400000000001</v>
      </c>
      <c r="NF9">
        <v>36070.400000000001</v>
      </c>
      <c r="NG9">
        <v>36070.400000000001</v>
      </c>
      <c r="NH9">
        <v>36070.400000000001</v>
      </c>
      <c r="NI9">
        <v>36070.400000000001</v>
      </c>
      <c r="NJ9">
        <v>36070.400000000001</v>
      </c>
      <c r="NK9">
        <v>36070.400000000001</v>
      </c>
      <c r="NL9">
        <v>36070.400000000001</v>
      </c>
      <c r="NM9">
        <v>36070.400000000001</v>
      </c>
      <c r="NN9">
        <v>36070.400000000001</v>
      </c>
      <c r="NO9">
        <v>36070.400000000001</v>
      </c>
      <c r="NP9">
        <v>36070.400000000001</v>
      </c>
      <c r="NQ9">
        <v>36070.400000000001</v>
      </c>
      <c r="NR9">
        <v>36070.400000000001</v>
      </c>
      <c r="NS9">
        <v>36070.400000000001</v>
      </c>
      <c r="NT9">
        <v>36070.400000000001</v>
      </c>
      <c r="NU9">
        <v>36070.400000000001</v>
      </c>
      <c r="NV9">
        <v>36070.400000000001</v>
      </c>
      <c r="NW9">
        <v>36070.400000000001</v>
      </c>
      <c r="NX9">
        <v>36070.400000000001</v>
      </c>
      <c r="NY9">
        <v>36070.400000000001</v>
      </c>
      <c r="NZ9">
        <v>36070.400000000001</v>
      </c>
      <c r="OA9">
        <v>36070.400000000001</v>
      </c>
      <c r="OB9">
        <v>36070.400000000001</v>
      </c>
      <c r="OC9">
        <v>36070.400000000001</v>
      </c>
      <c r="OD9">
        <v>36070.400000000001</v>
      </c>
      <c r="OE9">
        <v>36070.400000000001</v>
      </c>
      <c r="OF9">
        <v>36070.400000000001</v>
      </c>
      <c r="OG9">
        <v>36070.400000000001</v>
      </c>
      <c r="OH9">
        <v>36070.400000000001</v>
      </c>
      <c r="OI9">
        <v>36070.400000000001</v>
      </c>
      <c r="OJ9">
        <v>36070.400000000001</v>
      </c>
      <c r="OK9">
        <v>36070.400000000001</v>
      </c>
      <c r="OL9">
        <v>36070.400000000001</v>
      </c>
      <c r="OM9">
        <v>36070.400000000001</v>
      </c>
      <c r="ON9">
        <v>36070.400000000001</v>
      </c>
      <c r="OO9">
        <v>36070.400000000001</v>
      </c>
      <c r="OP9">
        <v>36070.400000000001</v>
      </c>
      <c r="OQ9">
        <v>36070.400000000001</v>
      </c>
      <c r="OR9">
        <v>36070.400000000001</v>
      </c>
      <c r="OS9">
        <v>36070.400000000001</v>
      </c>
      <c r="OT9">
        <v>36070.400000000001</v>
      </c>
      <c r="OU9">
        <v>36070.400000000001</v>
      </c>
      <c r="OV9">
        <v>36070.400000000001</v>
      </c>
      <c r="OW9">
        <v>36070.400000000001</v>
      </c>
      <c r="OX9">
        <v>36070.400000000001</v>
      </c>
      <c r="OY9">
        <v>36070.400000000001</v>
      </c>
      <c r="OZ9">
        <v>36070.400000000001</v>
      </c>
      <c r="PA9">
        <v>36070.400000000001</v>
      </c>
      <c r="PB9">
        <v>36070.400000000001</v>
      </c>
      <c r="PC9">
        <v>36070.400000000001</v>
      </c>
      <c r="PD9">
        <v>36070.400000000001</v>
      </c>
      <c r="PE9">
        <v>36070.400000000001</v>
      </c>
      <c r="PF9">
        <v>36070.400000000001</v>
      </c>
      <c r="PG9">
        <v>36070.400000000001</v>
      </c>
      <c r="PH9">
        <v>36070.400000000001</v>
      </c>
      <c r="PI9">
        <v>36070.400000000001</v>
      </c>
      <c r="PJ9">
        <v>36070.400000000001</v>
      </c>
      <c r="PK9">
        <v>36070.400000000001</v>
      </c>
      <c r="PL9">
        <v>36070.400000000001</v>
      </c>
      <c r="PM9">
        <v>36070.400000000001</v>
      </c>
      <c r="PN9">
        <v>36070.400000000001</v>
      </c>
      <c r="PO9">
        <v>36070.400000000001</v>
      </c>
      <c r="PP9">
        <v>36070.400000000001</v>
      </c>
      <c r="PQ9">
        <v>36070.400000000001</v>
      </c>
      <c r="PR9">
        <v>36070.400000000001</v>
      </c>
      <c r="PS9">
        <v>36070.400000000001</v>
      </c>
      <c r="PT9">
        <v>36070.400000000001</v>
      </c>
      <c r="PU9">
        <v>36070.400000000001</v>
      </c>
      <c r="PV9">
        <v>36070.400000000001</v>
      </c>
      <c r="PW9">
        <v>36070.400000000001</v>
      </c>
      <c r="PX9">
        <v>36070.400000000001</v>
      </c>
      <c r="PY9">
        <v>36070.400000000001</v>
      </c>
      <c r="PZ9">
        <v>36070.400000000001</v>
      </c>
      <c r="QA9">
        <v>36070.400000000001</v>
      </c>
      <c r="QB9">
        <v>36070.400000000001</v>
      </c>
      <c r="QC9">
        <v>36070.400000000001</v>
      </c>
      <c r="QD9">
        <v>36070.400000000001</v>
      </c>
      <c r="QE9">
        <v>36070.400000000001</v>
      </c>
      <c r="QF9">
        <v>36070.400000000001</v>
      </c>
      <c r="QG9">
        <v>36070.400000000001</v>
      </c>
      <c r="QH9">
        <v>36070.400000000001</v>
      </c>
      <c r="QI9">
        <v>36070.400000000001</v>
      </c>
      <c r="QJ9">
        <v>36070.400000000001</v>
      </c>
      <c r="QK9">
        <v>36070.400000000001</v>
      </c>
      <c r="QL9">
        <v>36070.400000000001</v>
      </c>
      <c r="QM9">
        <v>36070.400000000001</v>
      </c>
      <c r="QN9">
        <v>36070.400000000001</v>
      </c>
      <c r="QO9">
        <v>36070.400000000001</v>
      </c>
      <c r="QP9">
        <v>36070.400000000001</v>
      </c>
      <c r="QQ9">
        <v>36070.400000000001</v>
      </c>
      <c r="QR9">
        <v>36070.400000000001</v>
      </c>
      <c r="QS9">
        <v>36070.400000000001</v>
      </c>
      <c r="QT9">
        <v>36070.400000000001</v>
      </c>
      <c r="QU9">
        <v>36070.400000000001</v>
      </c>
      <c r="QV9">
        <v>36070.400000000001</v>
      </c>
      <c r="QW9">
        <v>36070.400000000001</v>
      </c>
      <c r="QX9">
        <v>36070.400000000001</v>
      </c>
      <c r="QY9">
        <v>36070.400000000001</v>
      </c>
      <c r="QZ9">
        <v>36070.400000000001</v>
      </c>
      <c r="RA9">
        <v>36070.400000000001</v>
      </c>
      <c r="RB9">
        <v>36070.400000000001</v>
      </c>
      <c r="RC9">
        <v>36070.400000000001</v>
      </c>
      <c r="RD9">
        <v>36070.400000000001</v>
      </c>
      <c r="RE9">
        <v>36070.400000000001</v>
      </c>
      <c r="RF9">
        <v>36070.400000000001</v>
      </c>
      <c r="RG9">
        <v>36070.400000000001</v>
      </c>
      <c r="RH9">
        <v>36070.400000000001</v>
      </c>
      <c r="RI9">
        <v>36070.400000000001</v>
      </c>
      <c r="RJ9">
        <v>36070.400000000001</v>
      </c>
      <c r="RK9">
        <v>36070.400000000001</v>
      </c>
      <c r="RL9">
        <v>36070.400000000001</v>
      </c>
      <c r="RM9">
        <v>36070.400000000001</v>
      </c>
      <c r="RN9">
        <v>36070.400000000001</v>
      </c>
      <c r="RO9">
        <v>36070.400000000001</v>
      </c>
      <c r="RP9">
        <v>36070.400000000001</v>
      </c>
      <c r="RQ9">
        <v>36070.400000000001</v>
      </c>
      <c r="RR9">
        <v>36070.400000000001</v>
      </c>
      <c r="RS9">
        <v>36070.400000000001</v>
      </c>
      <c r="RT9">
        <v>36070.400000000001</v>
      </c>
      <c r="RU9">
        <v>36070.400000000001</v>
      </c>
      <c r="RV9">
        <v>36070.400000000001</v>
      </c>
      <c r="RW9">
        <v>36070.400000000001</v>
      </c>
      <c r="RX9">
        <v>36070.400000000001</v>
      </c>
      <c r="RY9">
        <v>36070.400000000001</v>
      </c>
      <c r="RZ9">
        <v>36070.400000000001</v>
      </c>
      <c r="SA9">
        <v>36070.400000000001</v>
      </c>
      <c r="SB9">
        <v>36070.400000000001</v>
      </c>
      <c r="SC9">
        <v>36070.400000000001</v>
      </c>
      <c r="SD9">
        <v>36070.400000000001</v>
      </c>
      <c r="SE9">
        <v>36070.400000000001</v>
      </c>
      <c r="SF9">
        <v>36070.400000000001</v>
      </c>
      <c r="SG9">
        <v>36070.400000000001</v>
      </c>
      <c r="SH9">
        <v>36070.400000000001</v>
      </c>
    </row>
    <row r="10" spans="2:502" x14ac:dyDescent="0.25">
      <c r="B10" t="s">
        <v>129</v>
      </c>
      <c r="C10">
        <v>367580</v>
      </c>
      <c r="D10">
        <v>361690</v>
      </c>
      <c r="E10">
        <v>361100</v>
      </c>
      <c r="F10">
        <v>358610</v>
      </c>
      <c r="G10">
        <v>349200</v>
      </c>
      <c r="H10">
        <v>342330</v>
      </c>
      <c r="I10">
        <v>339030</v>
      </c>
      <c r="J10">
        <v>176950</v>
      </c>
      <c r="K10">
        <v>176900</v>
      </c>
      <c r="L10">
        <v>174000</v>
      </c>
      <c r="M10">
        <v>165540</v>
      </c>
      <c r="N10">
        <v>164560</v>
      </c>
      <c r="O10">
        <v>164020</v>
      </c>
      <c r="P10">
        <v>162880</v>
      </c>
      <c r="Q10">
        <v>153100</v>
      </c>
      <c r="R10">
        <v>144270</v>
      </c>
      <c r="S10">
        <v>40071</v>
      </c>
      <c r="T10">
        <v>31805</v>
      </c>
      <c r="U10">
        <v>19699</v>
      </c>
      <c r="V10">
        <v>16455</v>
      </c>
      <c r="W10">
        <v>13421</v>
      </c>
      <c r="X10">
        <v>13014</v>
      </c>
      <c r="Y10">
        <v>12810</v>
      </c>
      <c r="Z10">
        <v>10845</v>
      </c>
      <c r="AA10">
        <v>9967.1</v>
      </c>
      <c r="AB10">
        <v>8923.4</v>
      </c>
      <c r="AC10">
        <v>8908.1</v>
      </c>
      <c r="AD10">
        <v>8886.1</v>
      </c>
      <c r="AE10">
        <v>8879.7999999999993</v>
      </c>
      <c r="AF10">
        <v>8878.2000000000007</v>
      </c>
      <c r="AG10">
        <v>8867.2999999999993</v>
      </c>
      <c r="AH10">
        <v>8867.1</v>
      </c>
      <c r="AI10">
        <v>8867</v>
      </c>
      <c r="AJ10">
        <v>8867</v>
      </c>
      <c r="AK10">
        <v>8867</v>
      </c>
      <c r="AL10">
        <v>8867</v>
      </c>
      <c r="AM10">
        <v>8866.9</v>
      </c>
      <c r="AN10">
        <v>8866.9</v>
      </c>
      <c r="AO10">
        <v>8866.9</v>
      </c>
      <c r="AP10">
        <v>8866.9</v>
      </c>
      <c r="AQ10">
        <v>8866.9</v>
      </c>
      <c r="AR10">
        <v>8866.9</v>
      </c>
      <c r="AS10">
        <v>8866.9</v>
      </c>
      <c r="AT10">
        <v>8866.9</v>
      </c>
      <c r="AU10">
        <v>8866.9</v>
      </c>
      <c r="AV10">
        <v>8866.9</v>
      </c>
      <c r="AW10">
        <v>8866.9</v>
      </c>
      <c r="AX10">
        <v>8866.9</v>
      </c>
      <c r="AY10">
        <v>8866.9</v>
      </c>
      <c r="AZ10">
        <v>8866.9</v>
      </c>
      <c r="BA10">
        <v>8866.9</v>
      </c>
      <c r="BB10">
        <v>8866.9</v>
      </c>
      <c r="BC10">
        <v>8866.9</v>
      </c>
      <c r="BD10">
        <v>8866.9</v>
      </c>
      <c r="BE10">
        <v>8866.9</v>
      </c>
      <c r="BF10">
        <v>8866.9</v>
      </c>
      <c r="BG10">
        <v>8866.9</v>
      </c>
      <c r="BH10">
        <v>8866.9</v>
      </c>
      <c r="BI10">
        <v>8866.9</v>
      </c>
      <c r="BJ10">
        <v>8866.9</v>
      </c>
      <c r="BK10">
        <v>8866.9</v>
      </c>
      <c r="BL10">
        <v>8866.9</v>
      </c>
      <c r="BM10">
        <v>8866.9</v>
      </c>
      <c r="BN10">
        <v>8866.9</v>
      </c>
      <c r="BO10">
        <v>8866.9</v>
      </c>
      <c r="BP10">
        <v>8866.9</v>
      </c>
      <c r="BQ10">
        <v>8866.9</v>
      </c>
      <c r="BR10">
        <v>8866.9</v>
      </c>
      <c r="BS10">
        <v>8866.9</v>
      </c>
      <c r="BT10">
        <v>8866.9</v>
      </c>
      <c r="BU10">
        <v>8866.9</v>
      </c>
      <c r="BV10">
        <v>8866.9</v>
      </c>
      <c r="BW10">
        <v>8866.9</v>
      </c>
      <c r="BX10">
        <v>8866.9</v>
      </c>
      <c r="BY10">
        <v>8866.9</v>
      </c>
      <c r="BZ10">
        <v>8866.9</v>
      </c>
      <c r="CA10">
        <v>8866.9</v>
      </c>
      <c r="CB10">
        <v>8866.9</v>
      </c>
      <c r="CC10">
        <v>8866.7999999999993</v>
      </c>
      <c r="CD10">
        <v>8866.7999999999993</v>
      </c>
      <c r="CE10">
        <v>8866.7000000000007</v>
      </c>
      <c r="CF10">
        <v>8866.6</v>
      </c>
      <c r="CG10">
        <v>8866.6</v>
      </c>
      <c r="CH10">
        <v>8866.6</v>
      </c>
      <c r="CI10">
        <v>8866.5</v>
      </c>
      <c r="CJ10">
        <v>8866.5</v>
      </c>
      <c r="CK10">
        <v>8866.2999999999993</v>
      </c>
      <c r="CL10">
        <v>8866.2999999999993</v>
      </c>
      <c r="CM10">
        <v>8866.2000000000007</v>
      </c>
      <c r="CN10">
        <v>8865.9</v>
      </c>
      <c r="CO10">
        <v>8865.9</v>
      </c>
      <c r="CP10">
        <v>8865.7999999999993</v>
      </c>
      <c r="CQ10">
        <v>8865.7999999999993</v>
      </c>
      <c r="CR10">
        <v>8864.7999999999993</v>
      </c>
      <c r="CS10">
        <v>8864.6</v>
      </c>
      <c r="CT10">
        <v>8864.4</v>
      </c>
      <c r="CU10">
        <v>8864.2000000000007</v>
      </c>
      <c r="CV10">
        <v>8863.5</v>
      </c>
      <c r="CW10">
        <v>8863.2000000000007</v>
      </c>
      <c r="CX10">
        <v>8863.2000000000007</v>
      </c>
      <c r="CY10">
        <v>8863.2000000000007</v>
      </c>
      <c r="CZ10">
        <v>8839.9</v>
      </c>
      <c r="DA10">
        <v>8838.7000000000007</v>
      </c>
      <c r="DB10">
        <v>8826</v>
      </c>
      <c r="DC10">
        <v>8825.2000000000007</v>
      </c>
      <c r="DD10">
        <v>8819.7999999999993</v>
      </c>
      <c r="DE10">
        <v>8812.5</v>
      </c>
    </row>
    <row r="14" spans="2:502" ht="15.75" customHeight="1" x14ac:dyDescent="0.25">
      <c r="O14" s="3" t="s">
        <v>131</v>
      </c>
    </row>
    <row r="18" spans="22:22" x14ac:dyDescent="0.25">
      <c r="V18" s="1">
        <v>372290</v>
      </c>
    </row>
    <row r="65" spans="3:6" x14ac:dyDescent="0.25">
      <c r="C65" t="s">
        <v>125</v>
      </c>
      <c r="D65">
        <v>451</v>
      </c>
      <c r="E65" t="s">
        <v>126</v>
      </c>
      <c r="F65">
        <v>468</v>
      </c>
    </row>
    <row r="69" spans="3:6" x14ac:dyDescent="0.25">
      <c r="C69" t="s">
        <v>125</v>
      </c>
      <c r="D69">
        <v>469</v>
      </c>
      <c r="E69" t="s">
        <v>126</v>
      </c>
      <c r="F69">
        <v>486</v>
      </c>
    </row>
    <row r="73" spans="3:6" x14ac:dyDescent="0.25">
      <c r="C73" t="s">
        <v>125</v>
      </c>
      <c r="D73">
        <v>487</v>
      </c>
      <c r="E73" t="s">
        <v>126</v>
      </c>
      <c r="F73">
        <v>500</v>
      </c>
    </row>
  </sheetData>
  <mergeCells count="1">
    <mergeCell ref="I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</vt:lpstr>
      <vt:lpstr>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chakri bolem</cp:lastModifiedBy>
  <dcterms:created xsi:type="dcterms:W3CDTF">2022-02-24T07:50:10Z</dcterms:created>
  <dcterms:modified xsi:type="dcterms:W3CDTF">2022-02-28T08:23:18Z</dcterms:modified>
</cp:coreProperties>
</file>