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31917a61d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ebc55510aa74921"/>
    <x:sheet xmlns:r="http://schemas.openxmlformats.org/officeDocument/2006/relationships" name="Chart Data" sheetId="2" r:id="R144c1523ea424a08"/>
    <x:sheet xmlns:r="http://schemas.openxmlformats.org/officeDocument/2006/relationships" name="Lists" sheetId="3" r:id="R247ac30c0fd8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-mmm-yyyy"/>
    <x:numFmt numFmtId="201" formatCode="#,##0"/>
    <x:numFmt numFmtId="202" formatCode="&quot;₹&quot;#,##0"/>
    <x:numFmt numFmtId="203" formatCode="0.0"/>
    <x:numFmt numFmtId="204" formatCode="dd-mmm"/>
    <x:numFmt numFmtId="205" formatCode="#,##0.0"/>
    <x:numFmt numFmtId="206" formatCode="&quot;₹&quot;#,##0.00"/>
  </x:numFmts>
  <x:fonts count="26">
    <x:font>
      <x:sz val="11"/>
      <x:name val="Carlito"/>
    </x:font>
    <x:font>
      <x:b/>
      <x:sz val="16"/>
      <x:color rgb="FFFFFFFF"/>
      <x:name val="Arial"/>
    </x:font>
    <x:font>
      <x:sz val="10"/>
      <x:color rgb="FFDCE7F0"/>
      <x:name val="Arial"/>
    </x:font>
    <x:font>
      <x:b/>
      <x:sz val="9"/>
      <x:color rgb="FFFFFFFF"/>
      <x:name val="Arial"/>
    </x:font>
    <x:font>
      <x:b/>
      <x:sz val="10"/>
      <x:color rgb="FF243447"/>
      <x:name val="Arial"/>
    </x:font>
    <x:font>
      <x:b/>
      <x:sz val="11"/>
      <x:color rgb="FFFFFFFF"/>
      <x:name val="Arial"/>
    </x:font>
    <x:font>
      <x:i/>
      <x:sz val="9"/>
      <x:color rgb="FF243447"/>
      <x:name val="Arial"/>
    </x:font>
    <x:font>
      <x:b/>
      <x:sz val="9"/>
      <x:color rgb="FF16324F"/>
      <x:name val="Arial"/>
    </x:font>
    <x:font>
      <x:b/>
      <x:sz val="19"/>
      <x:color rgb="FF16324F"/>
      <x:name val="Arial"/>
    </x:font>
    <x:font>
      <x:sz val="10"/>
      <x:color rgb="FF243447"/>
      <x:name val="Arial"/>
    </x:font>
    <x:font>
      <x:i/>
      <x:sz val="10"/>
      <x:color rgb="FF243447"/>
      <x:name val="Arial"/>
    </x:font>
    <x:font>
      <x:b/>
      <x:sz val="9"/>
      <x:color rgb="FF243447"/>
      <x:name val="Arial"/>
    </x:font>
    <x:font>
      <x:b/>
      <x:sz val="10"/>
      <x:color rgb="FFFFFFFF"/>
      <x:name val="Arial"/>
    </x:font>
    <x:font>
      <x:sz val="10"/>
      <x:color rgb="FFFFFFFF"/>
      <x:name val="Arial"/>
    </x:font>
    <x:font>
      <x:b/>
      <x:sz val="11"/>
      <x:color rgb="FF16324F"/>
      <x:name val="Arial"/>
    </x:font>
    <x:font>
      <x:b/>
      <x:sz val="8"/>
      <x:color rgb="FF16324F"/>
      <x:name val="Arial"/>
    </x:font>
    <x:font>
      <x:b/>
      <x:sz val="16"/>
      <x:color rgb="FF16324F"/>
      <x:name val="Arial"/>
    </x:font>
    <x:font>
      <x:b/>
      <x:sz val="14"/>
      <x:color rgb="FF16324F"/>
      <x:name val="Arial"/>
    </x:font>
    <x:font>
      <x:sz val="8"/>
      <x:color rgb="FF243447"/>
      <x:name val="Arial"/>
    </x:font>
    <x:font>
      <x:sz val="8"/>
      <x:color rgb="FF536273"/>
      <x:name val="Arial"/>
    </x:font>
    <x:font>
      <x:b/>
      <x:sz val="8"/>
      <x:color rgb="FF2F75B5"/>
      <x:name val="Arial"/>
    </x:font>
    <x:font>
      <x:b/>
      <x:sz val="8"/>
      <x:color rgb="FF2A9D8F"/>
      <x:name val="Arial"/>
    </x:font>
    <x:font>
      <x:sz val="7"/>
      <x:color rgb="FF536273"/>
      <x:name val="Arial"/>
    </x:font>
    <x:font>
      <x:b/>
      <x:sz val="7"/>
      <x:color rgb="FF2F75B5"/>
      <x:name val="Arial"/>
    </x:font>
    <x:font>
      <x:b/>
      <x:sz val="7"/>
      <x:color rgb="FF2A9D8F"/>
      <x:name val="Arial"/>
    </x:font>
    <x:font>
      <x:b/>
      <x:sz val="8"/>
      <x:color rgb="FF2A766F"/>
      <x:name val="Arial"/>
    </x:font>
  </x:fonts>
  <x:fills count="2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3F6F8"/>
      </x:patternFill>
    </x:fill>
    <x:fill>
      <x:patternFill patternType="solid">
        <x:fgColor rgb="FFDCEFEF"/>
      </x:patternFill>
    </x:fill>
    <x:fill>
      <x:patternFill patternType="solid">
        <x:fgColor rgb="FFDCEFEF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16324F"/>
      </x:patternFill>
    </x:fill>
    <x:fill>
      <x:patternFill patternType="solid">
        <x:fgColor rgb="FF16324F"/>
      </x:patternFill>
    </x:fill>
    <x:fill>
      <x:patternFill patternType="solid">
        <x:fgColor rgb="FF16324F"/>
      </x:patternFill>
    </x:fill>
    <x:fill>
      <x:patternFill patternType="solid">
        <x:fgColor rgb="FF16324F"/>
      </x:patternFill>
    </x:fill>
    <x:fill>
      <x:patternFill patternType="solid">
        <x:fgColor rgb="FF16324F"/>
      </x:patternFill>
    </x:fill>
    <x:fill>
      <x:patternFill patternType="solid">
        <x:fgColor rgb="FF16324F"/>
      </x:patternFill>
    </x:fill>
    <x:fill>
      <x:patternFill patternType="solid">
        <x:fgColor rgb="FF16324F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EAF2F8"/>
      </x:patternFill>
    </x:fill>
    <x:fill>
      <x:patternFill patternType="solid">
        <x:fgColor rgb="FFEAF2F8"/>
      </x:patternFill>
    </x:fill>
    <x:fill>
      <x:patternFill patternType="solid">
        <x:fgColor rgb="FFEAF2F8"/>
      </x:patternFill>
    </x:fill>
    <x:fill>
      <x:patternFill patternType="solid">
        <x:fgColor rgb="FFEAF2F8"/>
      </x:patternFill>
    </x:fill>
  </x:fills>
  <x:borders count="14">
    <x:border>
      <x:left/>
      <x:right/>
      <x:top/>
      <x:bottom/>
      <x:diagonal/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  <x:diagonal/>
    </x:border>
    <x:border>
      <x:left style="thin">
        <x:color rgb="FFD5E0E8"/>
      </x:left>
      <x:right/>
      <x:top style="thin">
        <x:color rgb="FFD5E0E8"/>
      </x:top>
      <x:bottom/>
      <x:diagonal/>
    </x:border>
    <x:border>
      <x:left/>
      <x:right/>
      <x:top style="thin">
        <x:color rgb="FFD5E0E8"/>
      </x:top>
      <x:bottom/>
      <x:diagonal/>
    </x:border>
    <x:border>
      <x:left/>
      <x:right style="thin">
        <x:color rgb="FFD5E0E8"/>
      </x:right>
      <x:top style="thin">
        <x:color rgb="FFD5E0E8"/>
      </x:top>
      <x:bottom/>
      <x:diagonal/>
    </x:border>
    <x:border>
      <x:left style="thin">
        <x:color rgb="FFD5E0E8"/>
      </x:left>
      <x:right/>
      <x:top/>
      <x:bottom style="thin">
        <x:color rgb="FFD5E0E8"/>
      </x:bottom>
      <x:diagonal/>
    </x:border>
    <x:border>
      <x:left/>
      <x:right/>
      <x:top/>
      <x:bottom style="thin">
        <x:color rgb="FFD5E0E8"/>
      </x:bottom>
      <x:diagonal/>
    </x:border>
    <x:border>
      <x:left/>
      <x:right style="thin">
        <x:color rgb="FFD5E0E8"/>
      </x:right>
      <x:top/>
      <x:bottom style="thin">
        <x:color rgb="FFD5E0E8"/>
      </x:bottom>
      <x:diagonal/>
    </x:border>
    <x:border>
      <x:left style="thin">
        <x:color rgb="FF9BC7C4"/>
      </x:left>
      <x:right/>
      <x:top style="thin">
        <x:color rgb="FF9BC7C4"/>
      </x:top>
      <x:bottom style="thin">
        <x:color rgb="FF9BC7C4"/>
      </x:bottom>
      <x:diagonal/>
    </x:border>
    <x:border>
      <x:left/>
      <x:right/>
      <x:top style="thin">
        <x:color rgb="FF9BC7C4"/>
      </x:top>
      <x:bottom style="thin">
        <x:color rgb="FF9BC7C4"/>
      </x:bottom>
      <x:diagonal/>
    </x:border>
    <x:border>
      <x:left/>
      <x:right style="thin">
        <x:color rgb="FF9BC7C4"/>
      </x:right>
      <x:top style="thin">
        <x:color rgb="FF9BC7C4"/>
      </x:top>
      <x:bottom style="thin">
        <x:color rgb="FF9BC7C4"/>
      </x:bottom>
      <x:diagonal/>
    </x:border>
    <x:border>
      <x:left style="thin">
        <x:color rgb="FFD5E0E8"/>
      </x:left>
      <x:right/>
      <x:top style="thin">
        <x:color rgb="FFD5E0E8"/>
      </x:top>
      <x:bottom style="thin">
        <x:color rgb="FFD5E0E8"/>
      </x:bottom>
      <x:diagonal/>
    </x:border>
    <x:border>
      <x:left/>
      <x:right/>
      <x:top style="thin">
        <x:color rgb="FFD5E0E8"/>
      </x:top>
      <x:bottom style="thin">
        <x:color rgb="FFD5E0E8"/>
      </x:bottom>
      <x:diagonal/>
    </x:border>
    <x:border>
      <x:left/>
      <x:right style="thin">
        <x:color rgb="FFD5E0E8"/>
      </x:right>
      <x:top style="thin">
        <x:color rgb="FFD5E0E8"/>
      </x:top>
      <x:bottom style="thin">
        <x:color rgb="FFD5E0E8"/>
      </x:bottom>
      <x:diagonal/>
    </x:border>
  </x:borders>
  <x:cellStyleXfs count="1">
    <x:xf numFmtId="0" fontId="0" fillId="0" borderId="0"/>
  </x:cellStyleXfs>
  <x:cellXfs count="3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2" xfId="0" applyNumberFormat="1" applyFont="1" applyFill="1" applyBorder="1"/>
    <x:xf numFmtId="0" fontId="8" fillId="5" borderId="3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7" xfId="0" applyNumberFormat="1" applyFont="1" applyFill="1" applyBorder="1"/>
    <x:xf numFmtId="201" fontId="8" fillId="5" borderId="2" xfId="0" applyNumberFormat="1" applyFont="1" applyFill="1" applyBorder="1"/>
    <x:xf numFmtId="201" fontId="8" fillId="5" borderId="3" xfId="0" applyNumberFormat="1" applyFont="1" applyFill="1" applyBorder="1"/>
    <x:xf numFmtId="201" fontId="8" fillId="5" borderId="4" xfId="0" applyNumberFormat="1" applyFont="1" applyFill="1" applyBorder="1"/>
    <x:xf numFmtId="201" fontId="8" fillId="5" borderId="5" xfId="0" applyNumberFormat="1" applyFont="1" applyFill="1" applyBorder="1"/>
    <x:xf numFmtId="201" fontId="8" fillId="5" borderId="6" xfId="0" applyNumberFormat="1" applyFont="1" applyFill="1" applyBorder="1"/>
    <x:xf numFmtId="201" fontId="8" fillId="5" borderId="7" xfId="0" applyNumberFormat="1" applyFont="1" applyFill="1" applyBorder="1"/>
    <x:xf numFmtId="201" fontId="8" fillId="5" borderId="2" xfId="0" applyNumberFormat="1" applyFont="1" applyFill="1" applyBorder="1" applyAlignment="1">
      <x:alignment horizontal="center"/>
    </x:xf>
    <x:xf numFmtId="201" fontId="8" fillId="5" borderId="3" xfId="0" applyNumberFormat="1" applyFont="1" applyFill="1" applyBorder="1" applyAlignment="1">
      <x:alignment horizontal="center"/>
    </x:xf>
    <x:xf numFmtId="201" fontId="8" fillId="5" borderId="4" xfId="0" applyNumberFormat="1" applyFont="1" applyFill="1" applyBorder="1" applyAlignment="1">
      <x:alignment horizontal="center"/>
    </x:xf>
    <x:xf numFmtId="201" fontId="8" fillId="5" borderId="5" xfId="0" applyNumberFormat="1" applyFont="1" applyFill="1" applyBorder="1" applyAlignment="1">
      <x:alignment horizontal="center"/>
    </x:xf>
    <x:xf numFmtId="201" fontId="8" fillId="5" borderId="6" xfId="0" applyNumberFormat="1" applyFont="1" applyFill="1" applyBorder="1" applyAlignment="1">
      <x:alignment horizontal="center"/>
    </x:xf>
    <x:xf numFmtId="201" fontId="8" fillId="5" borderId="7" xfId="0" applyNumberFormat="1" applyFont="1" applyFill="1" applyBorder="1" applyAlignment="1">
      <x:alignment horizontal="center"/>
    </x:xf>
    <x:xf numFmtId="201" fontId="8" fillId="5" borderId="2" xfId="0" applyNumberFormat="1" applyFont="1" applyFill="1" applyBorder="1" applyAlignment="1">
      <x:alignment horizontal="center" vertical="center"/>
    </x:xf>
    <x:xf numFmtId="201" fontId="8" fillId="5" borderId="3" xfId="0" applyNumberFormat="1" applyFont="1" applyFill="1" applyBorder="1" applyAlignment="1">
      <x:alignment horizontal="center" vertical="center"/>
    </x:xf>
    <x:xf numFmtId="201" fontId="8" fillId="5" borderId="4" xfId="0" applyNumberFormat="1" applyFont="1" applyFill="1" applyBorder="1" applyAlignment="1">
      <x:alignment horizontal="center" vertical="center"/>
    </x:xf>
    <x:xf numFmtId="201" fontId="8" fillId="5" borderId="5" xfId="0" applyNumberFormat="1" applyFont="1" applyFill="1" applyBorder="1" applyAlignment="1">
      <x:alignment horizontal="center" vertical="center"/>
    </x:xf>
    <x:xf numFmtId="201" fontId="8" fillId="5" borderId="6" xfId="0" applyNumberFormat="1" applyFont="1" applyFill="1" applyBorder="1" applyAlignment="1">
      <x:alignment horizontal="center" vertical="center"/>
    </x:xf>
    <x:xf numFmtId="201" fontId="8" fillId="5" borderId="7" xfId="0" applyNumberFormat="1" applyFont="1" applyFill="1" applyBorder="1" applyAlignment="1">
      <x:alignment horizontal="center" vertical="center"/>
    </x:xf>
    <x:xf numFmtId="202" fontId="8" fillId="5" borderId="2" xfId="0" applyNumberFormat="1" applyFont="1" applyFill="1" applyBorder="1"/>
    <x:xf numFmtId="202" fontId="8" fillId="5" borderId="3" xfId="0" applyNumberFormat="1" applyFont="1" applyFill="1" applyBorder="1"/>
    <x:xf numFmtId="202" fontId="8" fillId="5" borderId="4" xfId="0" applyNumberFormat="1" applyFont="1" applyFill="1" applyBorder="1"/>
    <x:xf numFmtId="202" fontId="8" fillId="5" borderId="5" xfId="0" applyNumberFormat="1" applyFont="1" applyFill="1" applyBorder="1"/>
    <x:xf numFmtId="202" fontId="8" fillId="5" borderId="6" xfId="0" applyNumberFormat="1" applyFont="1" applyFill="1" applyBorder="1"/>
    <x:xf numFmtId="202" fontId="8" fillId="5" borderId="7" xfId="0" applyNumberFormat="1" applyFont="1" applyFill="1" applyBorder="1"/>
    <x:xf numFmtId="202" fontId="8" fillId="5" borderId="2" xfId="0" applyNumberFormat="1" applyFont="1" applyFill="1" applyBorder="1" applyAlignment="1">
      <x:alignment horizontal="center"/>
    </x:xf>
    <x:xf numFmtId="202" fontId="8" fillId="5" borderId="3" xfId="0" applyNumberFormat="1" applyFont="1" applyFill="1" applyBorder="1" applyAlignment="1">
      <x:alignment horizontal="center"/>
    </x:xf>
    <x:xf numFmtId="202" fontId="8" fillId="5" borderId="4" xfId="0" applyNumberFormat="1" applyFont="1" applyFill="1" applyBorder="1" applyAlignment="1">
      <x:alignment horizontal="center"/>
    </x:xf>
    <x:xf numFmtId="202" fontId="8" fillId="5" borderId="5" xfId="0" applyNumberFormat="1" applyFont="1" applyFill="1" applyBorder="1" applyAlignment="1">
      <x:alignment horizontal="center"/>
    </x:xf>
    <x:xf numFmtId="202" fontId="8" fillId="5" borderId="6" xfId="0" applyNumberFormat="1" applyFont="1" applyFill="1" applyBorder="1" applyAlignment="1">
      <x:alignment horizontal="center"/>
    </x:xf>
    <x:xf numFmtId="202" fontId="8" fillId="5" borderId="7" xfId="0" applyNumberFormat="1" applyFont="1" applyFill="1" applyBorder="1" applyAlignment="1">
      <x:alignment horizontal="center"/>
    </x:xf>
    <x:xf numFmtId="202" fontId="8" fillId="5" borderId="2" xfId="0" applyNumberFormat="1" applyFont="1" applyFill="1" applyBorder="1" applyAlignment="1">
      <x:alignment horizontal="center" vertical="center"/>
    </x:xf>
    <x:xf numFmtId="202" fontId="8" fillId="5" borderId="3" xfId="0" applyNumberFormat="1" applyFont="1" applyFill="1" applyBorder="1" applyAlignment="1">
      <x:alignment horizontal="center" vertical="center"/>
    </x:xf>
    <x:xf numFmtId="202" fontId="8" fillId="5" borderId="4" xfId="0" applyNumberFormat="1" applyFont="1" applyFill="1" applyBorder="1" applyAlignment="1">
      <x:alignment horizontal="center" vertical="center"/>
    </x:xf>
    <x:xf numFmtId="202" fontId="8" fillId="5" borderId="5" xfId="0" applyNumberFormat="1" applyFont="1" applyFill="1" applyBorder="1" applyAlignment="1">
      <x:alignment horizontal="center" vertical="center"/>
    </x:xf>
    <x:xf numFmtId="202" fontId="8" fillId="5" borderId="6" xfId="0" applyNumberFormat="1" applyFont="1" applyFill="1" applyBorder="1" applyAlignment="1">
      <x:alignment horizontal="center" vertical="center"/>
    </x:xf>
    <x:xf numFmtId="202" fontId="8" fillId="5" borderId="7" xfId="0" applyNumberFormat="1" applyFont="1" applyFill="1" applyBorder="1" applyAlignment="1">
      <x:alignment horizontal="center" vertical="center"/>
    </x:xf>
    <x:xf numFmtId="203" fontId="8" fillId="5" borderId="2" xfId="0" applyNumberFormat="1" applyFont="1" applyFill="1" applyBorder="1"/>
    <x:xf numFmtId="203" fontId="8" fillId="5" borderId="4" xfId="0" applyNumberFormat="1" applyFont="1" applyFill="1" applyBorder="1"/>
    <x:xf numFmtId="203" fontId="8" fillId="5" borderId="5" xfId="0" applyNumberFormat="1" applyFont="1" applyFill="1" applyBorder="1"/>
    <x:xf numFmtId="203" fontId="8" fillId="5" borderId="7" xfId="0" applyNumberFormat="1" applyFont="1" applyFill="1" applyBorder="1"/>
    <x:xf numFmtId="203" fontId="8" fillId="5" borderId="2" xfId="0" applyNumberFormat="1" applyFont="1" applyFill="1" applyBorder="1" applyAlignment="1">
      <x:alignment horizontal="center"/>
    </x:xf>
    <x:xf numFmtId="203" fontId="8" fillId="5" borderId="4" xfId="0" applyNumberFormat="1" applyFont="1" applyFill="1" applyBorder="1" applyAlignment="1">
      <x:alignment horizontal="center"/>
    </x:xf>
    <x:xf numFmtId="203" fontId="8" fillId="5" borderId="5" xfId="0" applyNumberFormat="1" applyFont="1" applyFill="1" applyBorder="1" applyAlignment="1">
      <x:alignment horizontal="center"/>
    </x:xf>
    <x:xf numFmtId="203" fontId="8" fillId="5" borderId="7" xfId="0" applyNumberFormat="1" applyFont="1" applyFill="1" applyBorder="1" applyAlignment="1">
      <x:alignment horizontal="center"/>
    </x:xf>
    <x:xf numFmtId="203" fontId="8" fillId="5" borderId="2" xfId="0" applyNumberFormat="1" applyFont="1" applyFill="1" applyBorder="1" applyAlignment="1">
      <x:alignment horizontal="center" vertical="center"/>
    </x:xf>
    <x:xf numFmtId="203" fontId="8" fillId="5" borderId="4" xfId="0" applyNumberFormat="1" applyFont="1" applyFill="1" applyBorder="1" applyAlignment="1">
      <x:alignment horizontal="center" vertical="center"/>
    </x:xf>
    <x:xf numFmtId="203" fontId="8" fillId="5" borderId="5" xfId="0" applyNumberFormat="1" applyFont="1" applyFill="1" applyBorder="1" applyAlignment="1">
      <x:alignment horizontal="center" vertical="center"/>
    </x:xf>
    <x:xf numFmtId="203" fontId="8" fillId="5" borderId="7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2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200" fontId="4" fillId="2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2" fontId="4" fillId="5" borderId="2" xfId="0" applyNumberFormat="1" applyFont="1" applyFill="1" applyBorder="1" applyAlignment="1">
      <x:alignment horizontal="center" vertical="center"/>
    </x:xf>
    <x:xf numFmtId="202" fontId="4" fillId="5" borderId="3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203" fontId="4" fillId="5" borderId="2" xfId="0" applyNumberFormat="1" applyFont="1" applyFill="1" applyBorder="1" applyAlignment="1">
      <x:alignment horizontal="center" vertical="center"/>
    </x:xf>
    <x:xf numFmtId="203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1" fontId="4" fillId="5" borderId="7" xfId="0" applyNumberFormat="1" applyFont="1" applyFill="1" applyBorder="1" applyAlignment="1">
      <x:alignment horizontal="center" vertical="center"/>
    </x:xf>
    <x:xf numFmtId="202" fontId="4" fillId="5" borderId="5" xfId="0" applyNumberFormat="1" applyFont="1" applyFill="1" applyBorder="1" applyAlignment="1">
      <x:alignment horizontal="center" vertical="center"/>
    </x:xf>
    <x:xf numFmtId="202" fontId="4" fillId="5" borderId="6" xfId="0" applyNumberFormat="1" applyFont="1" applyFill="1" applyBorder="1" applyAlignment="1">
      <x:alignment horizontal="center" vertical="center"/>
    </x:xf>
    <x:xf numFmtId="202" fontId="4" fillId="5" borderId="7" xfId="0" applyNumberFormat="1" applyFont="1" applyFill="1" applyBorder="1" applyAlignment="1">
      <x:alignment horizontal="center" vertical="center"/>
    </x:xf>
    <x:xf numFmtId="203" fontId="4" fillId="5" borderId="5" xfId="0" applyNumberFormat="1" applyFont="1" applyFill="1" applyBorder="1" applyAlignment="1">
      <x:alignment horizontal="center" vertical="center"/>
    </x:xf>
    <x:xf numFmtId="203" fontId="4" fillId="5" borderId="7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 applyAlignment="1">
      <x:alignment horizontal="center" vertical="center"/>
    </x:xf>
    <x:xf numFmtId="200" fontId="11" fillId="3" borderId="1" xfId="0" applyNumberFormat="1" applyFont="1" applyFill="1" applyBorder="1" applyAlignment="1">
      <x:alignment horizontal="center" vertical="center"/>
    </x:xf>
    <x:xf numFmtId="200" fontId="11" fillId="2" borderId="0" xfId="0" applyNumberFormat="1" applyFont="1" applyFill="1" applyBorder="1" applyAlignment="1">
      <x:alignment horizontal="center" vertic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0"/>
    </x:xf>
    <x:xf numFmtId="200" fontId="11" fillId="3" borderId="1" xfId="0" applyNumberFormat="1" applyFont="1" applyFill="1" applyBorder="1" applyAlignment="1">
      <x:alignment horizontal="center" vertical="center" wrapText="0"/>
    </x:xf>
    <x:xf numFmtId="200" fontId="3" fillId="2" borderId="0" xfId="0" applyNumberFormat="1" applyFont="1" applyFill="1" applyBorder="1" applyAlignment="1">
      <x:alignment horizontal="center" vertical="center" wrapText="0"/>
    </x:xf>
    <x:xf numFmtId="0" fontId="11" fillId="3" borderId="1" xfId="0" applyNumberFormat="1" applyFont="1" applyFill="1" applyBorder="1" applyAlignment="1">
      <x:alignment horizontal="center" vertical="center" wrapText="0"/>
    </x:xf>
    <x:xf numFmtId="0" fontId="9" fillId="0" borderId="0" xfId="0" applyNumberFormat="1" applyFont="1" applyFill="1" applyBorder="1" applyAlignment="1">
      <x:alignment vertical="center" wrapText="0"/>
    </x:xf>
    <x:xf numFmtId="0" fontId="10" fillId="3" borderId="0" xfId="0" applyNumberFormat="1" applyFont="1" applyFill="1" applyBorder="1" applyAlignment="1">
      <x:alignment horizontal="center" vertical="center" wrapText="0"/>
    </x:xf>
    <x:xf numFmtId="0" fontId="4" fillId="4" borderId="0" xfId="0" applyNumberFormat="1" applyFont="1" applyFill="1" applyBorder="1" applyAlignment="1">
      <x:alignment horizontal="center" vertical="center" wrapText="0"/>
    </x:xf>
    <x:xf numFmtId="201" fontId="4" fillId="5" borderId="2" xfId="0" applyNumberFormat="1" applyFont="1" applyFill="1" applyBorder="1" applyAlignment="1">
      <x:alignment horizontal="center" vertical="center" wrapText="0"/>
    </x:xf>
    <x:xf numFmtId="201" fontId="4" fillId="5" borderId="3" xfId="0" applyNumberFormat="1" applyFont="1" applyFill="1" applyBorder="1" applyAlignment="1">
      <x:alignment horizontal="center" vertical="center" wrapText="0"/>
    </x:xf>
    <x:xf numFmtId="201" fontId="4" fillId="5" borderId="4" xfId="0" applyNumberFormat="1" applyFont="1" applyFill="1" applyBorder="1" applyAlignment="1">
      <x:alignment horizontal="center" vertical="center" wrapText="0"/>
    </x:xf>
    <x:xf numFmtId="202" fontId="4" fillId="5" borderId="2" xfId="0" applyNumberFormat="1" applyFont="1" applyFill="1" applyBorder="1" applyAlignment="1">
      <x:alignment horizontal="center" vertical="center" wrapText="0"/>
    </x:xf>
    <x:xf numFmtId="202" fontId="4" fillId="5" borderId="3" xfId="0" applyNumberFormat="1" applyFont="1" applyFill="1" applyBorder="1" applyAlignment="1">
      <x:alignment horizontal="center" vertical="center" wrapText="0"/>
    </x:xf>
    <x:xf numFmtId="202" fontId="4" fillId="5" borderId="4" xfId="0" applyNumberFormat="1" applyFont="1" applyFill="1" applyBorder="1" applyAlignment="1">
      <x:alignment horizontal="center" vertical="center" wrapText="0"/>
    </x:xf>
    <x:xf numFmtId="203" fontId="4" fillId="5" borderId="2" xfId="0" applyNumberFormat="1" applyFont="1" applyFill="1" applyBorder="1" applyAlignment="1">
      <x:alignment horizontal="center" vertical="center" wrapText="0"/>
    </x:xf>
    <x:xf numFmtId="203" fontId="4" fillId="5" borderId="4" xfId="0" applyNumberFormat="1" applyFont="1" applyFill="1" applyBorder="1" applyAlignment="1">
      <x:alignment horizontal="center" vertical="center" wrapText="0"/>
    </x:xf>
    <x:xf numFmtId="201" fontId="4" fillId="5" borderId="5" xfId="0" applyNumberFormat="1" applyFont="1" applyFill="1" applyBorder="1" applyAlignment="1">
      <x:alignment horizontal="center" vertical="center" wrapText="0"/>
    </x:xf>
    <x:xf numFmtId="201" fontId="4" fillId="5" borderId="6" xfId="0" applyNumberFormat="1" applyFont="1" applyFill="1" applyBorder="1" applyAlignment="1">
      <x:alignment horizontal="center" vertical="center" wrapText="0"/>
    </x:xf>
    <x:xf numFmtId="201" fontId="4" fillId="5" borderId="7" xfId="0" applyNumberFormat="1" applyFont="1" applyFill="1" applyBorder="1" applyAlignment="1">
      <x:alignment horizontal="center" vertical="center" wrapText="0"/>
    </x:xf>
    <x:xf numFmtId="202" fontId="4" fillId="5" borderId="5" xfId="0" applyNumberFormat="1" applyFont="1" applyFill="1" applyBorder="1" applyAlignment="1">
      <x:alignment horizontal="center" vertical="center" wrapText="0"/>
    </x:xf>
    <x:xf numFmtId="202" fontId="4" fillId="5" borderId="6" xfId="0" applyNumberFormat="1" applyFont="1" applyFill="1" applyBorder="1" applyAlignment="1">
      <x:alignment horizontal="center" vertical="center" wrapText="0"/>
    </x:xf>
    <x:xf numFmtId="202" fontId="4" fillId="5" borderId="7" xfId="0" applyNumberFormat="1" applyFont="1" applyFill="1" applyBorder="1" applyAlignment="1">
      <x:alignment horizontal="center" vertical="center" wrapText="0"/>
    </x:xf>
    <x:xf numFmtId="203" fontId="4" fillId="5" borderId="5" xfId="0" applyNumberFormat="1" applyFont="1" applyFill="1" applyBorder="1" applyAlignment="1">
      <x:alignment horizontal="center" vertical="center" wrapText="0"/>
    </x:xf>
    <x:xf numFmtId="203" fontId="4" fillId="5" borderId="7" xfId="0" applyNumberFormat="1" applyFont="1" applyFill="1" applyBorder="1" applyAlignment="1">
      <x:alignment horizontal="center" vertical="center" wrapText="0"/>
    </x:xf>
    <x:xf numFmtId="0" fontId="9" fillId="6" borderId="0" xfId="0" applyNumberFormat="1" applyFont="1" applyFill="1" applyBorder="1" applyAlignment="1">
      <x:alignment vertical="center" wrapText="0"/>
    </x:xf>
    <x:xf numFmtId="0" fontId="3" fillId="5" borderId="0" xfId="0" applyNumberFormat="1" applyFont="1" applyFill="1" applyBorder="1" applyAlignment="1">
      <x:alignment horizontal="center" vertical="center" wrapText="0"/>
    </x:xf>
    <x:xf numFmtId="200" fontId="11" fillId="5" borderId="1" xfId="0" applyNumberFormat="1" applyFont="1" applyFill="1" applyBorder="1" applyAlignment="1">
      <x:alignment horizontal="center" vertical="center" wrapText="0"/>
    </x:xf>
    <x:xf numFmtId="200" fontId="3" fillId="5" borderId="0" xfId="0" applyNumberFormat="1" applyFont="1" applyFill="1" applyBorder="1" applyAlignment="1">
      <x:alignment horizontal="center" vertical="center" wrapText="0"/>
    </x:xf>
    <x:xf numFmtId="0" fontId="11" fillId="5" borderId="1" xfId="0" applyNumberFormat="1" applyFont="1" applyFill="1" applyBorder="1" applyAlignment="1">
      <x:alignment horizontal="center" vertical="center" wrapText="0"/>
    </x:xf>
    <x:xf numFmtId="0" fontId="9" fillId="5" borderId="0" xfId="0" applyNumberFormat="1" applyFont="1" applyFill="1" applyBorder="1" applyAlignment="1">
      <x:alignment vertical="center" wrapText="0"/>
    </x:xf>
    <x:xf numFmtId="0" fontId="10" fillId="5" borderId="0" xfId="0" applyNumberFormat="1" applyFont="1" applyFill="1" applyBorder="1" applyAlignment="1">
      <x:alignment horizontal="center" vertical="center" wrapText="0"/>
    </x:xf>
    <x:xf numFmtId="0" fontId="4" fillId="5" borderId="0" xfId="0" applyNumberFormat="1" applyFont="1" applyFill="1" applyBorder="1" applyAlignment="1">
      <x:alignment horizontal="center" vertical="center" wrapText="0"/>
    </x:xf>
    <x:xf numFmtId="201" fontId="4" fillId="4" borderId="2" xfId="0" applyNumberFormat="1" applyFont="1" applyFill="1" applyBorder="1" applyAlignment="1">
      <x:alignment horizontal="center" vertical="center" wrapText="0"/>
    </x:xf>
    <x:xf numFmtId="201" fontId="4" fillId="4" borderId="3" xfId="0" applyNumberFormat="1" applyFont="1" applyFill="1" applyBorder="1" applyAlignment="1">
      <x:alignment horizontal="center" vertical="center" wrapText="0"/>
    </x:xf>
    <x:xf numFmtId="201" fontId="4" fillId="4" borderId="4" xfId="0" applyNumberFormat="1" applyFont="1" applyFill="1" applyBorder="1" applyAlignment="1">
      <x:alignment horizontal="center" vertical="center" wrapText="0"/>
    </x:xf>
    <x:xf numFmtId="202" fontId="4" fillId="4" borderId="2" xfId="0" applyNumberFormat="1" applyFont="1" applyFill="1" applyBorder="1" applyAlignment="1">
      <x:alignment horizontal="center" vertical="center" wrapText="0"/>
    </x:xf>
    <x:xf numFmtId="202" fontId="4" fillId="4" borderId="3" xfId="0" applyNumberFormat="1" applyFont="1" applyFill="1" applyBorder="1" applyAlignment="1">
      <x:alignment horizontal="center" vertical="center" wrapText="0"/>
    </x:xf>
    <x:xf numFmtId="202" fontId="4" fillId="4" borderId="4" xfId="0" applyNumberFormat="1" applyFont="1" applyFill="1" applyBorder="1" applyAlignment="1">
      <x:alignment horizontal="center" vertical="center" wrapText="0"/>
    </x:xf>
    <x:xf numFmtId="203" fontId="4" fillId="4" borderId="2" xfId="0" applyNumberFormat="1" applyFont="1" applyFill="1" applyBorder="1" applyAlignment="1">
      <x:alignment horizontal="center" vertical="center" wrapText="0"/>
    </x:xf>
    <x:xf numFmtId="203" fontId="4" fillId="4" borderId="4" xfId="0" applyNumberFormat="1" applyFont="1" applyFill="1" applyBorder="1" applyAlignment="1">
      <x:alignment horizontal="center" vertical="center" wrapText="0"/>
    </x:xf>
    <x:xf numFmtId="201" fontId="4" fillId="4" borderId="5" xfId="0" applyNumberFormat="1" applyFont="1" applyFill="1" applyBorder="1" applyAlignment="1">
      <x:alignment horizontal="center" vertical="center" wrapText="0"/>
    </x:xf>
    <x:xf numFmtId="201" fontId="4" fillId="4" borderId="6" xfId="0" applyNumberFormat="1" applyFont="1" applyFill="1" applyBorder="1" applyAlignment="1">
      <x:alignment horizontal="center" vertical="center" wrapText="0"/>
    </x:xf>
    <x:xf numFmtId="201" fontId="4" fillId="4" borderId="7" xfId="0" applyNumberFormat="1" applyFont="1" applyFill="1" applyBorder="1" applyAlignment="1">
      <x:alignment horizontal="center" vertical="center" wrapText="0"/>
    </x:xf>
    <x:xf numFmtId="202" fontId="4" fillId="4" borderId="5" xfId="0" applyNumberFormat="1" applyFont="1" applyFill="1" applyBorder="1" applyAlignment="1">
      <x:alignment horizontal="center" vertical="center" wrapText="0"/>
    </x:xf>
    <x:xf numFmtId="202" fontId="4" fillId="4" borderId="6" xfId="0" applyNumberFormat="1" applyFont="1" applyFill="1" applyBorder="1" applyAlignment="1">
      <x:alignment horizontal="center" vertical="center" wrapText="0"/>
    </x:xf>
    <x:xf numFmtId="202" fontId="4" fillId="4" borderId="7" xfId="0" applyNumberFormat="1" applyFont="1" applyFill="1" applyBorder="1" applyAlignment="1">
      <x:alignment horizontal="center" vertical="center" wrapText="0"/>
    </x:xf>
    <x:xf numFmtId="203" fontId="4" fillId="4" borderId="5" xfId="0" applyNumberFormat="1" applyFont="1" applyFill="1" applyBorder="1" applyAlignment="1">
      <x:alignment horizontal="center" vertical="center" wrapText="0"/>
    </x:xf>
    <x:xf numFmtId="203" fontId="4" fillId="4" borderId="7" xfId="0" applyNumberFormat="1" applyFont="1" applyFill="1" applyBorder="1" applyAlignment="1">
      <x:alignment horizontal="center" vertical="center" wrapText="0"/>
    </x:xf>
    <x:xf numFmtId="0" fontId="12" fillId="2" borderId="0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8" xfId="0" applyNumberFormat="1" applyFont="1" applyFill="1" applyBorder="1"/>
    <x:xf numFmtId="0" fontId="14" fillId="7" borderId="9" xfId="0" applyNumberFormat="1" applyFont="1" applyFill="1" applyBorder="1"/>
    <x:xf numFmtId="0" fontId="14" fillId="7" borderId="10" xfId="0" applyNumberFormat="1" applyFont="1" applyFill="1" applyBorder="1"/>
    <x:xf numFmtId="0" fontId="14" fillId="7" borderId="8" xfId="0" applyNumberFormat="1" applyFont="1" applyFill="1" applyBorder="1" applyAlignment="1">
      <x:alignment horizontal="center"/>
    </x:xf>
    <x:xf numFmtId="0" fontId="14" fillId="7" borderId="9" xfId="0" applyNumberFormat="1" applyFont="1" applyFill="1" applyBorder="1" applyAlignment="1">
      <x:alignment horizontal="center"/>
    </x:xf>
    <x:xf numFmtId="0" fontId="14" fillId="7" borderId="10" xfId="0" applyNumberFormat="1" applyFont="1" applyFill="1" applyBorder="1" applyAlignment="1">
      <x:alignment horizontal="center"/>
    </x:xf>
    <x:xf numFmtId="0" fontId="14" fillId="7" borderId="8" xfId="0" applyNumberFormat="1" applyFont="1" applyFill="1" applyBorder="1" applyAlignment="1">
      <x:alignment horizontal="center" vertical="center"/>
    </x:xf>
    <x:xf numFmtId="0" fontId="14" fillId="7" borderId="9" xfId="0" applyNumberFormat="1" applyFont="1" applyFill="1" applyBorder="1" applyAlignment="1">
      <x:alignment horizontal="center" vertical="center"/>
    </x:xf>
    <x:xf numFmtId="0" fontId="14" fillId="7" borderId="1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8" xfId="0" applyNumberFormat="1" applyFont="1" applyFill="1" applyBorder="1"/>
    <x:xf numFmtId="0" fontId="14" fillId="8" borderId="9" xfId="0" applyNumberFormat="1" applyFont="1" applyFill="1" applyBorder="1"/>
    <x:xf numFmtId="0" fontId="14" fillId="8" borderId="10" xfId="0" applyNumberFormat="1" applyFont="1" applyFill="1" applyBorder="1"/>
    <x:xf numFmtId="0" fontId="14" fillId="8" borderId="8" xfId="0" applyNumberFormat="1" applyFont="1" applyFill="1" applyBorder="1" applyAlignment="1">
      <x:alignment horizontal="center"/>
    </x:xf>
    <x:xf numFmtId="0" fontId="14" fillId="8" borderId="9" xfId="0" applyNumberFormat="1" applyFont="1" applyFill="1" applyBorder="1" applyAlignment="1">
      <x:alignment horizontal="center"/>
    </x:xf>
    <x:xf numFmtId="0" fontId="14" fillId="8" borderId="10" xfId="0" applyNumberFormat="1" applyFont="1" applyFill="1" applyBorder="1" applyAlignment="1">
      <x:alignment horizontal="center"/>
    </x:xf>
    <x:xf numFmtId="0" fontId="14" fillId="8" borderId="8" xfId="0" applyNumberFormat="1" applyFont="1" applyFill="1" applyBorder="1" applyAlignment="1">
      <x:alignment horizontal="center" vertical="center"/>
    </x:xf>
    <x:xf numFmtId="0" fontId="14" fillId="8" borderId="9" xfId="0" applyNumberFormat="1" applyFont="1" applyFill="1" applyBorder="1" applyAlignment="1">
      <x:alignment horizontal="center" vertical="center"/>
    </x:xf>
    <x:xf numFmtId="0" fontId="14" fillId="8" borderId="1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horizontal="center"/>
    </x:xf>
    <x:xf numFmtId="0" fontId="15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2" xfId="0" applyNumberFormat="1" applyFont="1" applyFill="1" applyBorder="1"/>
    <x:xf numFmtId="0" fontId="16" fillId="10" borderId="4" xfId="0" applyNumberFormat="1" applyFont="1" applyFill="1" applyBorder="1"/>
    <x:xf numFmtId="0" fontId="16" fillId="10" borderId="5" xfId="0" applyNumberFormat="1" applyFont="1" applyFill="1" applyBorder="1"/>
    <x:xf numFmtId="0" fontId="16" fillId="10" borderId="7" xfId="0" applyNumberFormat="1" applyFont="1" applyFill="1" applyBorder="1"/>
    <x:xf numFmtId="201" fontId="16" fillId="10" borderId="2" xfId="0" applyNumberFormat="1" applyFont="1" applyFill="1" applyBorder="1"/>
    <x:xf numFmtId="201" fontId="16" fillId="10" borderId="4" xfId="0" applyNumberFormat="1" applyFont="1" applyFill="1" applyBorder="1"/>
    <x:xf numFmtId="201" fontId="16" fillId="10" borderId="5" xfId="0" applyNumberFormat="1" applyFont="1" applyFill="1" applyBorder="1"/>
    <x:xf numFmtId="201" fontId="16" fillId="10" borderId="7" xfId="0" applyNumberFormat="1" applyFont="1" applyFill="1" applyBorder="1"/>
    <x:xf numFmtId="201" fontId="16" fillId="10" borderId="2" xfId="0" applyNumberFormat="1" applyFont="1" applyFill="1" applyBorder="1" applyAlignment="1">
      <x:alignment horizontal="center"/>
    </x:xf>
    <x:xf numFmtId="201" fontId="16" fillId="10" borderId="4" xfId="0" applyNumberFormat="1" applyFont="1" applyFill="1" applyBorder="1" applyAlignment="1">
      <x:alignment horizontal="center"/>
    </x:xf>
    <x:xf numFmtId="201" fontId="16" fillId="10" borderId="5" xfId="0" applyNumberFormat="1" applyFont="1" applyFill="1" applyBorder="1" applyAlignment="1">
      <x:alignment horizontal="center"/>
    </x:xf>
    <x:xf numFmtId="201" fontId="16" fillId="10" borderId="7" xfId="0" applyNumberFormat="1" applyFont="1" applyFill="1" applyBorder="1" applyAlignment="1">
      <x:alignment horizontal="center"/>
    </x:xf>
    <x:xf numFmtId="201" fontId="16" fillId="10" borderId="2" xfId="0" applyNumberFormat="1" applyFont="1" applyFill="1" applyBorder="1" applyAlignment="1">
      <x:alignment horizontal="center" vertical="center"/>
    </x:xf>
    <x:xf numFmtId="201" fontId="16" fillId="10" borderId="4" xfId="0" applyNumberFormat="1" applyFont="1" applyFill="1" applyBorder="1" applyAlignment="1">
      <x:alignment horizontal="center" vertical="center"/>
    </x:xf>
    <x:xf numFmtId="201" fontId="16" fillId="10" borderId="5" xfId="0" applyNumberFormat="1" applyFont="1" applyFill="1" applyBorder="1" applyAlignment="1">
      <x:alignment horizontal="center" vertical="center"/>
    </x:xf>
    <x:xf numFmtId="201" fontId="16" fillId="10" borderId="7" xfId="0" applyNumberFormat="1" applyFont="1" applyFill="1" applyBorder="1" applyAlignment="1">
      <x:alignment horizontal="center" vertical="center"/>
    </x:xf>
    <x:xf numFmtId="202" fontId="16" fillId="10" borderId="2" xfId="0" applyNumberFormat="1" applyFont="1" applyFill="1" applyBorder="1"/>
    <x:xf numFmtId="202" fontId="16" fillId="10" borderId="4" xfId="0" applyNumberFormat="1" applyFont="1" applyFill="1" applyBorder="1"/>
    <x:xf numFmtId="202" fontId="16" fillId="10" borderId="5" xfId="0" applyNumberFormat="1" applyFont="1" applyFill="1" applyBorder="1"/>
    <x:xf numFmtId="202" fontId="16" fillId="10" borderId="7" xfId="0" applyNumberFormat="1" applyFont="1" applyFill="1" applyBorder="1"/>
    <x:xf numFmtId="202" fontId="16" fillId="10" borderId="2" xfId="0" applyNumberFormat="1" applyFont="1" applyFill="1" applyBorder="1" applyAlignment="1">
      <x:alignment horizontal="center"/>
    </x:xf>
    <x:xf numFmtId="202" fontId="16" fillId="10" borderId="4" xfId="0" applyNumberFormat="1" applyFont="1" applyFill="1" applyBorder="1" applyAlignment="1">
      <x:alignment horizontal="center"/>
    </x:xf>
    <x:xf numFmtId="202" fontId="16" fillId="10" borderId="5" xfId="0" applyNumberFormat="1" applyFont="1" applyFill="1" applyBorder="1" applyAlignment="1">
      <x:alignment horizontal="center"/>
    </x:xf>
    <x:xf numFmtId="202" fontId="16" fillId="10" borderId="7" xfId="0" applyNumberFormat="1" applyFont="1" applyFill="1" applyBorder="1" applyAlignment="1">
      <x:alignment horizontal="center"/>
    </x:xf>
    <x:xf numFmtId="202" fontId="16" fillId="10" borderId="2" xfId="0" applyNumberFormat="1" applyFont="1" applyFill="1" applyBorder="1" applyAlignment="1">
      <x:alignment horizontal="center" vertical="center"/>
    </x:xf>
    <x:xf numFmtId="202" fontId="16" fillId="10" borderId="4" xfId="0" applyNumberFormat="1" applyFont="1" applyFill="1" applyBorder="1" applyAlignment="1">
      <x:alignment horizontal="center" vertical="center"/>
    </x:xf>
    <x:xf numFmtId="202" fontId="16" fillId="10" borderId="5" xfId="0" applyNumberFormat="1" applyFont="1" applyFill="1" applyBorder="1" applyAlignment="1">
      <x:alignment horizontal="center" vertical="center"/>
    </x:xf>
    <x:xf numFmtId="202" fontId="16" fillId="10" borderId="7" xfId="0" applyNumberFormat="1" applyFont="1" applyFill="1" applyBorder="1" applyAlignment="1">
      <x:alignment horizontal="center" vertical="center"/>
    </x:xf>
    <x:xf numFmtId="203" fontId="16" fillId="10" borderId="2" xfId="0" applyNumberFormat="1" applyFont="1" applyFill="1" applyBorder="1"/>
    <x:xf numFmtId="203" fontId="16" fillId="10" borderId="4" xfId="0" applyNumberFormat="1" applyFont="1" applyFill="1" applyBorder="1"/>
    <x:xf numFmtId="203" fontId="16" fillId="10" borderId="5" xfId="0" applyNumberFormat="1" applyFont="1" applyFill="1" applyBorder="1"/>
    <x:xf numFmtId="203" fontId="16" fillId="10" borderId="7" xfId="0" applyNumberFormat="1" applyFont="1" applyFill="1" applyBorder="1"/>
    <x:xf numFmtId="203" fontId="16" fillId="10" borderId="2" xfId="0" applyNumberFormat="1" applyFont="1" applyFill="1" applyBorder="1" applyAlignment="1">
      <x:alignment horizontal="center"/>
    </x:xf>
    <x:xf numFmtId="203" fontId="16" fillId="10" borderId="4" xfId="0" applyNumberFormat="1" applyFont="1" applyFill="1" applyBorder="1" applyAlignment="1">
      <x:alignment horizontal="center"/>
    </x:xf>
    <x:xf numFmtId="203" fontId="16" fillId="10" borderId="5" xfId="0" applyNumberFormat="1" applyFont="1" applyFill="1" applyBorder="1" applyAlignment="1">
      <x:alignment horizontal="center"/>
    </x:xf>
    <x:xf numFmtId="203" fontId="16" fillId="10" borderId="7" xfId="0" applyNumberFormat="1" applyFont="1" applyFill="1" applyBorder="1" applyAlignment="1">
      <x:alignment horizontal="center"/>
    </x:xf>
    <x:xf numFmtId="203" fontId="16" fillId="10" borderId="2" xfId="0" applyNumberFormat="1" applyFont="1" applyFill="1" applyBorder="1" applyAlignment="1">
      <x:alignment horizontal="center" vertical="center"/>
    </x:xf>
    <x:xf numFmtId="203" fontId="16" fillId="10" borderId="4" xfId="0" applyNumberFormat="1" applyFont="1" applyFill="1" applyBorder="1" applyAlignment="1">
      <x:alignment horizontal="center" vertical="center"/>
    </x:xf>
    <x:xf numFmtId="203" fontId="16" fillId="10" borderId="5" xfId="0" applyNumberFormat="1" applyFont="1" applyFill="1" applyBorder="1" applyAlignment="1">
      <x:alignment horizontal="center" vertical="center"/>
    </x:xf>
    <x:xf numFmtId="203" fontId="16" fillId="10" borderId="7" xfId="0" applyNumberFormat="1" applyFont="1" applyFill="1" applyBorder="1" applyAlignment="1">
      <x:alignment horizontal="center" vertical="center"/>
    </x:xf>
    <x:xf numFmtId="205" fontId="16" fillId="10" borderId="2" xfId="0" applyNumberFormat="1" applyFont="1" applyFill="1" applyBorder="1"/>
    <x:xf numFmtId="205" fontId="16" fillId="10" borderId="4" xfId="0" applyNumberFormat="1" applyFont="1" applyFill="1" applyBorder="1"/>
    <x:xf numFmtId="205" fontId="16" fillId="10" borderId="5" xfId="0" applyNumberFormat="1" applyFont="1" applyFill="1" applyBorder="1"/>
    <x:xf numFmtId="205" fontId="16" fillId="10" borderId="7" xfId="0" applyNumberFormat="1" applyFont="1" applyFill="1" applyBorder="1"/>
    <x:xf numFmtId="205" fontId="16" fillId="10" borderId="2" xfId="0" applyNumberFormat="1" applyFont="1" applyFill="1" applyBorder="1" applyAlignment="1">
      <x:alignment horizontal="center"/>
    </x:xf>
    <x:xf numFmtId="205" fontId="16" fillId="10" borderId="4" xfId="0" applyNumberFormat="1" applyFont="1" applyFill="1" applyBorder="1" applyAlignment="1">
      <x:alignment horizontal="center"/>
    </x:xf>
    <x:xf numFmtId="205" fontId="16" fillId="10" borderId="5" xfId="0" applyNumberFormat="1" applyFont="1" applyFill="1" applyBorder="1" applyAlignment="1">
      <x:alignment horizontal="center"/>
    </x:xf>
    <x:xf numFmtId="205" fontId="16" fillId="10" borderId="7" xfId="0" applyNumberFormat="1" applyFont="1" applyFill="1" applyBorder="1" applyAlignment="1">
      <x:alignment horizontal="center"/>
    </x:xf>
    <x:xf numFmtId="205" fontId="16" fillId="10" borderId="2" xfId="0" applyNumberFormat="1" applyFont="1" applyFill="1" applyBorder="1" applyAlignment="1">
      <x:alignment horizontal="center" vertical="center"/>
    </x:xf>
    <x:xf numFmtId="205" fontId="16" fillId="10" borderId="4" xfId="0" applyNumberFormat="1" applyFont="1" applyFill="1" applyBorder="1" applyAlignment="1">
      <x:alignment horizontal="center" vertical="center"/>
    </x:xf>
    <x:xf numFmtId="205" fontId="16" fillId="10" borderId="5" xfId="0" applyNumberFormat="1" applyFont="1" applyFill="1" applyBorder="1" applyAlignment="1">
      <x:alignment horizontal="center" vertical="center"/>
    </x:xf>
    <x:xf numFmtId="205" fontId="16" fillId="10" borderId="7" xfId="0" applyNumberFormat="1" applyFont="1" applyFill="1" applyBorder="1" applyAlignment="1">
      <x:alignment horizontal="center" vertical="center"/>
    </x:xf>
    <x:xf numFmtId="0" fontId="9" fillId="11" borderId="0" xfId="0" applyNumberFormat="1" applyFont="1" applyFill="1" applyBorder="1" applyAlignment="1">
      <x:alignment vertical="center" wrapText="0"/>
    </x:xf>
    <x:xf numFmtId="0" fontId="7" fillId="11" borderId="0" xfId="0" applyNumberFormat="1" applyFont="1" applyFill="1" applyBorder="1" applyAlignment="1">
      <x:alignment vertical="center" wrapText="0"/>
    </x:xf>
    <x:xf numFmtId="0" fontId="7" fillId="11" borderId="11" xfId="0" applyNumberFormat="1" applyFont="1" applyFill="1" applyBorder="1" applyAlignment="1">
      <x:alignment vertical="center" wrapText="0"/>
    </x:xf>
    <x:xf numFmtId="0" fontId="7" fillId="11" borderId="12" xfId="0" applyNumberFormat="1" applyFont="1" applyFill="1" applyBorder="1" applyAlignment="1">
      <x:alignment vertical="center" wrapText="0"/>
    </x:xf>
    <x:xf numFmtId="0" fontId="7" fillId="11" borderId="13" xfId="0" applyNumberFormat="1" applyFont="1" applyFill="1" applyBorder="1" applyAlignment="1">
      <x:alignment vertical="center" wrapText="0"/>
    </x:xf>
    <x:xf numFmtId="0" fontId="7" fillId="11" borderId="11" xfId="0" applyNumberFormat="1" applyFont="1" applyFill="1" applyBorder="1" applyAlignment="1">
      <x:alignment horizontal="center" vertical="center" wrapText="0"/>
    </x:xf>
    <x:xf numFmtId="0" fontId="7" fillId="11" borderId="12" xfId="0" applyNumberFormat="1" applyFont="1" applyFill="1" applyBorder="1" applyAlignment="1">
      <x:alignment horizontal="center" vertical="center" wrapText="0"/>
    </x:xf>
    <x:xf numFmtId="0" fontId="7" fillId="11" borderId="13" xfId="0" applyNumberFormat="1" applyFont="1" applyFill="1" applyBorder="1" applyAlignment="1">
      <x:alignment horizontal="center" vertical="center" wrapText="0"/>
    </x:xf>
    <x:xf numFmtId="0" fontId="9" fillId="12" borderId="0" xfId="0" applyNumberFormat="1" applyFont="1" applyFill="1" applyBorder="1" applyAlignment="1">
      <x:alignment vertical="center" wrapText="0"/>
    </x:xf>
    <x:xf numFmtId="0" fontId="17" fillId="12" borderId="0" xfId="0" applyNumberFormat="1" applyFont="1" applyFill="1" applyBorder="1" applyAlignment="1">
      <x:alignment vertical="center" wrapText="0"/>
    </x:xf>
    <x:xf numFmtId="0" fontId="17" fillId="12" borderId="11" xfId="0" applyNumberFormat="1" applyFont="1" applyFill="1" applyBorder="1" applyAlignment="1">
      <x:alignment vertical="center" wrapText="0"/>
    </x:xf>
    <x:xf numFmtId="0" fontId="17" fillId="12" borderId="12" xfId="0" applyNumberFormat="1" applyFont="1" applyFill="1" applyBorder="1" applyAlignment="1">
      <x:alignment vertical="center" wrapText="0"/>
    </x:xf>
    <x:xf numFmtId="0" fontId="17" fillId="12" borderId="13" xfId="0" applyNumberFormat="1" applyFont="1" applyFill="1" applyBorder="1" applyAlignment="1">
      <x:alignment vertical="center" wrapText="0"/>
    </x:xf>
    <x:xf numFmtId="202" fontId="17" fillId="12" borderId="11" xfId="0" applyNumberFormat="1" applyFont="1" applyFill="1" applyBorder="1" applyAlignment="1">
      <x:alignment vertical="center" wrapText="0"/>
    </x:xf>
    <x:xf numFmtId="202" fontId="17" fillId="12" borderId="12" xfId="0" applyNumberFormat="1" applyFont="1" applyFill="1" applyBorder="1" applyAlignment="1">
      <x:alignment vertical="center" wrapText="0"/>
    </x:xf>
    <x:xf numFmtId="202" fontId="17" fillId="12" borderId="13" xfId="0" applyNumberFormat="1" applyFont="1" applyFill="1" applyBorder="1" applyAlignment="1">
      <x:alignment vertical="center" wrapText="0"/>
    </x:xf>
    <x:xf numFmtId="202" fontId="17" fillId="12" borderId="11" xfId="0" applyNumberFormat="1" applyFont="1" applyFill="1" applyBorder="1" applyAlignment="1">
      <x:alignment horizontal="center" vertical="center" wrapText="0"/>
    </x:xf>
    <x:xf numFmtId="202" fontId="17" fillId="12" borderId="12" xfId="0" applyNumberFormat="1" applyFont="1" applyFill="1" applyBorder="1" applyAlignment="1">
      <x:alignment horizontal="center" vertical="center" wrapText="0"/>
    </x:xf>
    <x:xf numFmtId="202" fontId="17" fillId="12" borderId="13" xfId="0" applyNumberFormat="1" applyFont="1" applyFill="1" applyBorder="1" applyAlignment="1">
      <x:alignment horizontal="center" vertical="center" wrapText="0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5" borderId="0" xfId="0" applyNumberFormat="1" applyFont="1" applyFill="1" applyBorder="1"/>
    <x:xf numFmtId="0" fontId="3" fillId="16" borderId="0" xfId="0" applyNumberFormat="1" applyFont="1" applyFill="1" applyBorder="1"/>
    <x:xf numFmtId="0" fontId="3" fillId="17" borderId="0" xfId="0" applyNumberFormat="1" applyFont="1" applyFill="1" applyBorder="1"/>
    <x:xf numFmtId="0" fontId="0" fillId="17" borderId="0" xfId="0" applyNumberFormat="1" applyFont="1" applyFill="1" applyBorder="1"/>
    <x:xf numFmtId="0" fontId="3" fillId="18" borderId="0" xfId="0" applyNumberFormat="1" applyFont="1" applyFill="1" applyBorder="1"/>
    <x:xf numFmtId="206" fontId="0" fillId="0" borderId="0" xfId="0" applyNumberFormat="1" applyFont="1" applyFill="1" applyBorder="1"/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9" fillId="20" borderId="0" xfId="0" applyNumberFormat="1" applyFont="1" applyFill="1" applyBorder="1" applyAlignment="1">
      <x:alignment vertical="center" wrapText="0"/>
    </x:xf>
    <x:xf numFmtId="0" fontId="18" fillId="20" borderId="0" xfId="0" applyNumberFormat="1" applyFont="1" applyFill="1" applyBorder="1" applyAlignment="1">
      <x:alignment vertical="center" wrapText="0"/>
    </x:xf>
    <x:xf numFmtId="0" fontId="18" fillId="21" borderId="0" xfId="0" applyNumberFormat="1" applyFont="1" applyFill="1" applyBorder="1" applyAlignment="1">
      <x:alignment vertical="center" wrapText="0"/>
    </x:xf>
    <x:xf numFmtId="0" fontId="7" fillId="21" borderId="0" xfId="0" applyNumberFormat="1" applyFont="1" applyFill="1" applyBorder="1" applyAlignment="1">
      <x:alignment vertical="center" wrapText="0"/>
    </x:xf>
    <x:xf numFmtId="0" fontId="7" fillId="21" borderId="0" xfId="0" applyNumberFormat="1" applyFont="1" applyFill="1" applyBorder="1" applyAlignment="1">
      <x:alignment horizontal="center" vertical="center" wrapText="0"/>
    </x:xf>
    <x:xf numFmtId="0" fontId="19" fillId="20" borderId="0" xfId="0" applyNumberFormat="1" applyFont="1" applyFill="1" applyBorder="1" applyAlignment="1">
      <x:alignment vertical="center" wrapText="0"/>
    </x:xf>
    <x:xf numFmtId="0" fontId="19" fillId="20" borderId="0" xfId="0" applyNumberFormat="1" applyFont="1" applyFill="1" applyBorder="1" applyAlignment="1">
      <x:alignment horizontal="right" vertical="center" wrapText="0"/>
    </x:xf>
    <x:xf numFmtId="0" fontId="20" fillId="20" borderId="0" xfId="0" applyNumberFormat="1" applyFont="1" applyFill="1" applyBorder="1" applyAlignment="1">
      <x:alignment vertical="center" wrapText="0"/>
    </x:xf>
    <x:xf numFmtId="0" fontId="20" fillId="20" borderId="0" xfId="0" applyNumberFormat="1" applyFont="1" applyFill="1" applyBorder="1" applyAlignment="1">
      <x:alignment horizontal="center" vertical="center" wrapText="0"/>
    </x:xf>
    <x:xf numFmtId="0" fontId="21" fillId="20" borderId="0" xfId="0" applyNumberFormat="1" applyFont="1" applyFill="1" applyBorder="1" applyAlignment="1">
      <x:alignment vertical="center" wrapText="0"/>
    </x:xf>
    <x:xf numFmtId="0" fontId="21" fillId="20" borderId="0" xfId="0" applyNumberFormat="1" applyFont="1" applyFill="1" applyBorder="1" applyAlignment="1">
      <x:alignment horizontal="center" vertical="center" wrapText="0"/>
    </x:xf>
    <x:xf numFmtId="0" fontId="22" fillId="20" borderId="0" xfId="0" applyNumberFormat="1" applyFont="1" applyFill="1" applyBorder="1" applyAlignment="1">
      <x:alignment vertical="center" wrapText="0"/>
    </x:xf>
    <x:xf numFmtId="0" fontId="22" fillId="20" borderId="0" xfId="0" applyNumberFormat="1" applyFont="1" applyFill="1" applyBorder="1" applyAlignment="1">
      <x:alignment horizontal="center" vertical="center" wrapText="0"/>
    </x:xf>
    <x:xf numFmtId="0" fontId="23" fillId="20" borderId="0" xfId="0" applyNumberFormat="1" applyFont="1" applyFill="1" applyBorder="1" applyAlignment="1">
      <x:alignment vertical="center" wrapText="0"/>
    </x:xf>
    <x:xf numFmtId="0" fontId="23" fillId="20" borderId="0" xfId="0" applyNumberFormat="1" applyFont="1" applyFill="1" applyBorder="1" applyAlignment="1">
      <x:alignment horizontal="left" vertical="center" wrapText="0"/>
    </x:xf>
    <x:xf numFmtId="0" fontId="24" fillId="20" borderId="0" xfId="0" applyNumberFormat="1" applyFont="1" applyFill="1" applyBorder="1" applyAlignment="1">
      <x:alignment vertical="center" wrapText="0"/>
    </x:xf>
    <x:xf numFmtId="0" fontId="24" fillId="20" borderId="0" xfId="0" applyNumberFormat="1" applyFont="1" applyFill="1" applyBorder="1" applyAlignment="1">
      <x:alignment horizontal="left" vertical="center" wrapText="0"/>
    </x:xf>
    <x:xf numFmtId="0" fontId="9" fillId="22" borderId="0" xfId="0" applyNumberFormat="1" applyFont="1" applyFill="1" applyBorder="1" applyAlignment="1">
      <x:alignment vertical="center" wrapText="0"/>
    </x:xf>
    <x:xf numFmtId="0" fontId="15" fillId="22" borderId="0" xfId="0" applyNumberFormat="1" applyFont="1" applyFill="1" applyBorder="1" applyAlignment="1">
      <x:alignment vertical="center" wrapText="0"/>
    </x:xf>
    <x:xf numFmtId="0" fontId="15" fillId="22" borderId="0" xfId="0" applyNumberFormat="1" applyFont="1" applyFill="1" applyBorder="1" applyAlignment="1">
      <x:alignment horizontal="center" vertical="center" wrapText="0"/>
    </x:xf>
    <x:xf numFmtId="0" fontId="25" fillId="22" borderId="0" xfId="0" applyNumberFormat="1" applyFont="1" applyFill="1" applyBorder="1" applyAlignment="1">
      <x:alignment vertical="center" wrapText="0"/>
    </x:xf>
    <x:xf numFmtId="0" fontId="25" fillId="22" borderId="0" xfId="0" applyNumberFormat="1" applyFont="1" applyFill="1" applyBorder="1" applyAlignment="1">
      <x:alignment horizontal="center" vertical="center" wrapText="0"/>
    </x:xf>
    <x:xf numFmtId="0" fontId="9" fillId="23" borderId="0" xfId="0" applyNumberFormat="1" applyFont="1" applyFill="1" applyBorder="1" applyAlignment="1">
      <x:alignment vertical="center" wrapText="0"/>
    </x:xf>
    <x:xf numFmtId="0" fontId="15" fillId="23" borderId="0" xfId="0" applyNumberFormat="1" applyFont="1" applyFill="1" applyBorder="1" applyAlignment="1">
      <x:alignment vertical="center" wrapText="0"/>
    </x:xf>
    <x:xf numFmtId="0" fontId="15" fillId="23" borderId="0" xfId="0" applyNumberFormat="1" applyFont="1" applyFill="1" applyBorder="1" applyAlignment="1">
      <x:alignment horizontal="center" vertical="center" wrapText="0"/>
    </x:xf>
    <x:xf numFmtId="0" fontId="25" fillId="23" borderId="0" xfId="0" applyNumberFormat="1" applyFont="1" applyFill="1" applyBorder="1" applyAlignment="1">
      <x:alignment vertical="center" wrapText="0"/>
    </x:xf>
    <x:xf numFmtId="0" fontId="25" fillId="23" borderId="0" xfId="0" applyNumberFormat="1" applyFont="1" applyFill="1" applyBorder="1" applyAlignment="1">
      <x:alignment horizontal="center" vertical="center" wrapText="0"/>
    </x:xf>
    <x:xf numFmtId="0" fontId="9" fillId="24" borderId="0" xfId="0" applyNumberFormat="1" applyFont="1" applyFill="1" applyBorder="1" applyAlignment="1">
      <x:alignment vertical="center" wrapText="0"/>
    </x:xf>
    <x:xf numFmtId="0" fontId="15" fillId="24" borderId="0" xfId="0" applyNumberFormat="1" applyFont="1" applyFill="1" applyBorder="1" applyAlignment="1">
      <x:alignment vertical="center" wrapText="0"/>
    </x:xf>
    <x:xf numFmtId="0" fontId="15" fillId="24" borderId="0" xfId="0" applyNumberFormat="1" applyFont="1" applyFill="1" applyBorder="1" applyAlignment="1">
      <x:alignment horizontal="center" vertical="center" wrapText="0"/>
    </x:xf>
    <x:xf numFmtId="0" fontId="25" fillId="24" borderId="0" xfId="0" applyNumberFormat="1" applyFont="1" applyFill="1" applyBorder="1" applyAlignment="1">
      <x:alignment vertical="center" wrapText="0"/>
    </x:xf>
    <x:xf numFmtId="0" fontId="25" fillId="24" borderId="0" xfId="0" applyNumberFormat="1" applyFont="1" applyFill="1" applyBorder="1" applyAlignment="1">
      <x:alignment horizontal="center" vertical="center" wrapText="0"/>
    </x:xf>
    <x:xf numFmtId="0" fontId="9" fillId="25" borderId="0" xfId="0" applyNumberFormat="1" applyFont="1" applyFill="1" applyBorder="1" applyAlignment="1">
      <x:alignment vertical="center" wrapText="0"/>
    </x:xf>
    <x:xf numFmtId="0" fontId="15" fillId="25" borderId="0" xfId="0" applyNumberFormat="1" applyFont="1" applyFill="1" applyBorder="1" applyAlignment="1">
      <x:alignment vertical="center" wrapText="0"/>
    </x:xf>
    <x:xf numFmtId="0" fontId="15" fillId="25" borderId="0" xfId="0" applyNumberFormat="1" applyFont="1" applyFill="1" applyBorder="1" applyAlignment="1">
      <x:alignment horizontal="center" vertical="center" wrapText="0"/>
    </x:xf>
    <x:xf numFmtId="0" fontId="25" fillId="25" borderId="0" xfId="0" applyNumberFormat="1" applyFont="1" applyFill="1" applyBorder="1" applyAlignment="1">
      <x:alignment vertical="center" wrapText="0"/>
    </x:xf>
    <x:xf numFmtId="0" fontId="25" fillId="25" borderId="0" xfId="0" applyNumberFormat="1" applyFont="1" applyFill="1" applyBorder="1" applyAlignment="1">
      <x:alignment horizontal="center" vertical="center" wrapText="0"/>
    </x:xf>
    <x:xf numFmtId="0" fontId="22" fillId="5" borderId="0" xfId="0" applyNumberFormat="1" applyFont="1" applyFill="1" applyBorder="1" applyAlignment="1">
      <x:alignment horizontal="right" vertical="center" wrapText="0"/>
    </x:xf>
    <x:xf numFmtId="0" fontId="22" fillId="5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3da32b33f94810" /><Relationship Type="http://schemas.openxmlformats.org/officeDocument/2006/relationships/theme" Target="/xl/theme/theme1.xml" Id="R59958307c9b940da" /><Relationship Type="http://schemas.openxmlformats.org/officeDocument/2006/relationships/sharedStrings" Target="/xl/sharedStrings.xml" Id="Rdb39ae205d91428f" /><Relationship Type="http://schemas.openxmlformats.org/officeDocument/2006/relationships/worksheet" Target="/xl/worksheets/sheet1.xml" Id="R4ebc55510aa74921" /><Relationship Type="http://schemas.openxmlformats.org/officeDocument/2006/relationships/worksheet" Target="/xl/worksheets/sheet2.xml" Id="R144c1523ea424a08" /><Relationship Type="http://schemas.openxmlformats.org/officeDocument/2006/relationships/worksheet" Target="/xl/worksheets/sheet3.xml" Id="R247ac30c0fd84d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595dd6f75e498b" /><Relationship Type="http://schemas.openxmlformats.org/officeDocument/2006/relationships/chart" Target="/xl/drawings/charts/chart2.xml" Id="Rec47a8d256e846a6" /><Relationship Type="http://schemas.openxmlformats.org/officeDocument/2006/relationships/chart" Target="/xl/drawings/charts/chart3.xml" Id="R86441fb3188e44da" /><Relationship Type="http://schemas.openxmlformats.org/officeDocument/2006/relationships/chart" Target="/xl/drawings/charts/chart4.xml" Id="R18a28a8c4c2543fd" /><Relationship Type="http://schemas.openxmlformats.org/officeDocument/2006/relationships/chart" Target="/xl/drawings/charts/chart5.xml" Id="Rb0b08f335549425d" /><Relationship Type="http://schemas.openxmlformats.org/officeDocument/2006/relationships/chart" Target="/xl/drawings/charts/chart6.xml" Id="Rae8f1ebeaa2b4a5d" /><Relationship Type="http://schemas.openxmlformats.org/officeDocument/2006/relationships/chart" Target="/xl/drawings/charts/chart7.xml" Id="R22dd3eb65b5749e2" /><Relationship Type="http://schemas.openxmlformats.org/officeDocument/2006/relationships/chart" Target="/xl/drawings/charts/chart8.xml" Id="Rf5d0094a23104bc0" /><Relationship Type="http://schemas.openxmlformats.org/officeDocument/2006/relationships/chart" Target="/xl/drawings/charts/chart9.xml" Id="R8daa221e95a241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Daily patient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Daily Records</c:v>
          </c:tx>
          <c:spPr>
            <a:solidFill xmlns:a="http://schemas.openxmlformats.org/drawingml/2006/main">
              <a:srgbClr val="2F75B5"/>
            </a:solidFill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Data'!$A$2:$A$31</c:f>
              <c:strCache>
                <c:ptCount val="0"/>
              </c:strCache>
            </c:strRef>
          </c:cat>
          <c:val>
            <c:numRef>
              <c:f>'Chart Data'!$B$2:$B$31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OPD vs IPD distribution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Records</c:v>
          </c:tx>
          <c:dLbls>
            <c:dLbl>
              <c:idx val="0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t>OPD 75.8%</a:t>
                    </a:r>
                  </a:p>
                </c:rich>
              </c:tx>
            </c:dLbl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t>IPD 24.2%</a:t>
                    </a:r>
                  </a:p>
                </c:rich>
              </c:tx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Data'!$C$2:$C$3</c:f>
              <c:strCache>
                <c:ptCount val="0"/>
              </c:strCache>
            </c:strRef>
          </c:cat>
          <c:val>
            <c:numRef>
              <c:f>'Chart Data'!$D$2:$D$3</c:f>
              <c:numCache>
                <c:formatCode>General</c:formatCode>
                <c:ptCount val="0"/>
              </c:numCache>
            </c:numRef>
          </c:val>
        </c:ser>
        <c:dLbls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>
                  <a:solidFill>
                    <a:srgbClr val="243447"/>
                  </a:solidFill>
                  <a:latin typeface="Arial"/>
                  <a:ea typeface="Arial"/>
                  <a:cs typeface="Arial"/>
                </a:defRPr>
              </a:pPr>
            </a:p>
          </c:txPr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Top 10 diseases by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Records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'Chart Data'!$E$2:$E$11</c:f>
              <c:strCache>
                <c:ptCount val="0"/>
              </c:strCache>
            </c:strRef>
          </c:cat>
          <c:val>
            <c:numRef>
              <c:f>'Chart Data'!$F$2:$F$11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Patient outcomes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Records</c:v>
          </c:tx>
          <c:dLbls>
            <c:dLbl>
              <c:idx val="0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t>0.7%</a:t>
                    </a:r>
                  </a:p>
                </c:rich>
              </c:tx>
            </c:dLbl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t>1.1%</a:t>
                    </a:r>
                  </a:p>
                </c:rich>
              </c:tx>
            </c:dLbl>
            <c:dLbl>
              <c:idx val="2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t>81.4%</a:t>
                    </a:r>
                  </a:p>
                </c:rich>
              </c:tx>
            </c:dLbl>
            <c:dLbl>
              <c:idx val="3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t>5.6%</a:t>
                    </a:r>
                  </a:p>
                </c:rich>
              </c:tx>
            </c:dLbl>
            <c:dLbl>
              <c:idx val="4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t>11.3%</a:t>
                    </a:r>
                  </a:p>
                </c:rich>
              </c:tx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Data'!$N$2:$N$6</c:f>
              <c:strCache>
                <c:ptCount val="0"/>
              </c:strCache>
            </c:strRef>
          </c:cat>
          <c:val>
            <c:numRef>
              <c:f>'Chart Data'!$O$2:$O$6</c:f>
              <c:numCache>
                <c:formatCode>General</c:formatCode>
                <c:ptCount val="0"/>
              </c:numCache>
            </c:numRef>
          </c:val>
        </c:ser>
        <c:dLbls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675" b="1">
                  <a:solidFill>
                    <a:srgbClr val="243447"/>
                  </a:solidFill>
                  <a:latin typeface="Arial"/>
                  <a:ea typeface="Arial"/>
                  <a:cs typeface="Arial"/>
                </a:defRPr>
              </a:pPr>
            </a:p>
          </c:txPr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Severity distribution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Records</c:v>
          </c:tx>
          <c:spPr>
            <a:solidFill xmlns:a="http://schemas.openxmlformats.org/drawingml/2006/main">
              <a:srgbClr val="2A9D8F"/>
            </a:solidFill>
          </c:spPr>
          <c:invertIfNegative val="0"/>
          <c:cat>
            <c:strRef>
              <c:f>'Chart Data'!$P$2:$P$5</c:f>
              <c:strCache>
                <c:ptCount val="0"/>
              </c:strCache>
            </c:strRef>
          </c:cat>
          <c:val>
            <c:numRef>
              <c:f>'Chart Data'!$Q$2:$Q$5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treatment cost per patient-day by type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Average Cost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'Chart Data'!$J$2:$J$3</c:f>
              <c:strCache>
                <c:ptCount val="0"/>
              </c:strCache>
            </c:strRef>
          </c:cat>
          <c:val>
            <c:numRef>
              <c:f>'Chart Data'!$K$2:$K$3</c:f>
              <c:numCache>
                <c:formatCode>"₹"#,##0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₹ per patient-day</a:t>
                </a:r>
              </a:p>
            </c:rich>
          </c:tx>
          <c:overlay val="0"/>
        </c:title>
        <c:numFmt formatCode="&quot;₹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service time (minutes)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Average Minutes</c:v>
          </c:tx>
          <c:spPr>
            <a:solidFill xmlns:a="http://schemas.openxmlformats.org/drawingml/2006/main">
              <a:srgbClr val="D99A32"/>
            </a:solidFill>
          </c:spPr>
          <c:invertIfNegative val="0"/>
          <c:cat>
            <c:strRef>
              <c:f>'Chart Data'!$L$2:$L$3</c:f>
              <c:strCache>
                <c:ptCount val="0"/>
              </c:strCache>
            </c:strRef>
          </c:cat>
          <c:val>
            <c:numRef>
              <c:f>'Chart Data'!$M$2:$M$3</c:f>
              <c:numCache>
                <c:formatCode>#,##0.0</c:formatCode>
                <c:ptCount val="0"/>
              </c:numCache>
            </c:numRef>
          </c:val>
        </c:ser>
        <c:dLbls>
          <c:numFmt formatCode="0.00" sourceLinked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675" b="1"/>
              </a:pPr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Average treatment cost by payment method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2F75B5"/>
            </a:solidFill>
          </c:spPr>
          <c:dLbls>
            <c:dLbl>
              <c:idx val="0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00" b="1">
                        <a:solidFill>
                          <a:srgbClr val="243447"/>
                        </a:solidFill>
                        <a:latin typeface="Arial"/>
                        <a:ea typeface="Arial"/>
                        <a:cs typeface="Arial"/>
                      </a:rPr>
                      <a:t>Cash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00" b="1">
                      <a:solidFill>
                        <a:srgbClr val="243447"/>
                      </a:solidFill>
                      <a:latin typeface="Arial"/>
                      <a:ea typeface="Arial"/>
                      <a:cs typeface="Arial"/>
                    </a:defRPr>
                  </a:pPr>
                </a:p>
              </c:txPr>
            </c:dLbl>
            <c:dLbl>
              <c:idx val="1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00" b="1">
                        <a:solidFill>
                          <a:srgbClr val="243447"/>
                        </a:solidFill>
                        <a:latin typeface="Arial"/>
                        <a:ea typeface="Arial"/>
                        <a:cs typeface="Arial"/>
                      </a:rPr>
                      <a:t>Credit Card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00" b="1">
                      <a:solidFill>
                        <a:srgbClr val="243447"/>
                      </a:solidFill>
                      <a:latin typeface="Arial"/>
                      <a:ea typeface="Arial"/>
                      <a:cs typeface="Arial"/>
                    </a:defRPr>
                  </a:pPr>
                </a:p>
              </c:txPr>
            </c:dLbl>
            <c:dLbl>
              <c:idx val="2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00" b="1">
                        <a:solidFill>
                          <a:srgbClr val="243447"/>
                        </a:solidFill>
                        <a:latin typeface="Arial"/>
                        <a:ea typeface="Arial"/>
                        <a:cs typeface="Arial"/>
                      </a:rPr>
                      <a:t>Debit Card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00" b="1">
                      <a:solidFill>
                        <a:srgbClr val="243447"/>
                      </a:solidFill>
                      <a:latin typeface="Arial"/>
                      <a:ea typeface="Arial"/>
                      <a:cs typeface="Arial"/>
                    </a:defRPr>
                  </a:pPr>
                </a:p>
              </c:txPr>
            </c:dLbl>
            <c:dLbl>
              <c:idx val="3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00" b="1">
                        <a:solidFill>
                          <a:srgbClr val="243447"/>
                        </a:solidFill>
                        <a:latin typeface="Arial"/>
                        <a:ea typeface="Arial"/>
                        <a:cs typeface="Arial"/>
                      </a:rPr>
                      <a:t>Insurance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00" b="1">
                      <a:solidFill>
                        <a:srgbClr val="243447"/>
                      </a:solidFill>
                      <a:latin typeface="Arial"/>
                      <a:ea typeface="Arial"/>
                      <a:cs typeface="Arial"/>
                    </a:defRPr>
                  </a:pPr>
                </a:p>
              </c:txPr>
            </c:dLbl>
            <c:dLbl>
              <c:idx val="4"/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sz="600" b="1">
                        <a:solidFill>
                          <a:srgbClr val="243447"/>
                        </a:solidFill>
                        <a:latin typeface="Arial"/>
                        <a:ea typeface="Arial"/>
                        <a:cs typeface="Arial"/>
                      </a:rPr>
                      <a:t>UPI</a:t>
                    </a:r>
                  </a:p>
                </c:rich>
              </c:tx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600" b="1">
                      <a:solidFill>
                        <a:srgbClr val="243447"/>
                      </a:solidFill>
                      <a:latin typeface="Arial"/>
                      <a:ea typeface="Arial"/>
                      <a:cs typeface="Arial"/>
                    </a:defRPr>
                  </a:pPr>
                </a:p>
              </c:txPr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'Chart Data'!$AG$2:$AG$6</c:f>
              <c:numCache>
                <c:formatCode>General</c:formatCode>
                <c:ptCount val="0"/>
              </c:numCache>
            </c:numRef>
          </c:xVal>
          <c:yVal>
            <c:numRef>
              <c:f>'Chart Data'!$AH$2:$AH$6</c:f>
              <c:numCache>
                <c:formatCode>"₹"#,##0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Average treatment cost (INR)</a:t>
                </a:r>
              </a:p>
            </c:rich>
          </c:tx>
          <c:overlay val="0"/>
        </c:title>
        <c:numFmt formatCode="&quot;₹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Payment method (point labels)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Avg daily emergency patients by insurance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Avg. emergency patients / day</c:v>
          </c:tx>
          <c:spPr>
            <a:solidFill xmlns:a="http://schemas.openxmlformats.org/drawingml/2006/main">
              <a:srgbClr val="2A9D8F"/>
            </a:solidFill>
          </c:spPr>
          <c:invertIfNegative val="0"/>
          <c:dLbls>
            <c:numFmt formatCode="0.0" sourceLinked="0"/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675" b="1">
                    <a:solidFill>
                      <a:srgbClr val="243447"/>
                    </a:solidFill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'Chart Data'!$AE$2:$AE$3</c:f>
              <c:strCache>
                <c:ptCount val="0"/>
              </c:strCache>
            </c:strRef>
          </c:cat>
          <c:val>
            <c:numRef>
              <c:f>'Chart Data'!$AF$2:$AF$3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595dd6f75e498b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47a8d256e846a6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441fb3188e44da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a28a8c4c2543fd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b08f335549425d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14</xdr:col>
      <xdr:colOff>0</xdr:colOff>
      <xdr:row>54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8f1ebeaa2b4a5d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14</xdr:col>
      <xdr:colOff>0</xdr:colOff>
      <xdr:row>69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dd3eb65b5749e2"/>
        </a:graphicData>
      </a:graphic>
    </xdr:graphicFrame>
    <xdr:clientData/>
  </xdr:twoCellAnchor>
  <xdr:twoCellAnchor>
    <xdr:from>
      <xdr:col>0</xdr:col>
      <xdr:colOff>0</xdr:colOff>
      <xdr:row>70</xdr:row>
      <xdr:rowOff>0</xdr:rowOff>
    </xdr:from>
    <xdr:to>
      <xdr:col>6</xdr:col>
      <xdr:colOff>0</xdr:colOff>
      <xdr:row>86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d0094a23104bc0"/>
        </a:graphicData>
      </a:graphic>
    </xdr:graphicFrame>
    <xdr:clientData/>
  </xdr:twoCellAnchor>
  <xdr:twoCellAnchor>
    <xdr:from>
      <xdr:col>0</xdr:col>
      <xdr:colOff>0</xdr:colOff>
      <xdr:row>88</xdr:row>
      <xdr:rowOff>0</xdr:rowOff>
    </xdr:from>
    <xdr:to>
      <xdr:col>7</xdr:col>
      <xdr:colOff>0</xdr:colOff>
      <xdr:row>104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aa221e95a24110"/>
        </a:graphicData>
      </a:graphic>
    </xdr:graphicFrame>
    <xdr:clientData/>
  </xdr:twoCellAnchor>
  <xdr:oneCellAnchor>
    <xdr:from>
      <xdr:col>6</xdr:col>
      <xdr:colOff>1447800</xdr:colOff>
      <xdr:row>71</xdr:row>
      <xdr:rowOff>1783080</xdr:rowOff>
    </xdr:from>
    <xdr:ext cx="57150" cy="53340"/>
    <xdr:sp>
      <xdr:nvSpPr>
        <xdr:cNvPr id="10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7150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1447800</xdr:colOff>
      <xdr:row>71</xdr:row>
      <xdr:rowOff>1742122</xdr:rowOff>
    </xdr:from>
    <xdr:ext cx="57150" cy="53340"/>
    <xdr:sp>
      <xdr:nvSpPr>
        <xdr:cNvPr id="11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7150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1446138</xdr:colOff>
      <xdr:row>71</xdr:row>
      <xdr:rowOff>1701165</xdr:rowOff>
    </xdr:from>
    <xdr:ext cx="60474" cy="53340"/>
    <xdr:sp>
      <xdr:nvSpPr>
        <xdr:cNvPr id="12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0474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1442382</xdr:colOff>
      <xdr:row>71</xdr:row>
      <xdr:rowOff>1660207</xdr:rowOff>
    </xdr:from>
    <xdr:ext cx="67987" cy="53340"/>
    <xdr:sp>
      <xdr:nvSpPr>
        <xdr:cNvPr id="13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7987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1437255</xdr:colOff>
      <xdr:row>71</xdr:row>
      <xdr:rowOff>1619250</xdr:rowOff>
    </xdr:from>
    <xdr:ext cx="78241" cy="53340"/>
    <xdr:sp>
      <xdr:nvSpPr>
        <xdr:cNvPr id="14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8241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1430611</xdr:colOff>
      <xdr:row>71</xdr:row>
      <xdr:rowOff>1578293</xdr:rowOff>
    </xdr:from>
    <xdr:ext cx="91528" cy="53340"/>
    <xdr:sp>
      <xdr:nvSpPr>
        <xdr:cNvPr id="15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91528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1422714</xdr:colOff>
      <xdr:row>71</xdr:row>
      <xdr:rowOff>1537335</xdr:rowOff>
    </xdr:from>
    <xdr:ext cx="107322" cy="53340"/>
    <xdr:sp>
      <xdr:nvSpPr>
        <xdr:cNvPr id="16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07322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1414216</xdr:colOff>
      <xdr:row>71</xdr:row>
      <xdr:rowOff>1496378</xdr:rowOff>
    </xdr:from>
    <xdr:ext cx="124319" cy="53340"/>
    <xdr:sp>
      <xdr:nvSpPr>
        <xdr:cNvPr id="17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4319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1405964</xdr:colOff>
      <xdr:row>71</xdr:row>
      <xdr:rowOff>1455420</xdr:rowOff>
    </xdr:from>
    <xdr:ext cx="140823" cy="53340"/>
    <xdr:sp>
      <xdr:nvSpPr>
        <xdr:cNvPr id="18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0823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1398676</xdr:colOff>
      <xdr:row>71</xdr:row>
      <xdr:rowOff>1414463</xdr:rowOff>
    </xdr:from>
    <xdr:ext cx="155398" cy="53340"/>
    <xdr:sp>
      <xdr:nvSpPr>
        <xdr:cNvPr id="19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5398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1392595</xdr:colOff>
      <xdr:row>71</xdr:row>
      <xdr:rowOff>1373505</xdr:rowOff>
    </xdr:from>
    <xdr:ext cx="167560" cy="53340"/>
    <xdr:sp>
      <xdr:nvSpPr>
        <xdr:cNvPr id="20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67560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1387257</xdr:colOff>
      <xdr:row>71</xdr:row>
      <xdr:rowOff>1332547</xdr:rowOff>
    </xdr:from>
    <xdr:ext cx="178236" cy="53340"/>
    <xdr:sp>
      <xdr:nvSpPr>
        <xdr:cNvPr id="21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8236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1381512</xdr:colOff>
      <xdr:row>71</xdr:row>
      <xdr:rowOff>1291590</xdr:rowOff>
    </xdr:from>
    <xdr:ext cx="189726" cy="53340"/>
    <xdr:sp>
      <xdr:nvSpPr>
        <xdr:cNvPr id="22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89726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1373833</xdr:colOff>
      <xdr:row>71</xdr:row>
      <xdr:rowOff>1250633</xdr:rowOff>
    </xdr:from>
    <xdr:ext cx="205084" cy="53340"/>
    <xdr:sp>
      <xdr:nvSpPr>
        <xdr:cNvPr id="23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5084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1362854</xdr:colOff>
      <xdr:row>71</xdr:row>
      <xdr:rowOff>1209675</xdr:rowOff>
    </xdr:from>
    <xdr:ext cx="227041" cy="53340"/>
    <xdr:sp>
      <xdr:nvSpPr>
        <xdr:cNvPr id="24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7041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1347954</xdr:colOff>
      <xdr:row>71</xdr:row>
      <xdr:rowOff>1168718</xdr:rowOff>
    </xdr:from>
    <xdr:ext cx="256842" cy="53340"/>
    <xdr:sp>
      <xdr:nvSpPr>
        <xdr:cNvPr id="25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56842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1329651</xdr:colOff>
      <xdr:row>71</xdr:row>
      <xdr:rowOff>1127760</xdr:rowOff>
    </xdr:from>
    <xdr:ext cx="293447" cy="53340"/>
    <xdr:sp>
      <xdr:nvSpPr>
        <xdr:cNvPr id="26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93447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1309606</xdr:colOff>
      <xdr:row>71</xdr:row>
      <xdr:rowOff>1086803</xdr:rowOff>
    </xdr:from>
    <xdr:ext cx="333537" cy="53340"/>
    <xdr:sp>
      <xdr:nvSpPr>
        <xdr:cNvPr id="27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33537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1290147</xdr:colOff>
      <xdr:row>71</xdr:row>
      <xdr:rowOff>1045845</xdr:rowOff>
    </xdr:from>
    <xdr:ext cx="372457" cy="53340"/>
    <xdr:sp>
      <xdr:nvSpPr>
        <xdr:cNvPr id="28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72457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1273423</xdr:colOff>
      <xdr:row>71</xdr:row>
      <xdr:rowOff>1004887</xdr:rowOff>
    </xdr:from>
    <xdr:ext cx="405904" cy="53340"/>
    <xdr:sp>
      <xdr:nvSpPr>
        <xdr:cNvPr id="29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05904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1260476</xdr:colOff>
      <xdr:row>71</xdr:row>
      <xdr:rowOff>963930</xdr:rowOff>
    </xdr:from>
    <xdr:ext cx="431797" cy="53340"/>
    <xdr:sp>
      <xdr:nvSpPr>
        <xdr:cNvPr id="30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31797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1250595</xdr:colOff>
      <xdr:row>71</xdr:row>
      <xdr:rowOff>922973</xdr:rowOff>
    </xdr:from>
    <xdr:ext cx="451560" cy="53340"/>
    <xdr:sp>
      <xdr:nvSpPr>
        <xdr:cNvPr id="31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51560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1241281</xdr:colOff>
      <xdr:row>71</xdr:row>
      <xdr:rowOff>882015</xdr:rowOff>
    </xdr:from>
    <xdr:ext cx="470188" cy="53340"/>
    <xdr:sp>
      <xdr:nvSpPr>
        <xdr:cNvPr id="32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70188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1228955</xdr:colOff>
      <xdr:row>71</xdr:row>
      <xdr:rowOff>841058</xdr:rowOff>
    </xdr:from>
    <xdr:ext cx="494841" cy="53340"/>
    <xdr:sp>
      <xdr:nvSpPr>
        <xdr:cNvPr id="33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94841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1210239</xdr:colOff>
      <xdr:row>71</xdr:row>
      <xdr:rowOff>800100</xdr:rowOff>
    </xdr:from>
    <xdr:ext cx="532273" cy="53340"/>
    <xdr:sp>
      <xdr:nvSpPr>
        <xdr:cNvPr id="34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32273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1183403</xdr:colOff>
      <xdr:row>71</xdr:row>
      <xdr:rowOff>759143</xdr:rowOff>
    </xdr:from>
    <xdr:ext cx="585945" cy="53340"/>
    <xdr:sp>
      <xdr:nvSpPr>
        <xdr:cNvPr id="35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85945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1149414</xdr:colOff>
      <xdr:row>71</xdr:row>
      <xdr:rowOff>718185</xdr:rowOff>
    </xdr:from>
    <xdr:ext cx="653922" cy="53340"/>
    <xdr:sp>
      <xdr:nvSpPr>
        <xdr:cNvPr id="36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53922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1112120</xdr:colOff>
      <xdr:row>71</xdr:row>
      <xdr:rowOff>677228</xdr:rowOff>
    </xdr:from>
    <xdr:ext cx="728510" cy="53340"/>
    <xdr:sp>
      <xdr:nvSpPr>
        <xdr:cNvPr id="37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28510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1077371</xdr:colOff>
      <xdr:row>71</xdr:row>
      <xdr:rowOff>636270</xdr:rowOff>
    </xdr:from>
    <xdr:ext cx="798009" cy="53340"/>
    <xdr:sp>
      <xdr:nvSpPr>
        <xdr:cNvPr id="38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98009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1051283</xdr:colOff>
      <xdr:row>71</xdr:row>
      <xdr:rowOff>595312</xdr:rowOff>
    </xdr:from>
    <xdr:ext cx="850183" cy="53340"/>
    <xdr:sp>
      <xdr:nvSpPr>
        <xdr:cNvPr id="39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50183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1038225</xdr:colOff>
      <xdr:row>71</xdr:row>
      <xdr:rowOff>554355</xdr:rowOff>
    </xdr:from>
    <xdr:ext cx="876300" cy="53340"/>
    <xdr:sp>
      <xdr:nvSpPr>
        <xdr:cNvPr id="40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76300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1039250</xdr:colOff>
      <xdr:row>71</xdr:row>
      <xdr:rowOff>513398</xdr:rowOff>
    </xdr:from>
    <xdr:ext cx="874249" cy="53340"/>
    <xdr:sp>
      <xdr:nvSpPr>
        <xdr:cNvPr id="41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74249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1051621</xdr:colOff>
      <xdr:row>71</xdr:row>
      <xdr:rowOff>472440</xdr:rowOff>
    </xdr:from>
    <xdr:ext cx="849508" cy="53340"/>
    <xdr:sp>
      <xdr:nvSpPr>
        <xdr:cNvPr id="42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49508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1069648</xdr:colOff>
      <xdr:row>71</xdr:row>
      <xdr:rowOff>431482</xdr:rowOff>
    </xdr:from>
    <xdr:ext cx="813454" cy="53340"/>
    <xdr:sp>
      <xdr:nvSpPr>
        <xdr:cNvPr id="43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13454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1086605</xdr:colOff>
      <xdr:row>71</xdr:row>
      <xdr:rowOff>390525</xdr:rowOff>
    </xdr:from>
    <xdr:ext cx="779541" cy="53340"/>
    <xdr:sp>
      <xdr:nvSpPr>
        <xdr:cNvPr id="44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79541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1097035</xdr:colOff>
      <xdr:row>71</xdr:row>
      <xdr:rowOff>349568</xdr:rowOff>
    </xdr:from>
    <xdr:ext cx="758681" cy="53340"/>
    <xdr:sp>
      <xdr:nvSpPr>
        <xdr:cNvPr id="45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58681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1098630</xdr:colOff>
      <xdr:row>71</xdr:row>
      <xdr:rowOff>308610</xdr:rowOff>
    </xdr:from>
    <xdr:ext cx="755490" cy="53340"/>
    <xdr:sp>
      <xdr:nvSpPr>
        <xdr:cNvPr id="46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55490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1093006</xdr:colOff>
      <xdr:row>71</xdr:row>
      <xdr:rowOff>267652</xdr:rowOff>
    </xdr:from>
    <xdr:ext cx="766737" cy="53340"/>
    <xdr:sp>
      <xdr:nvSpPr>
        <xdr:cNvPr id="47" name="Shape 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66737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1085118</xdr:colOff>
      <xdr:row>71</xdr:row>
      <xdr:rowOff>226695</xdr:rowOff>
    </xdr:from>
    <xdr:ext cx="782514" cy="53340"/>
    <xdr:sp>
      <xdr:nvSpPr>
        <xdr:cNvPr id="48" name="Shape 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82514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1081561</xdr:colOff>
      <xdr:row>71</xdr:row>
      <xdr:rowOff>185737</xdr:rowOff>
    </xdr:from>
    <xdr:ext cx="789628" cy="53340"/>
    <xdr:sp>
      <xdr:nvSpPr>
        <xdr:cNvPr id="49" name="Shape 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89628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1088396</xdr:colOff>
      <xdr:row>71</xdr:row>
      <xdr:rowOff>144780</xdr:rowOff>
    </xdr:from>
    <xdr:ext cx="775957" cy="53340"/>
    <xdr:sp>
      <xdr:nvSpPr>
        <xdr:cNvPr id="50" name="Shape 4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75957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F75B5"/>
        </a:solidFill>
        <a:ln xmlns:a="http://schemas.openxmlformats.org/drawingml/2006/main" w="1905">
          <a:solidFill>
            <a:srgbClr val="2F75B5"/>
          </a:solidFill>
          <a:prstDash val="solid"/>
        </a:ln>
      </xdr:spPr>
    </xdr:sp>
    <xdr:clientData/>
  </xdr:oneCellAnchor>
  <xdr:oneCellAnchor>
    <xdr:from>
      <xdr:col>6</xdr:col>
      <xdr:colOff>2983719</xdr:colOff>
      <xdr:row>71</xdr:row>
      <xdr:rowOff>1783080</xdr:rowOff>
    </xdr:from>
    <xdr:ext cx="128561" cy="53340"/>
    <xdr:sp>
      <xdr:nvSpPr>
        <xdr:cNvPr id="51" name="Shape 4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8561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2981747</xdr:colOff>
      <xdr:row>71</xdr:row>
      <xdr:rowOff>1742122</xdr:rowOff>
    </xdr:from>
    <xdr:ext cx="132506" cy="53340"/>
    <xdr:sp>
      <xdr:nvSpPr>
        <xdr:cNvPr id="52" name="Shape 4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2506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2981042</xdr:colOff>
      <xdr:row>71</xdr:row>
      <xdr:rowOff>1701165</xdr:rowOff>
    </xdr:from>
    <xdr:ext cx="133917" cy="53340"/>
    <xdr:sp>
      <xdr:nvSpPr>
        <xdr:cNvPr id="53" name="Shape 4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3917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2980535</xdr:colOff>
      <xdr:row>71</xdr:row>
      <xdr:rowOff>1660207</xdr:rowOff>
    </xdr:from>
    <xdr:ext cx="134931" cy="53340"/>
    <xdr:sp>
      <xdr:nvSpPr>
        <xdr:cNvPr id="54" name="Shape 4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4931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2979120</xdr:colOff>
      <xdr:row>71</xdr:row>
      <xdr:rowOff>1619250</xdr:rowOff>
    </xdr:from>
    <xdr:ext cx="137761" cy="53340"/>
    <xdr:sp>
      <xdr:nvSpPr>
        <xdr:cNvPr id="55" name="Shape 4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37761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2976032</xdr:colOff>
      <xdr:row>71</xdr:row>
      <xdr:rowOff>1578293</xdr:rowOff>
    </xdr:from>
    <xdr:ext cx="143937" cy="53340"/>
    <xdr:sp>
      <xdr:nvSpPr>
        <xdr:cNvPr id="56" name="Shape 4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3937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2971124</xdr:colOff>
      <xdr:row>71</xdr:row>
      <xdr:rowOff>1537335</xdr:rowOff>
    </xdr:from>
    <xdr:ext cx="153752" cy="53340"/>
    <xdr:sp>
      <xdr:nvSpPr>
        <xdr:cNvPr id="57" name="Shape 4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53752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2964929</xdr:colOff>
      <xdr:row>71</xdr:row>
      <xdr:rowOff>1496378</xdr:rowOff>
    </xdr:from>
    <xdr:ext cx="166142" cy="53340"/>
    <xdr:sp>
      <xdr:nvSpPr>
        <xdr:cNvPr id="58" name="Shape 4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66142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2958457</xdr:colOff>
      <xdr:row>71</xdr:row>
      <xdr:rowOff>1455420</xdr:rowOff>
    </xdr:from>
    <xdr:ext cx="179086" cy="53340"/>
    <xdr:sp>
      <xdr:nvSpPr>
        <xdr:cNvPr id="59" name="Shape 5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79086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2952782</xdr:colOff>
      <xdr:row>71</xdr:row>
      <xdr:rowOff>1414463</xdr:rowOff>
    </xdr:from>
    <xdr:ext cx="190436" cy="53340"/>
    <xdr:sp>
      <xdr:nvSpPr>
        <xdr:cNvPr id="60" name="Shape 5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0436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2948573</xdr:colOff>
      <xdr:row>71</xdr:row>
      <xdr:rowOff>1373505</xdr:rowOff>
    </xdr:from>
    <xdr:ext cx="198855" cy="53340"/>
    <xdr:sp>
      <xdr:nvSpPr>
        <xdr:cNvPr id="61" name="Shape 5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98855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2945744</xdr:colOff>
      <xdr:row>71</xdr:row>
      <xdr:rowOff>1332547</xdr:rowOff>
    </xdr:from>
    <xdr:ext cx="204513" cy="53340"/>
    <xdr:sp>
      <xdr:nvSpPr>
        <xdr:cNvPr id="62" name="Shape 5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4513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2943384</xdr:colOff>
      <xdr:row>71</xdr:row>
      <xdr:rowOff>1291590</xdr:rowOff>
    </xdr:from>
    <xdr:ext cx="209232" cy="53340"/>
    <xdr:sp>
      <xdr:nvSpPr>
        <xdr:cNvPr id="63" name="Shape 5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09232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2940029</xdr:colOff>
      <xdr:row>71</xdr:row>
      <xdr:rowOff>1250633</xdr:rowOff>
    </xdr:from>
    <xdr:ext cx="215943" cy="53340"/>
    <xdr:sp>
      <xdr:nvSpPr>
        <xdr:cNvPr id="64" name="Shape 5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15943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2934194</xdr:colOff>
      <xdr:row>71</xdr:row>
      <xdr:rowOff>1209675</xdr:rowOff>
    </xdr:from>
    <xdr:ext cx="227612" cy="53340"/>
    <xdr:sp>
      <xdr:nvSpPr>
        <xdr:cNvPr id="65" name="Shape 5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27612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2924989</xdr:colOff>
      <xdr:row>71</xdr:row>
      <xdr:rowOff>1168718</xdr:rowOff>
    </xdr:from>
    <xdr:ext cx="246022" cy="53340"/>
    <xdr:sp>
      <xdr:nvSpPr>
        <xdr:cNvPr id="66" name="Shape 5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46022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2912563</xdr:colOff>
      <xdr:row>71</xdr:row>
      <xdr:rowOff>1127760</xdr:rowOff>
    </xdr:from>
    <xdr:ext cx="270875" cy="53340"/>
    <xdr:sp>
      <xdr:nvSpPr>
        <xdr:cNvPr id="67" name="Shape 5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70875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2898174</xdr:colOff>
      <xdr:row>71</xdr:row>
      <xdr:rowOff>1086803</xdr:rowOff>
    </xdr:from>
    <xdr:ext cx="299652" cy="53340"/>
    <xdr:sp>
      <xdr:nvSpPr>
        <xdr:cNvPr id="68" name="Shape 5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99652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2883810</xdr:colOff>
      <xdr:row>71</xdr:row>
      <xdr:rowOff>1045845</xdr:rowOff>
    </xdr:from>
    <xdr:ext cx="328379" cy="53340"/>
    <xdr:sp>
      <xdr:nvSpPr>
        <xdr:cNvPr id="69" name="Shape 6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28379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2871447</xdr:colOff>
      <xdr:row>71</xdr:row>
      <xdr:rowOff>1004887</xdr:rowOff>
    </xdr:from>
    <xdr:ext cx="353106" cy="53340"/>
    <xdr:sp>
      <xdr:nvSpPr>
        <xdr:cNvPr id="70" name="Shape 6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53106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2862208</xdr:colOff>
      <xdr:row>71</xdr:row>
      <xdr:rowOff>963930</xdr:rowOff>
    </xdr:from>
    <xdr:ext cx="371584" cy="53340"/>
    <xdr:sp>
      <xdr:nvSpPr>
        <xdr:cNvPr id="71" name="Shape 6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71584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2855760</xdr:colOff>
      <xdr:row>71</xdr:row>
      <xdr:rowOff>922973</xdr:rowOff>
    </xdr:from>
    <xdr:ext cx="384480" cy="53340"/>
    <xdr:sp>
      <xdr:nvSpPr>
        <xdr:cNvPr id="72" name="Shape 6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84480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2850226</xdr:colOff>
      <xdr:row>71</xdr:row>
      <xdr:rowOff>882015</xdr:rowOff>
    </xdr:from>
    <xdr:ext cx="395548" cy="53340"/>
    <xdr:sp>
      <xdr:nvSpPr>
        <xdr:cNvPr id="73" name="Shape 6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95548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2842730</xdr:colOff>
      <xdr:row>71</xdr:row>
      <xdr:rowOff>841058</xdr:rowOff>
    </xdr:from>
    <xdr:ext cx="410539" cy="53340"/>
    <xdr:sp>
      <xdr:nvSpPr>
        <xdr:cNvPr id="74" name="Shape 6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10539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2830437</xdr:colOff>
      <xdr:row>71</xdr:row>
      <xdr:rowOff>800100</xdr:rowOff>
    </xdr:from>
    <xdr:ext cx="435127" cy="53340"/>
    <xdr:sp>
      <xdr:nvSpPr>
        <xdr:cNvPr id="75" name="Shape 6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35127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2811729</xdr:colOff>
      <xdr:row>71</xdr:row>
      <xdr:rowOff>759143</xdr:rowOff>
    </xdr:from>
    <xdr:ext cx="472541" cy="53340"/>
    <xdr:sp>
      <xdr:nvSpPr>
        <xdr:cNvPr id="76" name="Shape 6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472541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2787080</xdr:colOff>
      <xdr:row>71</xdr:row>
      <xdr:rowOff>718185</xdr:rowOff>
    </xdr:from>
    <xdr:ext cx="521840" cy="53340"/>
    <xdr:sp>
      <xdr:nvSpPr>
        <xdr:cNvPr id="77" name="Shape 6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21840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2759204</xdr:colOff>
      <xdr:row>71</xdr:row>
      <xdr:rowOff>677228</xdr:rowOff>
    </xdr:from>
    <xdr:ext cx="577592" cy="53340"/>
    <xdr:sp>
      <xdr:nvSpPr>
        <xdr:cNvPr id="78" name="Shape 6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577592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2732357</xdr:colOff>
      <xdr:row>71</xdr:row>
      <xdr:rowOff>636270</xdr:rowOff>
    </xdr:from>
    <xdr:ext cx="631287" cy="53340"/>
    <xdr:sp>
      <xdr:nvSpPr>
        <xdr:cNvPr id="79" name="Shape 7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1287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2710939</xdr:colOff>
      <xdr:row>71</xdr:row>
      <xdr:rowOff>595312</xdr:rowOff>
    </xdr:from>
    <xdr:ext cx="674121" cy="53340"/>
    <xdr:sp>
      <xdr:nvSpPr>
        <xdr:cNvPr id="80" name="Shape 7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74121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2697890</xdr:colOff>
      <xdr:row>71</xdr:row>
      <xdr:rowOff>554355</xdr:rowOff>
    </xdr:from>
    <xdr:ext cx="700219" cy="53340"/>
    <xdr:sp>
      <xdr:nvSpPr>
        <xdr:cNvPr id="81" name="Shape 7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00219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2693473</xdr:colOff>
      <xdr:row>71</xdr:row>
      <xdr:rowOff>513398</xdr:rowOff>
    </xdr:from>
    <xdr:ext cx="709053" cy="53340"/>
    <xdr:sp>
      <xdr:nvSpPr>
        <xdr:cNvPr id="82" name="Shape 7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09053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2694980</xdr:colOff>
      <xdr:row>71</xdr:row>
      <xdr:rowOff>472440</xdr:rowOff>
    </xdr:from>
    <xdr:ext cx="706040" cy="53340"/>
    <xdr:sp>
      <xdr:nvSpPr>
        <xdr:cNvPr id="83" name="Shape 7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06040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2697553</xdr:colOff>
      <xdr:row>71</xdr:row>
      <xdr:rowOff>431482</xdr:rowOff>
    </xdr:from>
    <xdr:ext cx="700895" cy="53340"/>
    <xdr:sp>
      <xdr:nvSpPr>
        <xdr:cNvPr id="84" name="Shape 7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00895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2695902</xdr:colOff>
      <xdr:row>71</xdr:row>
      <xdr:rowOff>390525</xdr:rowOff>
    </xdr:from>
    <xdr:ext cx="704195" cy="53340"/>
    <xdr:sp>
      <xdr:nvSpPr>
        <xdr:cNvPr id="85" name="Shape 7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04195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2686340</xdr:colOff>
      <xdr:row>71</xdr:row>
      <xdr:rowOff>349568</xdr:rowOff>
    </xdr:from>
    <xdr:ext cx="723320" cy="53340"/>
    <xdr:sp>
      <xdr:nvSpPr>
        <xdr:cNvPr id="86" name="Shape 7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23320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2668374</xdr:colOff>
      <xdr:row>71</xdr:row>
      <xdr:rowOff>308610</xdr:rowOff>
    </xdr:from>
    <xdr:ext cx="759252" cy="53340"/>
    <xdr:sp>
      <xdr:nvSpPr>
        <xdr:cNvPr id="87" name="Shape 7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759252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2645262</xdr:colOff>
      <xdr:row>71</xdr:row>
      <xdr:rowOff>267652</xdr:rowOff>
    </xdr:from>
    <xdr:ext cx="805476" cy="53340"/>
    <xdr:sp>
      <xdr:nvSpPr>
        <xdr:cNvPr id="88" name="Shape 7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05476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2623267</xdr:colOff>
      <xdr:row>71</xdr:row>
      <xdr:rowOff>226695</xdr:rowOff>
    </xdr:from>
    <xdr:ext cx="849465" cy="53340"/>
    <xdr:sp>
      <xdr:nvSpPr>
        <xdr:cNvPr id="89" name="Shape 8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49465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2609850</xdr:colOff>
      <xdr:row>71</xdr:row>
      <xdr:rowOff>185737</xdr:rowOff>
    </xdr:from>
    <xdr:ext cx="876300" cy="53340"/>
    <xdr:sp>
      <xdr:nvSpPr>
        <xdr:cNvPr id="90" name="Shape 8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76300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6</xdr:col>
      <xdr:colOff>2611419</xdr:colOff>
      <xdr:row>71</xdr:row>
      <xdr:rowOff>144780</xdr:rowOff>
    </xdr:from>
    <xdr:ext cx="873161" cy="53340"/>
    <xdr:sp>
      <xdr:nvSpPr>
        <xdr:cNvPr id="91" name="Shape 8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873161" cy="53340"/>
        </a:xfrm>
        <a:prstGeom xmlns:a="http://schemas.openxmlformats.org/drawingml/2006/main" prst="rect">
          <a:avLst/>
        </a:prstGeom>
        <a:solidFill xmlns:a="http://schemas.openxmlformats.org/drawingml/2006/main">
          <a:srgbClr val="2A9D8F"/>
        </a:solidFill>
        <a:ln xmlns:a="http://schemas.openxmlformats.org/drawingml/2006/main" w="1905">
          <a:solidFill>
            <a:srgbClr val="2A9D8F"/>
          </a:solidFill>
          <a:prstDash val="solid"/>
        </a:ln>
      </xdr:spPr>
    </xdr:sp>
    <xdr:clientData/>
  </xdr:oneCellAnchor>
  <xdr:oneCellAnchor>
    <xdr:from>
      <xdr:col>10</xdr:col>
      <xdr:colOff>1190625</xdr:colOff>
      <xdr:row>71</xdr:row>
      <xdr:rowOff>804863</xdr:rowOff>
    </xdr:from>
    <xdr:ext cx="1190625" cy="28575"/>
    <xdr:sp>
      <xdr:nvSpPr>
        <xdr:cNvPr id="92" name="Shape 8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190625" cy="28575"/>
        </a:xfrm>
        <a:prstGeom xmlns:a="http://schemas.openxmlformats.org/drawingml/2006/main" prst="rect">
          <a:avLst/>
        </a:prstGeom>
        <a:solidFill xmlns:a="http://schemas.openxmlformats.org/drawingml/2006/main">
          <a:srgbClr val="536273"/>
        </a:solidFill>
        <a:ln xmlns:a="http://schemas.openxmlformats.org/drawingml/2006/main" w="1905">
          <a:solidFill>
            <a:srgbClr val="536273"/>
          </a:solidFill>
          <a:prstDash val="solid"/>
        </a:ln>
      </xdr:spPr>
    </xdr:sp>
    <xdr:clientData/>
  </xdr:oneCellAnchor>
  <xdr:oneCellAnchor>
    <xdr:from>
      <xdr:col>10</xdr:col>
      <xdr:colOff>1176338</xdr:colOff>
      <xdr:row>71</xdr:row>
      <xdr:rowOff>733425</xdr:rowOff>
    </xdr:from>
    <xdr:ext cx="28575" cy="171450"/>
    <xdr:sp>
      <xdr:nvSpPr>
        <xdr:cNvPr id="93" name="Shape 8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57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536273"/>
        </a:solidFill>
        <a:ln xmlns:a="http://schemas.openxmlformats.org/drawingml/2006/main" w="1905">
          <a:solidFill>
            <a:srgbClr val="536273"/>
          </a:solidFill>
          <a:prstDash val="solid"/>
        </a:ln>
      </xdr:spPr>
    </xdr:sp>
    <xdr:clientData/>
  </xdr:oneCellAnchor>
  <xdr:oneCellAnchor>
    <xdr:from>
      <xdr:col>10</xdr:col>
      <xdr:colOff>2381250</xdr:colOff>
      <xdr:row>71</xdr:row>
      <xdr:rowOff>647700</xdr:rowOff>
    </xdr:from>
    <xdr:ext cx="1190625" cy="342900"/>
    <xdr:sp>
      <xdr:nvSpPr>
        <xdr:cNvPr id="94" name="Shape 8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190625" cy="342900"/>
        </a:xfrm>
        <a:prstGeom xmlns:a="http://schemas.openxmlformats.org/drawingml/2006/main" prst="rect">
          <a:avLst/>
        </a:prstGeom>
        <a:solidFill xmlns:a="http://schemas.openxmlformats.org/drawingml/2006/main">
          <a:srgbClr val="BFD7EC"/>
        </a:solidFill>
        <a:ln xmlns:a="http://schemas.openxmlformats.org/drawingml/2006/main" w="11430">
          <a:solidFill>
            <a:srgbClr val="2F75B5"/>
          </a:solidFill>
          <a:prstDash val="solid"/>
        </a:ln>
      </xdr:spPr>
    </xdr:sp>
    <xdr:clientData/>
  </xdr:oneCellAnchor>
  <xdr:oneCellAnchor>
    <xdr:from>
      <xdr:col>10</xdr:col>
      <xdr:colOff>2962275</xdr:colOff>
      <xdr:row>71</xdr:row>
      <xdr:rowOff>647700</xdr:rowOff>
    </xdr:from>
    <xdr:ext cx="28575" cy="342900"/>
    <xdr:sp>
      <xdr:nvSpPr>
        <xdr:cNvPr id="95" name="Shape 8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575" cy="342900"/>
        </a:xfrm>
        <a:prstGeom xmlns:a="http://schemas.openxmlformats.org/drawingml/2006/main" prst="rect">
          <a:avLst/>
        </a:prstGeom>
        <a:solidFill xmlns:a="http://schemas.openxmlformats.org/drawingml/2006/main">
          <a:srgbClr val="16324F"/>
        </a:solidFill>
        <a:ln xmlns:a="http://schemas.openxmlformats.org/drawingml/2006/main" w="1905">
          <a:solidFill>
            <a:srgbClr val="16324F"/>
          </a:solidFill>
          <a:prstDash val="solid"/>
        </a:ln>
      </xdr:spPr>
    </xdr:sp>
    <xdr:clientData/>
  </xdr:oneCellAnchor>
  <xdr:oneCellAnchor>
    <xdr:from>
      <xdr:col>10</xdr:col>
      <xdr:colOff>3557588</xdr:colOff>
      <xdr:row>71</xdr:row>
      <xdr:rowOff>733425</xdr:rowOff>
    </xdr:from>
    <xdr:ext cx="28575" cy="171450"/>
    <xdr:sp>
      <xdr:nvSpPr>
        <xdr:cNvPr id="96" name="Shape 8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57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536273"/>
        </a:solidFill>
        <a:ln xmlns:a="http://schemas.openxmlformats.org/drawingml/2006/main" w="1905">
          <a:solidFill>
            <a:srgbClr val="536273"/>
          </a:solidFill>
          <a:prstDash val="solid"/>
        </a:ln>
      </xdr:spPr>
    </xdr:sp>
    <xdr:clientData/>
  </xdr:oneCellAnchor>
  <xdr:oneCellAnchor>
    <xdr:from>
      <xdr:col>10</xdr:col>
      <xdr:colOff>1190625</xdr:colOff>
      <xdr:row>71</xdr:row>
      <xdr:rowOff>1585913</xdr:rowOff>
    </xdr:from>
    <xdr:ext cx="1190625" cy="28575"/>
    <xdr:sp>
      <xdr:nvSpPr>
        <xdr:cNvPr id="97" name="Shape 8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190625" cy="28575"/>
        </a:xfrm>
        <a:prstGeom xmlns:a="http://schemas.openxmlformats.org/drawingml/2006/main" prst="rect">
          <a:avLst/>
        </a:prstGeom>
        <a:solidFill xmlns:a="http://schemas.openxmlformats.org/drawingml/2006/main">
          <a:srgbClr val="536273"/>
        </a:solidFill>
        <a:ln xmlns:a="http://schemas.openxmlformats.org/drawingml/2006/main" w="1905">
          <a:solidFill>
            <a:srgbClr val="536273"/>
          </a:solidFill>
          <a:prstDash val="solid"/>
        </a:ln>
      </xdr:spPr>
    </xdr:sp>
    <xdr:clientData/>
  </xdr:oneCellAnchor>
  <xdr:oneCellAnchor>
    <xdr:from>
      <xdr:col>10</xdr:col>
      <xdr:colOff>1176338</xdr:colOff>
      <xdr:row>71</xdr:row>
      <xdr:rowOff>1514475</xdr:rowOff>
    </xdr:from>
    <xdr:ext cx="28575" cy="171450"/>
    <xdr:sp>
      <xdr:nvSpPr>
        <xdr:cNvPr id="98" name="Shape 8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57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536273"/>
        </a:solidFill>
        <a:ln xmlns:a="http://schemas.openxmlformats.org/drawingml/2006/main" w="1905">
          <a:solidFill>
            <a:srgbClr val="536273"/>
          </a:solidFill>
          <a:prstDash val="solid"/>
        </a:ln>
      </xdr:spPr>
    </xdr:sp>
    <xdr:clientData/>
  </xdr:oneCellAnchor>
  <xdr:oneCellAnchor>
    <xdr:from>
      <xdr:col>10</xdr:col>
      <xdr:colOff>2381250</xdr:colOff>
      <xdr:row>71</xdr:row>
      <xdr:rowOff>1428750</xdr:rowOff>
    </xdr:from>
    <xdr:ext cx="1190625" cy="342900"/>
    <xdr:sp>
      <xdr:nvSpPr>
        <xdr:cNvPr id="99" name="Shape 9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190625" cy="342900"/>
        </a:xfrm>
        <a:prstGeom xmlns:a="http://schemas.openxmlformats.org/drawingml/2006/main" prst="rect">
          <a:avLst/>
        </a:prstGeom>
        <a:solidFill xmlns:a="http://schemas.openxmlformats.org/drawingml/2006/main">
          <a:srgbClr val="B9E0D9"/>
        </a:solidFill>
        <a:ln xmlns:a="http://schemas.openxmlformats.org/drawingml/2006/main" w="11430">
          <a:solidFill>
            <a:srgbClr val="2A9D8F"/>
          </a:solidFill>
          <a:prstDash val="solid"/>
        </a:ln>
      </xdr:spPr>
    </xdr:sp>
    <xdr:clientData/>
  </xdr:oneCellAnchor>
  <xdr:oneCellAnchor>
    <xdr:from>
      <xdr:col>10</xdr:col>
      <xdr:colOff>2962275</xdr:colOff>
      <xdr:row>71</xdr:row>
      <xdr:rowOff>1428750</xdr:rowOff>
    </xdr:from>
    <xdr:ext cx="28575" cy="342900"/>
    <xdr:sp>
      <xdr:nvSpPr>
        <xdr:cNvPr id="100" name="Shape 9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575" cy="342900"/>
        </a:xfrm>
        <a:prstGeom xmlns:a="http://schemas.openxmlformats.org/drawingml/2006/main" prst="rect">
          <a:avLst/>
        </a:prstGeom>
        <a:solidFill xmlns:a="http://schemas.openxmlformats.org/drawingml/2006/main">
          <a:srgbClr val="16324F"/>
        </a:solidFill>
        <a:ln xmlns:a="http://schemas.openxmlformats.org/drawingml/2006/main" w="1905">
          <a:solidFill>
            <a:srgbClr val="16324F"/>
          </a:solidFill>
          <a:prstDash val="solid"/>
        </a:ln>
      </xdr:spPr>
    </xdr:sp>
    <xdr:clientData/>
  </xdr:oneCellAnchor>
  <xdr:oneCellAnchor>
    <xdr:from>
      <xdr:col>10</xdr:col>
      <xdr:colOff>3557588</xdr:colOff>
      <xdr:row>71</xdr:row>
      <xdr:rowOff>1514475</xdr:rowOff>
    </xdr:from>
    <xdr:ext cx="28575" cy="171450"/>
    <xdr:sp>
      <xdr:nvSpPr>
        <xdr:cNvPr id="101" name="Shape 9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8575" cy="171450"/>
        </a:xfrm>
        <a:prstGeom xmlns:a="http://schemas.openxmlformats.org/drawingml/2006/main" prst="rect">
          <a:avLst/>
        </a:prstGeom>
        <a:solidFill xmlns:a="http://schemas.openxmlformats.org/drawingml/2006/main">
          <a:srgbClr val="536273"/>
        </a:solidFill>
        <a:ln xmlns:a="http://schemas.openxmlformats.org/drawingml/2006/main" w="1905">
          <a:solidFill>
            <a:srgbClr val="536273"/>
          </a:solidFill>
          <a:prstDash val="solid"/>
        </a:ln>
      </xdr:spPr>
    </xdr:sp>
    <xdr:clientData/>
  </xdr:oneCellAnchor>
  <xdr:oneCellAnchor>
    <xdr:from>
      <xdr:col>10</xdr:col>
      <xdr:colOff>1190625</xdr:colOff>
      <xdr:row>71</xdr:row>
      <xdr:rowOff>2143125</xdr:rowOff>
    </xdr:from>
    <xdr:ext cx="2381250" cy="14288"/>
    <xdr:sp>
      <xdr:nvSpPr>
        <xdr:cNvPr id="102" name="Shape 9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2381250" cy="14288"/>
        </a:xfrm>
        <a:prstGeom xmlns:a="http://schemas.openxmlformats.org/drawingml/2006/main" prst="rect">
          <a:avLst/>
        </a:prstGeom>
        <a:solidFill xmlns:a="http://schemas.openxmlformats.org/drawingml/2006/main">
          <a:srgbClr val="9AA8B6"/>
        </a:solidFill>
        <a:ln xmlns:a="http://schemas.openxmlformats.org/drawingml/2006/main" w="1905">
          <a:solidFill>
            <a:srgbClr val="9AA8B6"/>
          </a:solidFill>
          <a:prstDash val="solid"/>
        </a:ln>
      </xdr:spPr>
    </xdr:sp>
    <xdr:clientData/>
  </xdr:oneCellAnchor>
  <xdr:oneCellAnchor>
    <xdr:from>
      <xdr:col>10</xdr:col>
      <xdr:colOff>1183481</xdr:colOff>
      <xdr:row>71</xdr:row>
      <xdr:rowOff>2105025</xdr:rowOff>
    </xdr:from>
    <xdr:ext cx="14288" cy="85725"/>
    <xdr:sp>
      <xdr:nvSpPr>
        <xdr:cNvPr id="103" name="Shape 9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8" cy="85725"/>
        </a:xfrm>
        <a:prstGeom xmlns:a="http://schemas.openxmlformats.org/drawingml/2006/main" prst="rect">
          <a:avLst/>
        </a:prstGeom>
        <a:solidFill xmlns:a="http://schemas.openxmlformats.org/drawingml/2006/main">
          <a:srgbClr val="9AA8B6"/>
        </a:solidFill>
        <a:ln xmlns:a="http://schemas.openxmlformats.org/drawingml/2006/main" w="1905">
          <a:solidFill>
            <a:srgbClr val="9AA8B6"/>
          </a:solidFill>
          <a:prstDash val="solid"/>
        </a:ln>
      </xdr:spPr>
    </xdr:sp>
    <xdr:clientData/>
  </xdr:oneCellAnchor>
  <xdr:oneCellAnchor>
    <xdr:from>
      <xdr:col>10</xdr:col>
      <xdr:colOff>1778794</xdr:colOff>
      <xdr:row>71</xdr:row>
      <xdr:rowOff>2105025</xdr:rowOff>
    </xdr:from>
    <xdr:ext cx="14288" cy="85725"/>
    <xdr:sp>
      <xdr:nvSpPr>
        <xdr:cNvPr id="104" name="Shape 9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8" cy="85725"/>
        </a:xfrm>
        <a:prstGeom xmlns:a="http://schemas.openxmlformats.org/drawingml/2006/main" prst="rect">
          <a:avLst/>
        </a:prstGeom>
        <a:solidFill xmlns:a="http://schemas.openxmlformats.org/drawingml/2006/main">
          <a:srgbClr val="9AA8B6"/>
        </a:solidFill>
        <a:ln xmlns:a="http://schemas.openxmlformats.org/drawingml/2006/main" w="1905">
          <a:solidFill>
            <a:srgbClr val="9AA8B6"/>
          </a:solidFill>
          <a:prstDash val="solid"/>
        </a:ln>
      </xdr:spPr>
    </xdr:sp>
    <xdr:clientData/>
  </xdr:oneCellAnchor>
  <xdr:oneCellAnchor>
    <xdr:from>
      <xdr:col>10</xdr:col>
      <xdr:colOff>2374106</xdr:colOff>
      <xdr:row>71</xdr:row>
      <xdr:rowOff>2105025</xdr:rowOff>
    </xdr:from>
    <xdr:ext cx="14288" cy="85725"/>
    <xdr:sp>
      <xdr:nvSpPr>
        <xdr:cNvPr id="105" name="Shape 9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8" cy="85725"/>
        </a:xfrm>
        <a:prstGeom xmlns:a="http://schemas.openxmlformats.org/drawingml/2006/main" prst="rect">
          <a:avLst/>
        </a:prstGeom>
        <a:solidFill xmlns:a="http://schemas.openxmlformats.org/drawingml/2006/main">
          <a:srgbClr val="9AA8B6"/>
        </a:solidFill>
        <a:ln xmlns:a="http://schemas.openxmlformats.org/drawingml/2006/main" w="1905">
          <a:solidFill>
            <a:srgbClr val="9AA8B6"/>
          </a:solidFill>
          <a:prstDash val="solid"/>
        </a:ln>
      </xdr:spPr>
    </xdr:sp>
    <xdr:clientData/>
  </xdr:oneCellAnchor>
  <xdr:oneCellAnchor>
    <xdr:from>
      <xdr:col>10</xdr:col>
      <xdr:colOff>2969419</xdr:colOff>
      <xdr:row>71</xdr:row>
      <xdr:rowOff>2105025</xdr:rowOff>
    </xdr:from>
    <xdr:ext cx="14288" cy="85725"/>
    <xdr:sp>
      <xdr:nvSpPr>
        <xdr:cNvPr id="106" name="Shape 9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8" cy="85725"/>
        </a:xfrm>
        <a:prstGeom xmlns:a="http://schemas.openxmlformats.org/drawingml/2006/main" prst="rect">
          <a:avLst/>
        </a:prstGeom>
        <a:solidFill xmlns:a="http://schemas.openxmlformats.org/drawingml/2006/main">
          <a:srgbClr val="9AA8B6"/>
        </a:solidFill>
        <a:ln xmlns:a="http://schemas.openxmlformats.org/drawingml/2006/main" w="1905">
          <a:solidFill>
            <a:srgbClr val="9AA8B6"/>
          </a:solidFill>
          <a:prstDash val="solid"/>
        </a:ln>
      </xdr:spPr>
    </xdr:sp>
    <xdr:clientData/>
  </xdr:oneCellAnchor>
  <xdr:oneCellAnchor>
    <xdr:from>
      <xdr:col>10</xdr:col>
      <xdr:colOff>3564731</xdr:colOff>
      <xdr:row>71</xdr:row>
      <xdr:rowOff>2105025</xdr:rowOff>
    </xdr:from>
    <xdr:ext cx="14288" cy="85725"/>
    <xdr:sp>
      <xdr:nvSpPr>
        <xdr:cNvPr id="107" name="Shape 9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4288" cy="85725"/>
        </a:xfrm>
        <a:prstGeom xmlns:a="http://schemas.openxmlformats.org/drawingml/2006/main" prst="rect">
          <a:avLst/>
        </a:prstGeom>
        <a:solidFill xmlns:a="http://schemas.openxmlformats.org/drawingml/2006/main">
          <a:srgbClr val="9AA8B6"/>
        </a:solidFill>
        <a:ln xmlns:a="http://schemas.openxmlformats.org/drawingml/2006/main" w="1905">
          <a:solidFill>
            <a:srgbClr val="9AA8B6"/>
          </a:solidFill>
          <a:prstDash val="solid"/>
        </a:ln>
      </xdr:spPr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180a7fc7e34efe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4" hidden="0" customWidth="1"/>
    <x:col min="6" max="6" width="13" hidden="0" customWidth="1"/>
    <x:col min="7" max="7" width="13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2" hidden="0" customWidth="1"/>
    <x:col min="14" max="14" width="12" hidden="0" customWidth="1"/>
  </x:cols>
  <x:sheetData>
    <x:row r="1" ht="30" customHeight="1">
      <x:c r="A1" s="161" t="str">
        <x:v>HOSPITAL PATIENT ANALYTICS SYSTEM</x:v>
      </x:c>
      <x:c r="B1" s="161"/>
      <x:c r="C1" s="161"/>
      <x:c r="D1" s="161"/>
      <x:c r="E1" s="161"/>
      <x:c r="F1" s="161"/>
      <x:c r="G1" s="161"/>
      <x:c r="H1" s="161"/>
      <x:c r="I1" s="161"/>
      <x:c r="J1" s="161"/>
      <x:c r="K1" s="161"/>
      <x:c r="L1" s="161"/>
      <x:c r="M1" s="161"/>
      <x:c r="N1" s="161"/>
      <x:c r="R1"/>
      <x:c r="S1"/>
      <x:c r="T1"/>
      <x:c r="U1"/>
    </x:row>
    <x:row r="2" ht="22" customHeight="1">
      <x:c r="A2" s="162" t="str">
        <x:v>Patient operations | Costs | Outcomes | June 2026</x:v>
      </x:c>
      <x:c r="B2" s="162"/>
      <x:c r="C2" s="162"/>
      <x:c r="D2" s="162"/>
      <x:c r="E2" s="162"/>
      <x:c r="F2" s="162"/>
      <x:c r="G2" s="162"/>
      <x:c r="H2" s="162"/>
      <x:c r="I2" s="162"/>
      <x:c r="J2" s="162"/>
      <x:c r="K2" s="162"/>
      <x:c r="L2" s="162"/>
      <x:c r="M2" s="162"/>
      <x:c r="N2" s="162"/>
      <x:c r="R2"/>
      <x:c r="S2"/>
      <x:c r="T2"/>
      <x:c r="U2"/>
    </x:row>
    <x:row r="3">
      <x:c r="A3" s="89"/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R3"/>
      <x:c r="S3"/>
      <x:c r="T3"/>
      <x:c r="U3"/>
    </x:row>
    <x:row r="4" ht="26" customHeight="1">
      <x:c r="A4" s="182" t="str">
        <x:v>Patients data from 1 June 2026 to 30 June 2026</x:v>
      </x:c>
      <x:c r="B4" s="183"/>
      <x:c r="C4" s="183"/>
      <x:c r="D4" s="183"/>
      <x:c r="E4" s="183"/>
      <x:c r="F4" s="183"/>
      <x:c r="G4" s="183"/>
      <x:c r="H4" s="183"/>
      <x:c r="I4" s="183"/>
      <x:c r="J4" s="183"/>
      <x:c r="K4" s="183"/>
      <x:c r="L4" s="183"/>
      <x:c r="M4" s="183"/>
      <x:c r="N4" s="184"/>
      <x:c r="R4"/>
      <x:c r="S4"/>
      <x:c r="T4"/>
      <x:c r="U4"/>
    </x:row>
    <x:row r="5" ht="6" customHeight="1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R5"/>
      <x:c r="S5"/>
      <x:c r="T5"/>
      <x:c r="U5"/>
    </x:row>
    <x:row r="6">
      <x:c r="A6" s="142"/>
      <x:c r="B6" s="142"/>
      <x:c r="C6" s="142"/>
      <x:c r="D6" s="142"/>
      <x:c r="E6" s="142"/>
      <x:c r="F6" s="142"/>
      <x:c r="G6" s="142"/>
      <x:c r="H6" s="142"/>
      <x:c r="I6" s="142"/>
      <x:c r="J6" s="142"/>
      <x:c r="K6" s="142"/>
      <x:c r="L6" s="142"/>
      <x:c r="M6" s="142"/>
      <x:c r="N6" s="142"/>
      <x:c r="R6"/>
      <x:c r="S6"/>
      <x:c r="T6"/>
      <x:c r="U6"/>
    </x:row>
    <x:row r="7" ht="24" customHeight="1">
      <x:c r="A7" s="188" t="str">
        <x:v>PATIENT RECORDS</x:v>
      </x:c>
      <x:c r="B7" s="188"/>
      <x:c r="C7" s="188" t="str">
        <x:v>OPD RECORDS</x:v>
      </x:c>
      <x:c r="D7" s="188"/>
      <x:c r="E7" s="188" t="str">
        <x:v>IPD RECORDS</x:v>
      </x:c>
      <x:c r="F7" s="188"/>
      <x:c r="G7" s="188" t="str">
        <x:v>TOTAL TREATMENT COST</x:v>
      </x:c>
      <x:c r="H7" s="188"/>
      <x:c r="I7" s="188" t="str">
        <x:v>AVG PATIENT RATING</x:v>
      </x:c>
      <x:c r="J7" s="188"/>
      <x:c r="K7" s="188" t="str">
        <x:v>AVG INSURED / DAY</x:v>
      </x:c>
      <x:c r="L7" s="188"/>
      <x:c r="M7" s="188" t="str">
        <x:v>AVG UNINSURED / DAY</x:v>
      </x:c>
      <x:c r="N7" s="188"/>
      <x:c r="R7"/>
      <x:c r="S7"/>
      <x:c r="T7"/>
      <x:c r="U7"/>
    </x:row>
    <x:row r="8" ht="23" customHeight="1">
      <x:c r="A8" s="203" t="n">
        <x:v>40596</x:v>
      </x:c>
      <x:c r="B8" s="204"/>
      <x:c r="C8" s="203" t="n">
        <x:v>30759</x:v>
      </x:c>
      <x:c r="D8" s="204"/>
      <x:c r="E8" s="203" t="n">
        <x:v>9837</x:v>
      </x:c>
      <x:c r="F8" s="204"/>
      <x:c r="G8" s="215" t="n">
        <x:v>1101029410</x:v>
      </x:c>
      <x:c r="H8" s="216"/>
      <x:c r="I8" s="227" t="n">
        <x:v>4</x:v>
      </x:c>
      <x:c r="J8" s="228"/>
      <x:c r="K8" s="239" t="n">
        <x:v>479.4</x:v>
      </x:c>
      <x:c r="L8" s="240"/>
      <x:c r="M8" s="239" t="n">
        <x:v>873.8</x:v>
      </x:c>
      <x:c r="N8" s="240"/>
      <x:c r="R8"/>
      <x:c r="S8"/>
      <x:c r="T8"/>
      <x:c r="U8"/>
    </x:row>
    <x:row r="9" ht="23" customHeight="1">
      <x:c r="A9" s="205"/>
      <x:c r="B9" s="206"/>
      <x:c r="C9" s="205"/>
      <x:c r="D9" s="206"/>
      <x:c r="E9" s="205"/>
      <x:c r="F9" s="206"/>
      <x:c r="G9" s="217"/>
      <x:c r="H9" s="218"/>
      <x:c r="I9" s="229"/>
      <x:c r="J9" s="230"/>
      <x:c r="K9" s="241"/>
      <x:c r="L9" s="242"/>
      <x:c r="M9" s="241"/>
      <x:c r="N9" s="242"/>
      <x:c r="R9"/>
      <x:c r="S9"/>
      <x:c r="T9"/>
      <x:c r="U9"/>
    </x:row>
    <x:row r="10" ht="30" customHeight="1">
      <x:c r="A10" s="248" t="str">
        <x:v>IPD MAX DAILY CHARGE / MEMBER</x:v>
      </x:c>
      <x:c r="B10" s="249"/>
      <x:c r="C10" s="249"/>
      <x:c r="D10" s="250"/>
      <x:c r="E10" s="259" t="n">
        <x:v>303044</x:v>
      </x:c>
      <x:c r="F10" s="260"/>
      <x:c r="G10" s="261"/>
      <x:c r="H10" s="248" t="str">
        <x:v>OPD MAX DAILY CHARGE / MEMBER</x:v>
      </x:c>
      <x:c r="I10" s="249"/>
      <x:c r="J10" s="249"/>
      <x:c r="K10" s="250"/>
      <x:c r="L10" s="259" t="n">
        <x:v>8000</x:v>
      </x:c>
      <x:c r="M10" s="260"/>
      <x:c r="N10" s="261"/>
      <x:c r="R10"/>
      <x:c r="S10"/>
      <x:c r="T10"/>
      <x:c r="U10"/>
    </x:row>
    <x:row r="11">
      <x:c r="A11" s="137"/>
      <x:c r="B11" s="137"/>
      <x:c r="C11" s="137"/>
      <x:c r="D11" s="137"/>
      <x:c r="E11" s="137"/>
      <x:c r="F11" s="137"/>
      <x:c r="G11" s="137"/>
      <x:c r="H11" s="137"/>
      <x:c r="I11" s="137"/>
      <x:c r="J11" s="137"/>
      <x:c r="K11" s="137"/>
      <x:c r="L11" s="137"/>
      <x:c r="M11" s="137"/>
      <x:c r="N11" s="137"/>
      <x:c r="R11"/>
      <x:c r="S11"/>
      <x:c r="T11"/>
      <x:c r="U11"/>
    </x:row>
    <x:row r="12">
      <x:c r="A12" s="137"/>
      <x:c r="B12" s="137"/>
      <x:c r="C12" s="137"/>
      <x:c r="D12" s="137"/>
      <x:c r="E12" s="137"/>
      <x:c r="F12" s="137"/>
      <x:c r="G12" s="137"/>
      <x:c r="H12" s="137"/>
      <x:c r="I12" s="137"/>
      <x:c r="J12" s="137"/>
      <x:c r="K12" s="137"/>
      <x:c r="L12" s="137"/>
      <x:c r="M12" s="137"/>
      <x:c r="N12" s="137"/>
      <x:c r="R12"/>
      <x:c r="S12"/>
      <x:c r="T12"/>
      <x:c r="U12"/>
    </x:row>
    <x:row r="13">
      <x:c r="A13" s="137"/>
      <x:c r="B13" s="137"/>
      <x:c r="C13" s="137"/>
      <x:c r="D13" s="137"/>
      <x:c r="E13" s="137"/>
      <x:c r="F13" s="137"/>
      <x:c r="G13" s="137"/>
      <x:c r="H13" s="137"/>
      <x:c r="I13" s="137"/>
      <x:c r="J13" s="137"/>
      <x:c r="K13" s="137"/>
      <x:c r="L13" s="137"/>
      <x:c r="M13" s="137"/>
      <x:c r="N13" s="137"/>
      <x:c r="R13"/>
      <x:c r="S13"/>
      <x:c r="T13"/>
      <x:c r="U13"/>
    </x:row>
    <x:row r="14">
      <x:c r="A14" s="137"/>
      <x:c r="B14" s="137"/>
      <x:c r="C14" s="137"/>
      <x:c r="D14" s="137"/>
      <x:c r="E14" s="137"/>
      <x:c r="F14" s="137"/>
      <x:c r="G14" s="137"/>
      <x:c r="H14" s="137"/>
      <x:c r="I14" s="137"/>
      <x:c r="J14" s="137"/>
      <x:c r="K14" s="137"/>
      <x:c r="L14" s="137"/>
      <x:c r="M14" s="137"/>
      <x:c r="N14" s="137"/>
      <x:c r="R14"/>
      <x:c r="S14"/>
      <x:c r="T14"/>
      <x:c r="U14"/>
    </x:row>
    <x:row r="15">
      <x:c r="A15" s="137"/>
      <x:c r="B15" s="137"/>
      <x:c r="C15" s="137"/>
      <x:c r="D15" s="137"/>
      <x:c r="E15" s="137"/>
      <x:c r="F15" s="137"/>
      <x:c r="G15" s="137"/>
      <x:c r="H15" s="137"/>
      <x:c r="I15" s="137"/>
      <x:c r="J15" s="137"/>
      <x:c r="K15" s="137"/>
      <x:c r="L15" s="137"/>
      <x:c r="M15" s="137"/>
      <x:c r="N15" s="137"/>
      <x:c r="R15"/>
      <x:c r="S15"/>
      <x:c r="T15"/>
      <x:c r="U15"/>
    </x:row>
    <x:row r="16">
      <x:c r="A16" s="137"/>
      <x:c r="B16" s="137"/>
      <x:c r="C16" s="137"/>
      <x:c r="D16" s="137"/>
      <x:c r="E16" s="137"/>
      <x:c r="F16" s="137"/>
      <x:c r="G16" s="137"/>
      <x:c r="H16" s="137"/>
      <x:c r="I16" s="137"/>
      <x:c r="J16" s="137"/>
      <x:c r="K16" s="137"/>
      <x:c r="L16" s="137"/>
      <x:c r="M16" s="137"/>
      <x:c r="N16" s="137"/>
      <x:c r="R16"/>
      <x:c r="S16"/>
      <x:c r="T16"/>
      <x:c r="U16"/>
    </x:row>
    <x:row r="17">
      <x:c r="A17" s="137"/>
      <x:c r="B17" s="137"/>
      <x:c r="C17" s="137"/>
      <x:c r="D17" s="137"/>
      <x:c r="E17" s="137"/>
      <x:c r="F17" s="137"/>
      <x:c r="G17" s="137"/>
      <x:c r="H17" s="137"/>
      <x:c r="I17" s="137"/>
      <x:c r="J17" s="137"/>
      <x:c r="K17" s="137"/>
      <x:c r="L17" s="137"/>
      <x:c r="M17" s="137"/>
      <x:c r="N17" s="137"/>
      <x:c r="R17"/>
      <x:c r="S17"/>
      <x:c r="T17"/>
      <x:c r="U17"/>
    </x:row>
    <x:row r="18">
      <x:c r="A18" s="137"/>
      <x:c r="B18" s="137"/>
      <x:c r="C18" s="137"/>
      <x:c r="D18" s="137"/>
      <x:c r="E18" s="137"/>
      <x:c r="F18" s="137"/>
      <x:c r="G18" s="137"/>
      <x:c r="H18" s="137"/>
      <x:c r="I18" s="137"/>
      <x:c r="J18" s="137"/>
      <x:c r="K18" s="137"/>
      <x:c r="L18" s="137"/>
      <x:c r="M18" s="137"/>
      <x:c r="N18" s="137"/>
      <x:c r="R18"/>
      <x:c r="S18"/>
      <x:c r="T18"/>
      <x:c r="U18"/>
    </x:row>
    <x:row r="19">
      <x:c r="A19" s="137"/>
      <x:c r="B19" s="137"/>
      <x:c r="C19" s="137"/>
      <x:c r="D19" s="137"/>
      <x:c r="E19" s="137"/>
      <x:c r="F19" s="137"/>
      <x:c r="G19" s="137"/>
      <x:c r="H19" s="137"/>
      <x:c r="I19" s="137"/>
      <x:c r="J19" s="137"/>
      <x:c r="K19" s="137"/>
      <x:c r="L19" s="137"/>
      <x:c r="M19" s="137"/>
      <x:c r="N19" s="137"/>
      <x:c r="R19"/>
      <x:c r="S19"/>
      <x:c r="T19"/>
      <x:c r="U19"/>
    </x:row>
    <x:row r="20">
      <x:c r="A20" s="137"/>
      <x:c r="B20" s="137"/>
      <x:c r="C20" s="137"/>
      <x:c r="D20" s="137"/>
      <x:c r="E20" s="137"/>
      <x:c r="F20" s="137"/>
      <x:c r="G20" s="137"/>
      <x:c r="H20" s="137"/>
      <x:c r="I20" s="137"/>
      <x:c r="J20" s="137"/>
      <x:c r="K20" s="137"/>
      <x:c r="L20" s="137"/>
      <x:c r="M20" s="137"/>
      <x:c r="N20" s="137"/>
      <x:c r="R20"/>
      <x:c r="S20"/>
      <x:c r="T20"/>
      <x:c r="U20"/>
    </x:row>
    <x:row r="21">
      <x:c r="A21" s="137"/>
      <x:c r="B21" s="137"/>
      <x:c r="C21" s="137"/>
      <x:c r="D21" s="137"/>
      <x:c r="E21" s="137"/>
      <x:c r="F21" s="137"/>
      <x:c r="G21" s="137"/>
      <x:c r="H21" s="137"/>
      <x:c r="I21" s="137"/>
      <x:c r="J21" s="137"/>
      <x:c r="K21" s="137"/>
      <x:c r="L21" s="137"/>
      <x:c r="M21" s="137"/>
      <x:c r="N21" s="137"/>
      <x:c r="R21"/>
      <x:c r="S21"/>
      <x:c r="T21"/>
      <x:c r="U21"/>
    </x:row>
    <x:row r="22">
      <x:c r="A22" s="137"/>
      <x:c r="B22" s="137"/>
      <x:c r="C22" s="137"/>
      <x:c r="D22" s="137"/>
      <x:c r="E22" s="137"/>
      <x:c r="F22" s="137"/>
      <x:c r="G22" s="137"/>
      <x:c r="H22" s="137"/>
      <x:c r="I22" s="137"/>
      <x:c r="J22" s="137"/>
      <x:c r="K22" s="137"/>
      <x:c r="L22" s="137"/>
      <x:c r="M22" s="137"/>
      <x:c r="N22" s="137"/>
      <x:c r="R22"/>
      <x:c r="S22"/>
      <x:c r="T22"/>
      <x:c r="U22"/>
    </x:row>
    <x:row r="23">
      <x:c r="A23" s="137"/>
      <x:c r="B23" s="137"/>
      <x:c r="C23" s="137"/>
      <x:c r="D23" s="137"/>
      <x:c r="E23" s="137"/>
      <x:c r="F23" s="137"/>
      <x:c r="G23" s="137"/>
      <x:c r="H23" s="137"/>
      <x:c r="I23" s="137"/>
      <x:c r="J23" s="137"/>
      <x:c r="K23" s="137"/>
      <x:c r="L23" s="137"/>
      <x:c r="M23" s="137"/>
      <x:c r="N23" s="137"/>
      <x:c r="R23"/>
      <x:c r="S23"/>
      <x:c r="T23"/>
      <x:c r="U23"/>
    </x:row>
    <x:row r="24">
      <x:c r="A24" s="137"/>
      <x:c r="B24" s="137"/>
      <x:c r="C24" s="137"/>
      <x:c r="D24" s="137"/>
      <x:c r="E24" s="137"/>
      <x:c r="F24" s="137"/>
      <x:c r="G24" s="137"/>
      <x:c r="H24" s="137"/>
      <x:c r="I24" s="137"/>
      <x:c r="J24" s="137"/>
      <x:c r="K24" s="137"/>
      <x:c r="L24" s="137"/>
      <x:c r="M24" s="137"/>
      <x:c r="N24" s="137"/>
      <x:c r="R24"/>
      <x:c r="S24"/>
      <x:c r="T24"/>
      <x:c r="U24"/>
    </x:row>
    <x:row r="25" ht="20" customHeight="1">
      <x:c r="A25" s="293" t="str">
        <x:v>MAX  •  13 Jun  •  1,627 records</x:v>
      </x:c>
      <x:c r="B25" s="293"/>
      <x:c r="C25" s="293"/>
      <x:c r="D25" s="295" t="str">
        <x:v>LOWEST NON-ZERO  •  07 Jun  •  190 records</x:v>
      </x:c>
      <x:c r="E25" s="295"/>
      <x:c r="F25" s="295"/>
      <x:c r="G25" s="295"/>
      <x:c r="H25" s="137"/>
      <x:c r="I25" s="137"/>
      <x:c r="J25" s="137"/>
      <x:c r="K25" s="137"/>
      <x:c r="L25" s="137"/>
      <x:c r="M25" s="137"/>
      <x:c r="N25" s="137"/>
      <x:c r="R25"/>
      <x:c r="S25"/>
      <x:c r="T25"/>
      <x:c r="U25"/>
    </x:row>
    <x:row r="26">
      <x:c r="A26" s="137"/>
      <x:c r="B26" s="137"/>
      <x:c r="C26" s="137"/>
      <x:c r="D26" s="137"/>
      <x:c r="E26" s="137"/>
      <x:c r="F26" s="137"/>
      <x:c r="G26" s="137"/>
      <x:c r="H26" s="137"/>
      <x:c r="I26" s="137"/>
      <x:c r="J26" s="137"/>
      <x:c r="K26" s="137"/>
      <x:c r="L26" s="137"/>
      <x:c r="M26" s="137"/>
      <x:c r="N26" s="137"/>
      <x:c r="R26"/>
      <x:c r="S26"/>
      <x:c r="T26"/>
      <x:c r="U26"/>
    </x:row>
    <x:row r="27">
      <x:c r="A27" s="137"/>
      <x:c r="B27" s="137"/>
      <x:c r="C27" s="137"/>
      <x:c r="D27" s="137"/>
      <x:c r="E27" s="137"/>
      <x:c r="F27" s="137"/>
      <x:c r="G27" s="137"/>
      <x:c r="H27" s="137"/>
      <x:c r="I27" s="137"/>
      <x:c r="J27" s="137"/>
      <x:c r="K27" s="137"/>
      <x:c r="L27" s="137"/>
      <x:c r="M27" s="137"/>
      <x:c r="N27" s="137"/>
      <x:c r="R27"/>
      <x:c r="S27"/>
      <x:c r="T27"/>
      <x:c r="U27"/>
    </x:row>
    <x:row r="28">
      <x:c r="A28" s="137"/>
      <x:c r="B28" s="137"/>
      <x:c r="C28" s="137"/>
      <x:c r="D28" s="137"/>
      <x:c r="E28" s="137"/>
      <x:c r="F28" s="137"/>
      <x:c r="G28" s="137"/>
      <x:c r="H28" s="137"/>
      <x:c r="I28" s="137"/>
      <x:c r="J28" s="137"/>
      <x:c r="K28" s="137"/>
      <x:c r="L28" s="137"/>
      <x:c r="M28" s="137"/>
      <x:c r="N28" s="137"/>
      <x:c r="R28"/>
      <x:c r="S28"/>
      <x:c r="T28"/>
      <x:c r="U28"/>
    </x:row>
    <x:row r="29">
      <x:c r="A29" s="137"/>
      <x:c r="B29" s="137"/>
      <x:c r="C29" s="137"/>
      <x:c r="D29" s="137"/>
      <x:c r="E29" s="137"/>
      <x:c r="F29" s="137"/>
      <x:c r="G29" s="137"/>
      <x:c r="H29" s="137"/>
      <x:c r="I29" s="137"/>
      <x:c r="J29" s="137"/>
      <x:c r="K29" s="137"/>
      <x:c r="L29" s="137"/>
      <x:c r="M29" s="137"/>
      <x:c r="N29" s="137"/>
      <x:c r="R29"/>
      <x:c r="S29"/>
      <x:c r="T29"/>
      <x:c r="U29"/>
    </x:row>
    <x:row r="30">
      <x:c r="A30" s="137"/>
      <x:c r="B30" s="137"/>
      <x:c r="C30" s="137"/>
      <x:c r="D30" s="137"/>
      <x:c r="E30" s="137"/>
      <x:c r="F30" s="137"/>
      <x:c r="G30" s="137"/>
      <x:c r="H30" s="137"/>
      <x:c r="I30" s="137"/>
      <x:c r="J30" s="137"/>
      <x:c r="K30" s="137"/>
      <x:c r="L30" s="137"/>
      <x:c r="M30" s="137"/>
      <x:c r="N30" s="137"/>
      <x:c r="R30"/>
      <x:c r="S30"/>
      <x:c r="T30"/>
      <x:c r="U30"/>
    </x:row>
    <x:row r="31">
      <x:c r="A31" s="137"/>
      <x:c r="B31" s="137"/>
      <x:c r="C31" s="137"/>
      <x:c r="D31" s="137"/>
      <x:c r="E31" s="137"/>
      <x:c r="F31" s="137"/>
      <x:c r="G31" s="137"/>
      <x:c r="H31" s="137"/>
      <x:c r="I31" s="137"/>
      <x:c r="J31" s="137"/>
      <x:c r="K31" s="137"/>
      <x:c r="L31" s="137"/>
      <x:c r="M31" s="137"/>
      <x:c r="N31" s="137"/>
      <x:c r="R31"/>
      <x:c r="S31"/>
      <x:c r="T31"/>
      <x:c r="U31"/>
    </x:row>
    <x:row r="32">
      <x:c r="A32" s="137"/>
      <x:c r="B32" s="137"/>
      <x:c r="C32" s="137"/>
      <x:c r="D32" s="137"/>
      <x:c r="E32" s="137"/>
      <x:c r="F32" s="137"/>
      <x:c r="G32" s="137"/>
      <x:c r="H32" s="137"/>
      <x:c r="I32" s="137"/>
      <x:c r="J32" s="137"/>
      <x:c r="K32" s="137"/>
      <x:c r="L32" s="137"/>
      <x:c r="M32" s="137"/>
      <x:c r="N32" s="137"/>
      <x:c r="R32"/>
      <x:c r="S32"/>
      <x:c r="T32"/>
      <x:c r="U32"/>
    </x:row>
    <x:row r="33">
      <x:c r="A33" s="137"/>
      <x:c r="B33" s="137"/>
      <x:c r="C33" s="137"/>
      <x:c r="D33" s="137"/>
      <x:c r="E33" s="137"/>
      <x:c r="F33" s="137"/>
      <x:c r="G33" s="137"/>
      <x:c r="H33" s="137"/>
      <x:c r="I33" s="137"/>
      <x:c r="J33" s="137"/>
      <x:c r="K33" s="137"/>
      <x:c r="L33" s="137"/>
      <x:c r="M33" s="137"/>
      <x:c r="N33" s="137"/>
      <x:c r="R33"/>
      <x:c r="S33"/>
      <x:c r="T33"/>
      <x:c r="U33"/>
    </x:row>
    <x:row r="34">
      <x:c r="A34" s="137"/>
      <x:c r="B34" s="137"/>
      <x:c r="C34" s="137"/>
      <x:c r="D34" s="137"/>
      <x:c r="E34" s="137"/>
      <x:c r="F34" s="137"/>
      <x:c r="G34" s="137"/>
      <x:c r="H34" s="137"/>
      <x:c r="I34" s="137"/>
      <x:c r="J34" s="137"/>
      <x:c r="K34" s="137"/>
      <x:c r="L34" s="137"/>
      <x:c r="M34" s="137"/>
      <x:c r="N34" s="137"/>
      <x:c r="R34"/>
      <x:c r="S34"/>
      <x:c r="T34"/>
      <x:c r="U34"/>
    </x:row>
    <x:row r="35">
      <x:c r="A35" s="137"/>
      <x:c r="B35" s="137"/>
      <x:c r="C35" s="137"/>
      <x:c r="D35" s="137"/>
      <x:c r="E35" s="137"/>
      <x:c r="F35" s="137"/>
      <x:c r="G35" s="137"/>
      <x:c r="H35" s="137"/>
      <x:c r="I35" s="137"/>
      <x:c r="J35" s="137"/>
      <x:c r="K35" s="137"/>
      <x:c r="L35" s="137"/>
      <x:c r="M35" s="137"/>
      <x:c r="N35" s="137"/>
      <x:c r="R35"/>
      <x:c r="S35"/>
      <x:c r="T35"/>
      <x:c r="U35"/>
    </x:row>
    <x:row r="36">
      <x:c r="A36" s="137"/>
      <x:c r="B36" s="137"/>
      <x:c r="C36" s="137"/>
      <x:c r="D36" s="137"/>
      <x:c r="E36" s="137"/>
      <x:c r="F36" s="137"/>
      <x:c r="G36" s="137"/>
      <x:c r="H36" s="137"/>
      <x:c r="I36" s="137"/>
      <x:c r="J36" s="137"/>
      <x:c r="K36" s="137"/>
      <x:c r="L36" s="137"/>
      <x:c r="M36" s="137"/>
      <x:c r="N36" s="137"/>
      <x:c r="R36"/>
      <x:c r="S36"/>
      <x:c r="T36"/>
      <x:c r="U36"/>
    </x:row>
    <x:row r="37">
      <x:c r="A37" s="137"/>
      <x:c r="B37" s="137"/>
      <x:c r="C37" s="137"/>
      <x:c r="D37" s="137"/>
      <x:c r="E37" s="137"/>
      <x:c r="F37" s="137"/>
      <x:c r="G37" s="137"/>
      <x:c r="H37" s="137"/>
      <x:c r="I37" s="137"/>
      <x:c r="J37" s="137"/>
      <x:c r="K37" s="137"/>
      <x:c r="L37" s="137"/>
      <x:c r="M37" s="137"/>
      <x:c r="N37" s="137"/>
      <x:c r="R37"/>
      <x:c r="S37"/>
      <x:c r="T37"/>
      <x:c r="U37"/>
    </x:row>
    <x:row r="38">
      <x:c r="A38" s="137"/>
      <x:c r="B38" s="137"/>
      <x:c r="C38" s="137"/>
      <x:c r="D38" s="137"/>
      <x:c r="E38" s="137"/>
      <x:c r="F38" s="137"/>
      <x:c r="G38" s="137"/>
      <x:c r="H38" s="137"/>
      <x:c r="I38" s="137"/>
      <x:c r="J38" s="137"/>
      <x:c r="K38" s="137"/>
      <x:c r="L38" s="137"/>
      <x:c r="M38" s="137"/>
      <x:c r="N38" s="137"/>
      <x:c r="R38"/>
      <x:c r="S38"/>
      <x:c r="T38"/>
      <x:c r="U38"/>
    </x:row>
    <x:row r="39">
      <x:c r="A39" s="137"/>
      <x:c r="B39" s="137"/>
      <x:c r="C39" s="137"/>
      <x:c r="D39" s="137"/>
      <x:c r="E39" s="137"/>
      <x:c r="F39" s="137"/>
      <x:c r="G39" s="137"/>
      <x:c r="H39" s="137"/>
      <x:c r="I39" s="137"/>
      <x:c r="J39" s="137"/>
      <x:c r="K39" s="137"/>
      <x:c r="L39" s="137"/>
      <x:c r="M39" s="137"/>
      <x:c r="N39" s="137"/>
      <x:c r="R39"/>
      <x:c r="S39"/>
      <x:c r="T39"/>
      <x:c r="U39"/>
    </x:row>
    <x:row r="40" ht="20" customHeight="1">
      <x:c r="A40" s="298" t="str">
        <x:v>HIGHEST  •  Fever  •  2,051 records</x:v>
      </x:c>
      <x:c r="B40" s="298" t="str">
        <x:v>HIGHEST  •  Fever  •  2,051 records</x:v>
      </x:c>
      <x:c r="C40" s="298" t="str">
        <x:v>HIGHEST  •  Fever  •  2,051 records</x:v>
      </x:c>
      <x:c r="D40" s="300" t="str">
        <x:v>LOWEST  •  Typhoid  •  776 records</x:v>
      </x:c>
      <x:c r="E40" s="300" t="str">
        <x:v>LOWEST  •  Typhoid  •  776 records</x:v>
      </x:c>
      <x:c r="F40" s="300" t="str">
        <x:v>LOWEST  •  Typhoid  •  776 records</x:v>
      </x:c>
      <x:c r="G40" s="300" t="str">
        <x:v>LOWEST  •  Typhoid  •  776 records</x:v>
      </x:c>
      <x:c r="H40" s="137"/>
      <x:c r="I40" s="137"/>
      <x:c r="J40" s="137"/>
      <x:c r="K40" s="137"/>
      <x:c r="L40" s="137"/>
      <x:c r="M40" s="137"/>
      <x:c r="N40" s="137"/>
      <x:c r="R40"/>
      <x:c r="S40"/>
      <x:c r="T40"/>
      <x:c r="U40"/>
    </x:row>
    <x:row r="41">
      <x:c r="A41" s="137"/>
      <x:c r="B41" s="137"/>
      <x:c r="C41" s="137"/>
      <x:c r="D41" s="137"/>
      <x:c r="E41" s="137"/>
      <x:c r="F41" s="137"/>
      <x:c r="G41" s="137"/>
      <x:c r="H41" s="137"/>
      <x:c r="I41" s="137"/>
      <x:c r="J41" s="137"/>
      <x:c r="K41" s="137"/>
      <x:c r="L41" s="137"/>
      <x:c r="M41" s="137"/>
      <x:c r="N41" s="137"/>
      <x:c r="R41"/>
      <x:c r="S41"/>
      <x:c r="T41"/>
      <x:c r="U41"/>
    </x:row>
    <x:row r="42">
      <x:c r="A42" s="137"/>
      <x:c r="B42" s="137"/>
      <x:c r="C42" s="137"/>
      <x:c r="D42" s="137"/>
      <x:c r="E42" s="137"/>
      <x:c r="F42" s="137"/>
      <x:c r="G42" s="137"/>
      <x:c r="H42" s="137"/>
      <x:c r="I42" s="137"/>
      <x:c r="J42" s="137"/>
      <x:c r="K42" s="137"/>
      <x:c r="L42" s="137"/>
      <x:c r="M42" s="137"/>
      <x:c r="N42" s="137"/>
      <x:c r="R42"/>
      <x:c r="S42"/>
      <x:c r="T42"/>
      <x:c r="U42"/>
    </x:row>
    <x:row r="43">
      <x:c r="A43" s="137"/>
      <x:c r="B43" s="137"/>
      <x:c r="C43" s="137"/>
      <x:c r="D43" s="137"/>
      <x:c r="E43" s="137"/>
      <x:c r="F43" s="137"/>
      <x:c r="G43" s="137"/>
      <x:c r="H43" s="137"/>
      <x:c r="I43" s="137"/>
      <x:c r="J43" s="137"/>
      <x:c r="K43" s="137"/>
      <x:c r="L43" s="137"/>
      <x:c r="M43" s="137"/>
      <x:c r="N43" s="137"/>
      <x:c r="R43"/>
      <x:c r="S43"/>
      <x:c r="T43"/>
      <x:c r="U43"/>
    </x:row>
    <x:row r="44">
      <x:c r="A44" s="137"/>
      <x:c r="B44" s="137"/>
      <x:c r="C44" s="137"/>
      <x:c r="D44" s="137"/>
      <x:c r="E44" s="137"/>
      <x:c r="F44" s="137"/>
      <x:c r="G44" s="137"/>
      <x:c r="H44" s="137"/>
      <x:c r="I44" s="137"/>
      <x:c r="J44" s="137"/>
      <x:c r="K44" s="137"/>
      <x:c r="L44" s="137"/>
      <x:c r="M44" s="137"/>
      <x:c r="N44" s="137"/>
      <x:c r="R44"/>
      <x:c r="S44"/>
      <x:c r="T44"/>
      <x:c r="U44"/>
    </x:row>
    <x:row r="45">
      <x:c r="A45" s="137"/>
      <x:c r="B45" s="137"/>
      <x:c r="C45" s="137"/>
      <x:c r="D45" s="137"/>
      <x:c r="E45" s="137"/>
      <x:c r="F45" s="137"/>
      <x:c r="G45" s="137"/>
      <x:c r="H45" s="137"/>
      <x:c r="I45" s="137"/>
      <x:c r="J45" s="137"/>
      <x:c r="K45" s="137"/>
      <x:c r="L45" s="137"/>
      <x:c r="M45" s="137"/>
      <x:c r="N45" s="137"/>
      <x:c r="R45"/>
      <x:c r="S45"/>
      <x:c r="T45"/>
      <x:c r="U45"/>
    </x:row>
    <x:row r="46">
      <x:c r="A46" s="137"/>
      <x:c r="B46" s="137"/>
      <x:c r="C46" s="137"/>
      <x:c r="D46" s="137"/>
      <x:c r="E46" s="137"/>
      <x:c r="F46" s="137"/>
      <x:c r="G46" s="137"/>
      <x:c r="H46" s="137"/>
      <x:c r="I46" s="137"/>
      <x:c r="J46" s="137"/>
      <x:c r="K46" s="137"/>
      <x:c r="L46" s="137"/>
      <x:c r="M46" s="137"/>
      <x:c r="N46" s="137"/>
      <x:c r="R46"/>
      <x:c r="S46"/>
      <x:c r="T46"/>
      <x:c r="U46"/>
    </x:row>
    <x:row r="47">
      <x:c r="A47" s="137"/>
      <x:c r="B47" s="137"/>
      <x:c r="C47" s="137"/>
      <x:c r="D47" s="137"/>
      <x:c r="E47" s="137"/>
      <x:c r="F47" s="137"/>
      <x:c r="G47" s="137"/>
      <x:c r="H47" s="137"/>
      <x:c r="I47" s="137"/>
      <x:c r="J47" s="137"/>
      <x:c r="K47" s="137"/>
      <x:c r="L47" s="137"/>
      <x:c r="M47" s="137"/>
      <x:c r="N47" s="137"/>
      <x:c r="R47"/>
      <x:c r="S47"/>
      <x:c r="T47"/>
      <x:c r="U47"/>
    </x:row>
    <x:row r="48">
      <x:c r="A48" s="137"/>
      <x:c r="B48" s="137"/>
      <x:c r="C48" s="137"/>
      <x:c r="D48" s="137"/>
      <x:c r="E48" s="137"/>
      <x:c r="F48" s="137"/>
      <x:c r="G48" s="137"/>
      <x:c r="H48" s="137"/>
      <x:c r="I48" s="137"/>
      <x:c r="J48" s="137"/>
      <x:c r="K48" s="137"/>
      <x:c r="L48" s="137"/>
      <x:c r="M48" s="137"/>
      <x:c r="N48" s="137"/>
      <x:c r="R48"/>
      <x:c r="S48"/>
      <x:c r="T48"/>
      <x:c r="U48"/>
    </x:row>
    <x:row r="49">
      <x:c r="A49" s="137"/>
      <x:c r="B49" s="137"/>
      <x:c r="C49" s="137"/>
      <x:c r="D49" s="137"/>
      <x:c r="E49" s="137"/>
      <x:c r="F49" s="137"/>
      <x:c r="G49" s="137"/>
      <x:c r="H49" s="137"/>
      <x:c r="I49" s="137"/>
      <x:c r="J49" s="137"/>
      <x:c r="K49" s="137"/>
      <x:c r="L49" s="137"/>
      <x:c r="M49" s="137"/>
      <x:c r="N49" s="137"/>
      <x:c r="R49"/>
      <x:c r="S49"/>
      <x:c r="T49"/>
      <x:c r="U49"/>
    </x:row>
    <x:row r="50">
      <x:c r="A50" s="137"/>
      <x:c r="B50" s="137"/>
      <x:c r="C50" s="137"/>
      <x:c r="D50" s="137"/>
      <x:c r="E50" s="137"/>
      <x:c r="F50" s="137"/>
      <x:c r="G50" s="137"/>
      <x:c r="H50" s="137"/>
      <x:c r="I50" s="137"/>
      <x:c r="J50" s="137"/>
      <x:c r="K50" s="137"/>
      <x:c r="L50" s="137"/>
      <x:c r="M50" s="137"/>
      <x:c r="N50" s="137"/>
      <x:c r="R50"/>
      <x:c r="S50"/>
      <x:c r="T50"/>
      <x:c r="U50"/>
    </x:row>
    <x:row r="51">
      <x:c r="A51" s="137"/>
      <x:c r="B51" s="137"/>
      <x:c r="C51" s="137"/>
      <x:c r="D51" s="137"/>
      <x:c r="E51" s="137"/>
      <x:c r="F51" s="137"/>
      <x:c r="G51" s="137"/>
      <x:c r="H51" s="137"/>
      <x:c r="I51" s="137"/>
      <x:c r="J51" s="137"/>
      <x:c r="K51" s="137"/>
      <x:c r="L51" s="137"/>
      <x:c r="M51" s="137"/>
      <x:c r="N51" s="137"/>
      <x:c r="R51"/>
      <x:c r="S51"/>
      <x:c r="T51"/>
      <x:c r="U51"/>
    </x:row>
    <x:row r="52">
      <x:c r="A52" s="137"/>
      <x:c r="B52" s="137"/>
      <x:c r="C52" s="137"/>
      <x:c r="D52" s="137"/>
      <x:c r="E52" s="137"/>
      <x:c r="F52" s="137"/>
      <x:c r="G52" s="137"/>
      <x:c r="H52" s="137"/>
      <x:c r="I52" s="137"/>
      <x:c r="J52" s="137"/>
      <x:c r="K52" s="137"/>
      <x:c r="L52" s="137"/>
      <x:c r="M52" s="137"/>
      <x:c r="N52" s="137"/>
      <x:c r="R52"/>
      <x:c r="S52"/>
      <x:c r="T52"/>
      <x:c r="U52"/>
    </x:row>
    <x:row r="53">
      <x:c r="A53" s="137"/>
      <x:c r="B53" s="137"/>
      <x:c r="C53" s="137"/>
      <x:c r="D53" s="137"/>
      <x:c r="E53" s="137"/>
      <x:c r="F53" s="137"/>
      <x:c r="G53" s="137"/>
      <x:c r="H53" s="137"/>
      <x:c r="I53" s="137"/>
      <x:c r="J53" s="137"/>
      <x:c r="K53" s="137"/>
      <x:c r="L53" s="137"/>
      <x:c r="M53" s="137"/>
      <x:c r="N53" s="137"/>
      <x:c r="R53"/>
      <x:c r="S53"/>
      <x:c r="T53"/>
      <x:c r="U53"/>
    </x:row>
    <x:row r="54">
      <x:c r="A54" s="137"/>
      <x:c r="B54" s="137"/>
      <x:c r="C54" s="137"/>
      <x:c r="D54" s="137"/>
      <x:c r="E54" s="137"/>
      <x:c r="F54" s="137"/>
      <x:c r="G54" s="137"/>
      <x:c r="H54" s="137"/>
      <x:c r="I54" s="137"/>
      <x:c r="J54" s="137"/>
      <x:c r="K54" s="137"/>
      <x:c r="L54" s="137"/>
      <x:c r="M54" s="137"/>
      <x:c r="N54" s="137"/>
      <x:c r="R54"/>
      <x:c r="S54"/>
      <x:c r="T54"/>
      <x:c r="U54"/>
    </x:row>
    <x:row r="55" ht="20" customHeight="1">
      <x:c r="A55" s="308" t="str">
        <x:v>HIGHEST  •  Moderate  •  27,908 records</x:v>
      </x:c>
      <x:c r="B55" s="308" t="str">
        <x:v>HIGHEST  •  Moderate  •  27,908 records</x:v>
      </x:c>
      <x:c r="C55" s="308" t="str">
        <x:v>HIGHEST  •  Moderate  •  27,908 records</x:v>
      </x:c>
      <x:c r="D55" s="310" t="str">
        <x:v>LOWEST  •  Critical  •  2,293 records</x:v>
      </x:c>
      <x:c r="E55" s="310" t="str">
        <x:v>LOWEST  •  Critical  •  2,293 records</x:v>
      </x:c>
      <x:c r="F55" s="310" t="str">
        <x:v>LOWEST  •  Critical  •  2,293 records</x:v>
      </x:c>
      <x:c r="G55" s="310" t="str">
        <x:v>LOWEST  •  Critical  •  2,293 records</x:v>
      </x:c>
      <x:c r="H55" s="303" t="str">
        <x:v>HIGHEST  •  IPD  •  ₹14,237.55 / patient-day</x:v>
      </x:c>
      <x:c r="I55" s="303" t="str">
        <x:v>HIGHEST  •  IPD  •  ₹14,237.55 / patient-day</x:v>
      </x:c>
      <x:c r="J55" s="303" t="str">
        <x:v>HIGHEST  •  IPD  •  ₹14,237.55 / patient-day</x:v>
      </x:c>
      <x:c r="K55" s="303" t="str">
        <x:v>HIGHEST  •  IPD  •  ₹14,237.55 / patient-day</x:v>
      </x:c>
      <x:c r="L55" s="305" t="str">
        <x:v>LOWEST  •  OPD  •  ₹3,972.30 / patient-day</x:v>
      </x:c>
      <x:c r="M55" s="305" t="str">
        <x:v>LOWEST  •  OPD  •  ₹3,972.30 / patient-day</x:v>
      </x:c>
      <x:c r="N55" s="305" t="str">
        <x:v>LOWEST  •  OPD  •  ₹3,972.30 / patient-day</x:v>
      </x:c>
      <x:c r="R55"/>
      <x:c r="S55"/>
      <x:c r="T55"/>
      <x:c r="U55"/>
    </x:row>
    <x:row r="56">
      <x:c r="A56" s="137"/>
      <x:c r="B56" s="137"/>
      <x:c r="C56" s="137"/>
      <x:c r="D56" s="137"/>
      <x:c r="E56" s="137"/>
      <x:c r="F56" s="137"/>
      <x:c r="G56" s="137"/>
      <x:c r="H56" s="137"/>
      <x:c r="I56" s="137"/>
      <x:c r="J56" s="137"/>
      <x:c r="K56" s="137"/>
      <x:c r="L56" s="137"/>
      <x:c r="M56" s="137"/>
      <x:c r="N56" s="137"/>
      <x:c r="R56"/>
      <x:c r="S56"/>
      <x:c r="T56"/>
      <x:c r="U56"/>
    </x:row>
    <x:row r="57">
      <x:c r="A57" s="137"/>
      <x:c r="B57" s="137"/>
      <x:c r="C57" s="137"/>
      <x:c r="D57" s="137"/>
      <x:c r="E57" s="137"/>
      <x:c r="F57" s="137"/>
      <x:c r="G57" s="137"/>
      <x:c r="H57" s="137"/>
      <x:c r="I57" s="137"/>
      <x:c r="J57" s="137"/>
      <x:c r="K57" s="137"/>
      <x:c r="L57" s="137"/>
      <x:c r="M57" s="137"/>
      <x:c r="N57" s="137"/>
      <x:c r="R57"/>
      <x:c r="S57"/>
      <x:c r="T57"/>
      <x:c r="U57"/>
    </x:row>
    <x:row r="58">
      <x:c r="A58" s="137"/>
      <x:c r="B58" s="137"/>
      <x:c r="C58" s="137"/>
      <x:c r="D58" s="137"/>
      <x:c r="E58" s="137"/>
      <x:c r="F58" s="137"/>
      <x:c r="G58" s="137"/>
      <x:c r="H58" s="137"/>
      <x:c r="I58" s="137"/>
      <x:c r="J58" s="137"/>
      <x:c r="K58" s="137"/>
      <x:c r="L58" s="137"/>
      <x:c r="M58" s="137"/>
      <x:c r="N58" s="137"/>
      <x:c r="R58"/>
      <x:c r="S58"/>
      <x:c r="T58"/>
      <x:c r="U58"/>
    </x:row>
    <x:row r="59">
      <x:c r="A59" s="137"/>
      <x:c r="B59" s="137"/>
      <x:c r="C59" s="137"/>
      <x:c r="D59" s="137"/>
      <x:c r="E59" s="137"/>
      <x:c r="F59" s="137"/>
      <x:c r="G59" s="137"/>
      <x:c r="H59" s="137"/>
      <x:c r="I59" s="137"/>
      <x:c r="J59" s="137"/>
      <x:c r="K59" s="137"/>
      <x:c r="L59" s="137"/>
      <x:c r="M59" s="137"/>
      <x:c r="N59" s="137"/>
      <x:c r="R59"/>
      <x:c r="S59"/>
      <x:c r="T59"/>
      <x:c r="U59"/>
    </x:row>
    <x:row r="60">
      <x:c r="A60" s="137"/>
      <x:c r="B60" s="137"/>
      <x:c r="C60" s="137"/>
      <x:c r="D60" s="137"/>
      <x:c r="E60" s="137"/>
      <x:c r="F60" s="137"/>
      <x:c r="G60" s="137"/>
      <x:c r="H60" s="137"/>
      <x:c r="I60" s="137"/>
      <x:c r="J60" s="137"/>
      <x:c r="K60" s="137"/>
      <x:c r="L60" s="137"/>
      <x:c r="M60" s="137"/>
      <x:c r="N60" s="137"/>
      <x:c r="R60"/>
      <x:c r="S60"/>
      <x:c r="T60"/>
      <x:c r="U60"/>
    </x:row>
    <x:row r="61">
      <x:c r="A61" s="137"/>
      <x:c r="B61" s="137"/>
      <x:c r="C61" s="137"/>
      <x:c r="D61" s="137"/>
      <x:c r="E61" s="137"/>
      <x:c r="F61" s="137"/>
      <x:c r="G61" s="137"/>
      <x:c r="H61" s="137"/>
      <x:c r="I61" s="137"/>
      <x:c r="J61" s="137"/>
      <x:c r="K61" s="137"/>
      <x:c r="L61" s="137"/>
      <x:c r="M61" s="137"/>
      <x:c r="N61" s="137"/>
      <x:c r="R61"/>
      <x:c r="S61"/>
      <x:c r="T61"/>
      <x:c r="U61"/>
    </x:row>
    <x:row r="62">
      <x:c r="A62" s="137"/>
      <x:c r="B62" s="137"/>
      <x:c r="C62" s="137"/>
      <x:c r="D62" s="137"/>
      <x:c r="E62" s="137"/>
      <x:c r="F62" s="137"/>
      <x:c r="G62" s="137"/>
      <x:c r="H62" s="137"/>
      <x:c r="I62" s="137"/>
      <x:c r="J62" s="137"/>
      <x:c r="K62" s="137"/>
      <x:c r="L62" s="137"/>
      <x:c r="M62" s="137"/>
      <x:c r="N62" s="137"/>
      <x:c r="R62"/>
      <x:c r="S62"/>
      <x:c r="T62"/>
      <x:c r="U62"/>
    </x:row>
    <x:row r="63">
      <x:c r="A63" s="137"/>
      <x:c r="B63" s="137"/>
      <x:c r="C63" s="137"/>
      <x:c r="D63" s="137"/>
      <x:c r="E63" s="137"/>
      <x:c r="F63" s="137"/>
      <x:c r="G63" s="137"/>
      <x:c r="H63" s="137"/>
      <x:c r="I63" s="137"/>
      <x:c r="J63" s="137"/>
      <x:c r="K63" s="137"/>
      <x:c r="L63" s="137"/>
      <x:c r="M63" s="137"/>
      <x:c r="N63" s="137"/>
      <x:c r="R63"/>
      <x:c r="S63"/>
      <x:c r="T63"/>
      <x:c r="U63"/>
    </x:row>
    <x:row r="64">
      <x:c r="A64" s="137"/>
      <x:c r="B64" s="137"/>
      <x:c r="C64" s="137"/>
      <x:c r="D64" s="137"/>
      <x:c r="E64" s="137"/>
      <x:c r="F64" s="137"/>
      <x:c r="G64" s="137"/>
      <x:c r="H64" s="137"/>
      <x:c r="I64" s="137"/>
      <x:c r="J64" s="137"/>
      <x:c r="K64" s="137"/>
      <x:c r="L64" s="137"/>
      <x:c r="M64" s="137"/>
      <x:c r="N64" s="137"/>
      <x:c r="R64"/>
      <x:c r="S64"/>
      <x:c r="T64"/>
      <x:c r="U64"/>
    </x:row>
    <x:row r="65">
      <x:c r="A65" s="137"/>
      <x:c r="B65" s="137"/>
      <x:c r="C65" s="137"/>
      <x:c r="D65" s="137"/>
      <x:c r="E65" s="137"/>
      <x:c r="F65" s="137"/>
      <x:c r="G65" s="137"/>
      <x:c r="H65" s="137"/>
      <x:c r="I65" s="137"/>
      <x:c r="J65" s="137"/>
      <x:c r="K65" s="137"/>
      <x:c r="L65" s="137"/>
      <x:c r="M65" s="137"/>
      <x:c r="N65" s="137"/>
      <x:c r="R65"/>
      <x:c r="S65"/>
      <x:c r="T65"/>
      <x:c r="U65"/>
    </x:row>
    <x:row r="66">
      <x:c r="A66" s="137"/>
      <x:c r="B66" s="137"/>
      <x:c r="C66" s="137"/>
      <x:c r="D66" s="137"/>
      <x:c r="E66" s="137"/>
      <x:c r="F66" s="137"/>
      <x:c r="G66" s="137"/>
      <x:c r="H66" s="137"/>
      <x:c r="I66" s="137"/>
      <x:c r="J66" s="137"/>
      <x:c r="K66" s="137"/>
      <x:c r="L66" s="137"/>
      <x:c r="M66" s="137"/>
      <x:c r="N66" s="137"/>
      <x:c r="R66"/>
      <x:c r="S66"/>
      <x:c r="T66"/>
      <x:c r="U66"/>
    </x:row>
    <x:row r="67">
      <x:c r="A67" s="137"/>
      <x:c r="B67" s="137"/>
      <x:c r="C67" s="137"/>
      <x:c r="D67" s="137"/>
      <x:c r="E67" s="137"/>
      <x:c r="F67" s="137"/>
      <x:c r="G67" s="137"/>
      <x:c r="H67" s="137"/>
      <x:c r="I67" s="137"/>
      <x:c r="J67" s="137"/>
      <x:c r="K67" s="137"/>
      <x:c r="L67" s="137"/>
      <x:c r="M67" s="137"/>
      <x:c r="N67" s="137"/>
      <x:c r="R67"/>
      <x:c r="S67"/>
      <x:c r="T67"/>
      <x:c r="U67"/>
    </x:row>
    <x:row r="68">
      <x:c r="A68" s="137"/>
      <x:c r="B68" s="137"/>
      <x:c r="C68" s="137"/>
      <x:c r="D68" s="137"/>
      <x:c r="E68" s="137"/>
      <x:c r="F68" s="137"/>
      <x:c r="G68" s="137"/>
      <x:c r="H68" s="137"/>
      <x:c r="I68" s="137"/>
      <x:c r="J68" s="137"/>
      <x:c r="K68" s="137"/>
      <x:c r="L68" s="137"/>
      <x:c r="M68" s="137"/>
      <x:c r="N68" s="137"/>
      <x:c r="R68"/>
      <x:c r="S68"/>
      <x:c r="T68"/>
      <x:c r="U68"/>
    </x:row>
    <x:row r="69">
      <x:c r="A69" s="137"/>
      <x:c r="B69" s="137"/>
      <x:c r="C69" s="137"/>
      <x:c r="D69" s="137"/>
      <x:c r="E69" s="137"/>
      <x:c r="F69" s="137"/>
      <x:c r="G69" s="137"/>
      <x:c r="H69" s="137"/>
      <x:c r="I69" s="137"/>
      <x:c r="J69" s="137"/>
      <x:c r="K69" s="137"/>
      <x:c r="L69" s="137"/>
      <x:c r="M69" s="137"/>
      <x:c r="N69" s="137"/>
      <x:c r="R69"/>
      <x:c r="S69"/>
      <x:c r="T69"/>
      <x:c r="U69"/>
    </x:row>
    <x:row r="70">
      <x:c r="A70" s="137"/>
      <x:c r="B70" s="137"/>
      <x:c r="C70" s="137"/>
      <x:c r="D70" s="137"/>
      <x:c r="E70" s="137"/>
      <x:c r="F70" s="137"/>
      <x:c r="G70" s="137"/>
      <x:c r="H70" s="137"/>
      <x:c r="I70" s="137"/>
      <x:c r="J70" s="137"/>
      <x:c r="K70" s="137"/>
      <x:c r="L70" s="137"/>
      <x:c r="M70" s="137"/>
      <x:c r="N70" s="137"/>
      <x:c r="R70"/>
      <x:c r="S70"/>
      <x:c r="T70"/>
      <x:c r="U70"/>
    </x:row>
    <x:row r="71">
      <x:c r="A71" s="137"/>
      <x:c r="B71" s="137"/>
      <x:c r="C71" s="137"/>
      <x:c r="D71" s="137"/>
      <x:c r="E71" s="137"/>
      <x:c r="F71" s="137"/>
      <x:c r="G71" s="278" t="str">
        <x:v>Patient ratings by type | discrete violin</x:v>
      </x:c>
      <x:c r="H71" s="278"/>
      <x:c r="I71" s="278"/>
      <x:c r="J71" s="278"/>
      <x:c r="K71" s="278" t="str">
        <x:v>Patient ratings by type | box plot</x:v>
      </x:c>
      <x:c r="L71" s="278"/>
      <x:c r="M71" s="278"/>
      <x:c r="N71" s="278"/>
      <x:c r="R71"/>
      <x:c r="S71"/>
      <x:c r="T71"/>
      <x:c r="U71"/>
    </x:row>
    <x:row r="72">
      <x:c r="A72" s="137"/>
      <x:c r="B72" s="137"/>
      <x:c r="C72" s="137"/>
      <x:c r="D72" s="137"/>
      <x:c r="E72" s="137"/>
      <x:c r="F72" s="137"/>
      <x:c r="G72" s="275"/>
      <x:c r="H72" s="275"/>
      <x:c r="I72" s="275"/>
      <x:c r="J72" s="275"/>
      <x:c r="K72" s="275"/>
      <x:c r="L72" s="275"/>
      <x:c r="M72" s="275"/>
      <x:c r="N72" s="275"/>
      <x:c r="R72"/>
      <x:c r="S72"/>
      <x:c r="T72"/>
      <x:c r="U72"/>
    </x:row>
    <x:row r="73">
      <x:c r="A73" s="137"/>
      <x:c r="B73" s="137"/>
      <x:c r="C73" s="137"/>
      <x:c r="D73" s="137"/>
      <x:c r="E73" s="137"/>
      <x:c r="F73" s="137"/>
      <x:c r="G73" s="280" t="str">
        <x:v>5</x:v>
      </x:c>
      <x:c r="H73" s="275"/>
      <x:c r="I73" s="275"/>
      <x:c r="J73" s="275"/>
      <x:c r="K73" s="275"/>
      <x:c r="L73" s="275"/>
      <x:c r="M73" s="275"/>
      <x:c r="N73" s="275"/>
      <x:c r="R73"/>
      <x:c r="S73"/>
      <x:c r="T73"/>
      <x:c r="U73"/>
    </x:row>
    <x:row r="74">
      <x:c r="A74" s="137"/>
      <x:c r="B74" s="137"/>
      <x:c r="C74" s="137"/>
      <x:c r="D74" s="137"/>
      <x:c r="E74" s="137"/>
      <x:c r="F74" s="137"/>
      <x:c r="G74" s="275"/>
      <x:c r="H74" s="275"/>
      <x:c r="I74" s="275"/>
      <x:c r="J74" s="275"/>
      <x:c r="K74" s="275"/>
      <x:c r="L74" s="275"/>
      <x:c r="M74" s="275"/>
      <x:c r="N74" s="275"/>
      <x:c r="R74"/>
      <x:c r="S74"/>
      <x:c r="T74"/>
      <x:c r="U74"/>
    </x:row>
    <x:row r="75">
      <x:c r="A75" s="137"/>
      <x:c r="B75" s="137"/>
      <x:c r="C75" s="137"/>
      <x:c r="D75" s="137"/>
      <x:c r="E75" s="137"/>
      <x:c r="F75" s="137"/>
      <x:c r="G75" s="280" t="str">
        <x:v>4</x:v>
      </x:c>
      <x:c r="H75" s="275"/>
      <x:c r="I75" s="275"/>
      <x:c r="J75" s="275"/>
      <x:c r="K75" s="288" t="str">
        <x:v>OPD  n=30,759</x:v>
      </x:c>
      <x:c r="L75" s="275"/>
      <x:c r="M75" s="275"/>
      <x:c r="N75" s="275"/>
      <x:c r="R75"/>
      <x:c r="S75"/>
      <x:c r="T75"/>
      <x:c r="U75"/>
    </x:row>
    <x:row r="76">
      <x:c r="A76" s="137"/>
      <x:c r="B76" s="137"/>
      <x:c r="C76" s="137"/>
      <x:c r="D76" s="137"/>
      <x:c r="E76" s="137"/>
      <x:c r="F76" s="137"/>
      <x:c r="G76" s="275"/>
      <x:c r="H76" s="275"/>
      <x:c r="I76" s="275"/>
      <x:c r="J76" s="275"/>
      <x:c r="K76" s="275"/>
      <x:c r="L76" s="275"/>
      <x:c r="M76" s="275"/>
      <x:c r="N76" s="275"/>
      <x:c r="R76"/>
      <x:c r="S76"/>
      <x:c r="T76"/>
      <x:c r="U76"/>
    </x:row>
    <x:row r="77">
      <x:c r="A77" s="137"/>
      <x:c r="B77" s="137"/>
      <x:c r="C77" s="137"/>
      <x:c r="D77" s="137"/>
      <x:c r="E77" s="137"/>
      <x:c r="F77" s="137"/>
      <x:c r="G77" s="280" t="str">
        <x:v>3</x:v>
      </x:c>
      <x:c r="H77" s="275"/>
      <x:c r="I77" s="275"/>
      <x:c r="J77" s="275"/>
      <x:c r="K77" s="275"/>
      <x:c r="L77" s="275"/>
      <x:c r="M77" s="275"/>
      <x:c r="N77" s="275"/>
      <x:c r="R77"/>
      <x:c r="S77"/>
      <x:c r="T77"/>
      <x:c r="U77"/>
    </x:row>
    <x:row r="78">
      <x:c r="A78" s="137"/>
      <x:c r="B78" s="137"/>
      <x:c r="C78" s="137"/>
      <x:c r="D78" s="137"/>
      <x:c r="E78" s="137"/>
      <x:c r="F78" s="137"/>
      <x:c r="G78" s="275"/>
      <x:c r="H78" s="275"/>
      <x:c r="I78" s="275"/>
      <x:c r="J78" s="275"/>
      <x:c r="K78" s="275"/>
      <x:c r="L78" s="275"/>
      <x:c r="M78" s="275"/>
      <x:c r="N78" s="275"/>
      <x:c r="R78"/>
      <x:c r="S78"/>
      <x:c r="T78"/>
      <x:c r="U78"/>
    </x:row>
    <x:row r="79">
      <x:c r="A79" s="137"/>
      <x:c r="B79" s="137"/>
      <x:c r="C79" s="137"/>
      <x:c r="D79" s="137"/>
      <x:c r="E79" s="137"/>
      <x:c r="F79" s="137"/>
      <x:c r="G79" s="280" t="str">
        <x:v>2</x:v>
      </x:c>
      <x:c r="H79" s="275"/>
      <x:c r="I79" s="275"/>
      <x:c r="J79" s="275"/>
      <x:c r="K79" s="275"/>
      <x:c r="L79" s="275"/>
      <x:c r="M79" s="275"/>
      <x:c r="N79" s="275"/>
      <x:c r="R79"/>
      <x:c r="S79"/>
      <x:c r="T79"/>
      <x:c r="U79"/>
    </x:row>
    <x:row r="80">
      <x:c r="A80" s="137"/>
      <x:c r="B80" s="137"/>
      <x:c r="C80" s="137"/>
      <x:c r="D80" s="137"/>
      <x:c r="E80" s="137"/>
      <x:c r="F80" s="137"/>
      <x:c r="G80" s="275"/>
      <x:c r="H80" s="275"/>
      <x:c r="I80" s="275"/>
      <x:c r="J80" s="275"/>
      <x:c r="K80" s="290" t="str">
        <x:v>IPD  n=9,837</x:v>
      </x:c>
      <x:c r="L80" s="275"/>
      <x:c r="M80" s="275"/>
      <x:c r="N80" s="275"/>
      <x:c r="R80"/>
      <x:c r="S80"/>
      <x:c r="T80"/>
      <x:c r="U80"/>
    </x:row>
    <x:row r="81">
      <x:c r="A81" s="137"/>
      <x:c r="B81" s="137"/>
      <x:c r="C81" s="137"/>
      <x:c r="D81" s="137"/>
      <x:c r="E81" s="137"/>
      <x:c r="F81" s="137"/>
      <x:c r="G81" s="280" t="str">
        <x:v>1</x:v>
      </x:c>
      <x:c r="H81" s="275"/>
      <x:c r="I81" s="275"/>
      <x:c r="J81" s="275"/>
      <x:c r="K81" s="275"/>
      <x:c r="L81" s="275"/>
      <x:c r="M81" s="275"/>
      <x:c r="N81" s="275"/>
      <x:c r="R81"/>
      <x:c r="S81"/>
      <x:c r="T81"/>
      <x:c r="U81"/>
    </x:row>
    <x:row r="82">
      <x:c r="A82" s="137"/>
      <x:c r="B82" s="137"/>
      <x:c r="C82" s="137"/>
      <x:c r="D82" s="137"/>
      <x:c r="E82" s="137"/>
      <x:c r="F82" s="137"/>
      <x:c r="G82" s="275"/>
      <x:c r="H82" s="275"/>
      <x:c r="I82" s="275"/>
      <x:c r="J82" s="275"/>
      <x:c r="K82" s="275"/>
      <x:c r="L82" s="275"/>
      <x:c r="M82" s="275"/>
      <x:c r="N82" s="275"/>
      <x:c r="R82"/>
      <x:c r="S82"/>
      <x:c r="T82"/>
      <x:c r="U82"/>
    </x:row>
    <x:row r="83">
      <x:c r="A83" s="137"/>
      <x:c r="B83" s="137"/>
      <x:c r="C83" s="137"/>
      <x:c r="D83" s="137"/>
      <x:c r="E83" s="137"/>
      <x:c r="F83" s="137"/>
      <x:c r="G83" s="275"/>
      <x:c r="H83" s="275"/>
      <x:c r="I83" s="275"/>
      <x:c r="J83" s="275"/>
      <x:c r="K83" s="275"/>
      <x:c r="L83" s="275"/>
      <x:c r="M83" s="275"/>
      <x:c r="N83" s="275"/>
      <x:c r="R83"/>
      <x:c r="S83"/>
      <x:c r="T83"/>
      <x:c r="U83"/>
    </x:row>
    <x:row r="84">
      <x:c r="A84" s="137"/>
      <x:c r="B84" s="137"/>
      <x:c r="C84" s="137"/>
      <x:c r="D84" s="137"/>
      <x:c r="E84" s="137"/>
      <x:c r="F84" s="137"/>
      <x:c r="G84" s="282" t="str">
        <x:v>OPD  •  n=30,759</x:v>
      </x:c>
      <x:c r="H84" s="282"/>
      <x:c r="I84" s="284" t="str">
        <x:v>IPD  •  n=9,837</x:v>
      </x:c>
      <x:c r="J84" s="284"/>
      <x:c r="K84" s="311" t="str">
        <x:v>Rating scale:</x:v>
      </x:c>
      <x:c r="L84" s="312" t="str">
        <x:v>1                      2                      3                      4                      5</x:v>
      </x:c>
      <x:c r="M84" s="312" t="str">
        <x:v>1                      2                      3                      4                      5</x:v>
      </x:c>
      <x:c r="N84" s="312" t="str">
        <x:v>1                      2                      3                      4                      5</x:v>
      </x:c>
      <x:c r="R84"/>
      <x:c r="S84"/>
      <x:c r="T84"/>
      <x:c r="U84"/>
    </x:row>
    <x:row r="85">
      <x:c r="A85" s="137"/>
      <x:c r="B85" s="137"/>
      <x:c r="C85" s="137"/>
      <x:c r="D85" s="137"/>
      <x:c r="E85" s="137"/>
      <x:c r="F85" s="137"/>
      <x:c r="G85" s="275"/>
      <x:c r="H85" s="275"/>
      <x:c r="I85" s="275"/>
      <x:c r="J85" s="275"/>
      <x:c r="K85" s="275"/>
      <x:c r="L85" s="275"/>
      <x:c r="M85" s="275"/>
      <x:c r="N85" s="275"/>
      <x:c r="R85"/>
      <x:c r="S85"/>
      <x:c r="T85"/>
      <x:c r="U85"/>
    </x:row>
    <x:row r="86">
      <x:c r="A86" s="137"/>
      <x:c r="B86" s="137"/>
      <x:c r="C86" s="137"/>
      <x:c r="D86" s="137"/>
      <x:c r="E86" s="137"/>
      <x:c r="F86" s="137"/>
      <x:c r="G86" s="286" t="str">
        <x:v>Width shows smoothed relative rating density</x:v>
      </x:c>
      <x:c r="H86" s="286"/>
      <x:c r="I86" s="286"/>
      <x:c r="J86" s="286"/>
      <x:c r="K86" s="286" t="str">
        <x:v>Box = Q1–Q3   |   line = median   |   whiskers = min/max</x:v>
      </x:c>
      <x:c r="L86" s="286"/>
      <x:c r="M86" s="286"/>
      <x:c r="N86" s="286"/>
      <x:c r="R86"/>
      <x:c r="S86"/>
      <x:c r="T86"/>
      <x:c r="U86"/>
    </x:row>
    <x:row r="87">
      <x:c r="R87"/>
      <x:c r="S87"/>
      <x:c r="T87"/>
      <x:c r="U87"/>
    </x:row>
  </x:sheetData>
  <x:mergeCells>
    <x:mergeCell ref="A1:N1"/>
    <x:mergeCell ref="A2:N2"/>
    <x:mergeCell ref="A5:N5"/>
    <x:mergeCell ref="A4:N4"/>
    <x:mergeCell ref="A7:B7"/>
    <x:mergeCell ref="A8:B9"/>
    <x:mergeCell ref="C7:D7"/>
    <x:mergeCell ref="C8:D9"/>
    <x:mergeCell ref="E7:F7"/>
    <x:mergeCell ref="E8:F9"/>
    <x:mergeCell ref="G7:H7"/>
    <x:mergeCell ref="G8:H9"/>
    <x:mergeCell ref="I7:J7"/>
    <x:mergeCell ref="I8:J9"/>
    <x:mergeCell ref="K7:L7"/>
    <x:mergeCell ref="K8:L9"/>
    <x:mergeCell ref="M7:N7"/>
    <x:mergeCell ref="M8:N9"/>
    <x:mergeCell ref="A10:D10"/>
    <x:mergeCell ref="E10:G10"/>
    <x:mergeCell ref="H10:K10"/>
    <x:mergeCell ref="L10:N10"/>
    <x:mergeCell ref="G71:J71"/>
    <x:mergeCell ref="K71:N71"/>
    <x:mergeCell ref="G84:H84"/>
    <x:mergeCell ref="I84:J84"/>
    <x:mergeCell ref="G86:J86"/>
    <x:mergeCell ref="K86:N86"/>
    <x:mergeCell ref="A25:C25"/>
    <x:mergeCell ref="D25:G25"/>
    <x:mergeCell ref="A40:C40"/>
    <x:mergeCell ref="D40:G40"/>
    <x:mergeCell ref="H55:K55"/>
    <x:mergeCell ref="L55:N55"/>
    <x:mergeCell ref="A55:C55"/>
    <x:mergeCell ref="D55:G55"/>
    <x:mergeCell ref="L84:N84"/>
  </x:mergeCells>
  <x:pageMargins left="0.7" right="0.7" top="0.75" bottom="0.75" header="0.3" footer="0.3"/>
  <x:drawing xmlns:r="http://schemas.openxmlformats.org/officeDocument/2006/relationships" r:id="R1f180a7fc7e34efe"/>
</x:worksheet>
</file>

<file path=xl/worksheets/sheet2.xml><?xml version="1.0" encoding="utf-8"?>
<x:worksheet xmlns:x="http://schemas.openxmlformats.org/spreadsheetml/2006/main">
  <x:sheetPr>
    <x:tabColor rgb="FF2A9D8F"/>
  </x:sheetPr>
  <x:sheetViews>
    <x:sheetView showGridLines="0" workbookViewId="0"/>
  </x:sheetViews>
  <x:sheetFormatPr defaultRowHeight="15"/>
  <x:sheetData>
    <x:row r="1" ht="32" customHeight="1">
      <x:c r="A1" s="83" t="str">
        <x:v>Admission Date</x:v>
      </x:c>
      <x:c r="B1" s="83" t="str">
        <x:v>Daily Records</x:v>
      </x:c>
      <x:c r="C1" s="83" t="str">
        <x:v>Service Type</x:v>
      </x:c>
      <x:c r="D1" s="83" t="str">
        <x:v>Records</x:v>
      </x:c>
      <x:c r="E1" s="83" t="str">
        <x:v>Disease</x:v>
      </x:c>
      <x:c r="F1" s="83" t="str">
        <x:v>Records</x:v>
      </x:c>
      <x:c r="G1" s="83" t="str">
        <x:v>Rank Score</x:v>
      </x:c>
      <x:c r="H1" s="83" t="str">
        <x:v>Top Disease</x:v>
      </x:c>
      <x:c r="I1" s="83" t="str">
        <x:v>Top Disease Records</x:v>
      </x:c>
      <x:c r="J1" s="83" t="str">
        <x:v>Patient Type</x:v>
      </x:c>
      <x:c r="K1" s="83" t="str">
        <x:v>Average Cost per Patient-Day (INR)</x:v>
      </x:c>
      <x:c r="L1" s="83" t="str">
        <x:v>Wait Measure</x:v>
      </x:c>
      <x:c r="M1" s="83" t="str">
        <x:v>Average Minutes</x:v>
      </x:c>
      <x:c r="N1" s="83" t="str">
        <x:v>Patient Outcome</x:v>
      </x:c>
      <x:c r="O1" s="83" t="str">
        <x:v>Records</x:v>
      </x:c>
      <x:c r="P1" s="83" t="str">
        <x:v>Severity</x:v>
      </x:c>
      <x:c r="Q1" s="83" t="str">
        <x:v>Records</x:v>
      </x:c>
      <x:c r="R1" s="83"/>
      <x:c r="S1" s="83" t="str">
        <x:v>Rating</x:v>
      </x:c>
      <x:c r="T1" s="83" t="str">
        <x:v>Records</x:v>
      </x:c>
      <x:c r="U1" s="83"/>
      <x:c r="V1" s="83" t="str">
        <x:v>Payment Method</x:v>
      </x:c>
      <x:c r="W1" s="83" t="str">
        <x:v>Records</x:v>
      </x:c>
      <x:c r="X1" s="83"/>
      <x:c r="Y1" s="83" t="str">
        <x:v>Insurance</x:v>
      </x:c>
      <x:c r="Z1" s="83" t="str">
        <x:v>Records</x:v>
      </x:c>
      <x:c r="AA1" s="83"/>
      <x:c r="AB1" s="83" t="str">
        <x:v>Rating</x:v>
      </x:c>
      <x:c r="AC1" s="83" t="str">
        <x:v>Average Cost</x:v>
      </x:c>
      <x:c r="AE1" s="270" t="str">
        <x:v>Insurance status</x:v>
      </x:c>
      <x:c r="AF1" s="270" t="str">
        <x:v>Avg. emergency patients / day</x:v>
      </x:c>
      <x:c r="AG1" s="270" t="str">
        <x:v>Method code</x:v>
      </x:c>
      <x:c r="AH1" s="270" t="str">
        <x:v>Average treatment cost (INR)</x:v>
      </x:c>
      <x:c r="AI1" s="270" t="str">
        <x:v>Payment method</x:v>
      </x:c>
      <x:c r="AJ1" s="273" t="str">
        <x:v>Rating</x:v>
      </x:c>
      <x:c r="AK1" s="273" t="str">
        <x:v>OPD count</x:v>
      </x:c>
      <x:c r="AL1" s="273" t="str">
        <x:v>IPD count</x:v>
      </x:c>
      <x:c r="AN1" s="273" t="str">
        <x:v>Patient type</x:v>
      </x:c>
      <x:c r="AO1" s="273" t="str">
        <x:v>N</x:v>
      </x:c>
      <x:c r="AP1" s="273" t="str">
        <x:v>Min</x:v>
      </x:c>
      <x:c r="AQ1" s="273" t="str">
        <x:v>Q1</x:v>
      </x:c>
      <x:c r="AR1" s="273" t="str">
        <x:v>Median</x:v>
      </x:c>
      <x:c r="AS1" s="273" t="str">
        <x:v>Q3</x:v>
      </x:c>
      <x:c r="AT1" s="273" t="str">
        <x:v>Max</x:v>
      </x:c>
    </x:row>
    <x:row r="2">
      <x:c r="A2" s="84" t="str">
        <x:v>01 Jun</x:v>
      </x:c>
      <x:c r="B2" t="n">
        <x:v>1516</x:v>
      </x:c>
      <x:c r="C2" t="str">
        <x:v>OPD</x:v>
      </x:c>
      <x:c r="D2" t="n">
        <x:v>30759</x:v>
      </x:c>
      <x:c r="E2" t="str">
        <x:v>Typhoid</x:v>
      </x:c>
      <x:c r="F2" t="n">
        <x:v>776</x:v>
      </x:c>
      <x:c r="J2" t="str">
        <x:v>OPD</x:v>
      </x:c>
      <x:c r="K2" s="271" t="n">
        <x:v>3972.296921226308</x:v>
      </x:c>
      <x:c r="L2" t="str">
        <x:v>OPD waiting time</x:v>
      </x:c>
      <x:c r="M2" s="86" t="n">
        <x:v>44.50785136057739</x:v>
      </x:c>
      <x:c r="N2" t="str">
        <x:v>Deceased (0.7%)</x:v>
      </x:c>
      <x:c r="O2" t="n">
        <x:v>267</x:v>
      </x:c>
      <x:c r="P2" t="str">
        <x:v>Critical</x:v>
      </x:c>
      <x:c r="Q2" t="n">
        <x:v>2293</x:v>
      </x:c>
      <x:c r="S2" t="n">
        <x:v>1</x:v>
      </x:c>
      <x:c r="T2" t="n">
        <x:v>1168</x:v>
      </x:c>
      <x:c r="V2" t="str">
        <x:v>Cash</x:v>
      </x:c>
      <x:c r="W2" t="n">
        <x:v>9675</x:v>
      </x:c>
      <x:c r="Y2" t="str">
        <x:v>No</x:v>
      </x:c>
      <x:c r="Z2" t="n">
        <x:v>26214</x:v>
      </x:c>
      <x:c r="AB2" t="n">
        <x:v>1</x:v>
      </x:c>
      <x:c r="AC2" s="85" t="n">
        <x:v>66946.41609589041</x:v>
      </x:c>
      <x:c r="AE2" t="str">
        <x:v>Uninsured</x:v>
      </x:c>
      <x:c r="AF2" t="n">
        <x:v>130.86666666666667</x:v>
      </x:c>
      <x:c r="AG2" t="n">
        <x:v>1</x:v>
      </x:c>
      <x:c r="AH2" t="n">
        <x:v>7156.65</x:v>
      </x:c>
      <x:c r="AI2" t="str">
        <x:v>Cash</x:v>
      </x:c>
      <x:c r="AJ2" t="n">
        <x:v>1</x:v>
      </x:c>
      <x:c r="AK2" t="n">
        <x:v>609</x:v>
      </x:c>
      <x:c r="AL2" t="n">
        <x:v>559</x:v>
      </x:c>
      <x:c r="AN2" t="str">
        <x:v>OPD</x:v>
      </x:c>
      <x:c r="AO2" t="n">
        <x:v>30759</x:v>
      </x:c>
      <x:c r="AP2" t="n">
        <x:v>1</x:v>
      </x:c>
      <x:c r="AQ2" t="n">
        <x:v>3</x:v>
      </x:c>
      <x:c r="AR2" t="n">
        <x:v>4</x:v>
      </x:c>
      <x:c r="AS2" t="n">
        <x:v>5</x:v>
      </x:c>
      <x:c r="AT2" t="n">
        <x:v>5</x:v>
      </x:c>
    </x:row>
    <x:row r="3">
      <x:c r="A3" s="84" t="str">
        <x:v>02 Jun</x:v>
      </x:c>
      <x:c r="B3" t="n">
        <x:v>1511</x:v>
      </x:c>
      <x:c r="C3" t="str">
        <x:v>IPD</x:v>
      </x:c>
      <x:c r="D3" t="n">
        <x:v>9837</x:v>
      </x:c>
      <x:c r="E3" t="str">
        <x:v>Burn Injury</x:v>
      </x:c>
      <x:c r="F3" t="n">
        <x:v>796</x:v>
      </x:c>
      <x:c r="J3" t="str">
        <x:v>IPD</x:v>
      </x:c>
      <x:c r="K3" s="271" t="n">
        <x:v>14237.5522537854</x:v>
      </x:c>
      <x:c r="L3" t="str">
        <x:v>IPD room allocation</x:v>
      </x:c>
      <x:c r="M3" s="86" t="n">
        <x:v>34.77726949273153</x:v>
      </x:c>
      <x:c r="N3" t="str">
        <x:v>LAMA (1.1%)</x:v>
      </x:c>
      <x:c r="O3" t="n">
        <x:v>464</x:v>
      </x:c>
      <x:c r="P3" t="str">
        <x:v>Mild</x:v>
      </x:c>
      <x:c r="Q3" t="n">
        <x:v>6083</x:v>
      </x:c>
      <x:c r="S3" t="n">
        <x:v>2</x:v>
      </x:c>
      <x:c r="T3" t="n">
        <x:v>2911</x:v>
      </x:c>
      <x:c r="V3" t="str">
        <x:v>Credit Card</x:v>
      </x:c>
      <x:c r="W3" t="n">
        <x:v>4939</x:v>
      </x:c>
      <x:c r="Y3" t="str">
        <x:v>Yes</x:v>
      </x:c>
      <x:c r="Z3" t="n">
        <x:v>14382</x:v>
      </x:c>
      <x:c r="AB3" t="n">
        <x:v>2</x:v>
      </x:c>
      <x:c r="AC3" s="85" t="n">
        <x:v>37995.07007901065</x:v>
      </x:c>
      <x:c r="AE3" t="str">
        <x:v>Insured</x:v>
      </x:c>
      <x:c r="AF3" t="n">
        <x:v>71.83333333333333</x:v>
      </x:c>
      <x:c r="AG3" t="n">
        <x:v>2</x:v>
      </x:c>
      <x:c r="AH3" t="n">
        <x:v>40766.86</x:v>
      </x:c>
      <x:c r="AI3" t="str">
        <x:v>Credit Card</x:v>
      </x:c>
      <x:c r="AJ3" t="n">
        <x:v>2</x:v>
      </x:c>
      <x:c r="AK3" t="n">
        <x:v>2095</x:v>
      </x:c>
      <x:c r="AL3" t="n">
        <x:v>816</x:v>
      </x:c>
      <x:c r="AN3" t="str">
        <x:v>IPD</x:v>
      </x:c>
      <x:c r="AO3" t="n">
        <x:v>9837</x:v>
      </x:c>
      <x:c r="AP3" t="n">
        <x:v>1</x:v>
      </x:c>
      <x:c r="AQ3" t="n">
        <x:v>3</x:v>
      </x:c>
      <x:c r="AR3" t="n">
        <x:v>4</x:v>
      </x:c>
      <x:c r="AS3" t="n">
        <x:v>5</x:v>
      </x:c>
      <x:c r="AT3" t="n">
        <x:v>5</x:v>
      </x:c>
    </x:row>
    <x:row r="4">
      <x:c r="A4" s="84" t="str">
        <x:v>03 Jun</x:v>
      </x:c>
      <x:c r="B4" t="n">
        <x:v>1543</x:v>
      </x:c>
      <x:c r="E4" t="str">
        <x:v>Road Accident</x:v>
      </x:c>
      <x:c r="F4" t="n">
        <x:v>923</x:v>
      </x:c>
      <x:c r="N4" t="str">
        <x:v>Recovered (81.4%)</x:v>
      </x:c>
      <x:c r="O4" t="n">
        <x:v>33038</x:v>
      </x:c>
      <x:c r="P4" t="str">
        <x:v>Moderate</x:v>
      </x:c>
      <x:c r="Q4" t="n">
        <x:v>27908</x:v>
      </x:c>
      <x:c r="S4" t="n">
        <x:v>3</x:v>
      </x:c>
      <x:c r="T4" t="n">
        <x:v>7034</x:v>
      </x:c>
      <x:c r="V4" t="str">
        <x:v>Debit Card</x:v>
      </x:c>
      <x:c r="W4" t="n">
        <x:v>7056</x:v>
      </x:c>
      <x:c r="AB4" t="n">
        <x:v>3</x:v>
      </x:c>
      <x:c r="AC4" s="85" t="n">
        <x:v>25478.851435882854</x:v>
      </x:c>
      <x:c r="AG4" t="n">
        <x:v>3</x:v>
      </x:c>
      <x:c r="AH4" t="n">
        <x:v>22327.15</x:v>
      </x:c>
      <x:c r="AI4" t="str">
        <x:v>Debit Card</x:v>
      </x:c>
      <x:c r="AJ4" t="n">
        <x:v>3</x:v>
      </x:c>
      <x:c r="AK4" t="n">
        <x:v>5503</x:v>
      </x:c>
      <x:c r="AL4" t="n">
        <x:v>1531</x:v>
      </x:c>
    </x:row>
    <x:row r="5">
      <x:c r="A5" s="84" t="str">
        <x:v>04 Jun</x:v>
      </x:c>
      <x:c r="B5" t="n">
        <x:v>1575</x:v>
      </x:c>
      <x:c r="E5" t="str">
        <x:v>Heart Attack</x:v>
      </x:c>
      <x:c r="F5" t="n">
        <x:v>938</x:v>
      </x:c>
      <x:c r="N5" t="str">
        <x:v>Referred (5.6%)</x:v>
      </x:c>
      <x:c r="O5" t="n">
        <x:v>2255</x:v>
      </x:c>
      <x:c r="P5" t="str">
        <x:v>Severe</x:v>
      </x:c>
      <x:c r="Q5" t="n">
        <x:v>4312</x:v>
      </x:c>
      <x:c r="S5" t="n">
        <x:v>4</x:v>
      </x:c>
      <x:c r="T5" t="n">
        <x:v>14869</x:v>
      </x:c>
      <x:c r="V5" t="str">
        <x:v>Insurance</x:v>
      </x:c>
      <x:c r="W5" t="n">
        <x:v>6313</x:v>
      </x:c>
      <x:c r="AB5" t="n">
        <x:v>4</x:v>
      </x:c>
      <x:c r="AC5" s="85" t="n">
        <x:v>22768.731051180308</x:v>
      </x:c>
      <x:c r="AG5" t="n">
        <x:v>4</x:v>
      </x:c>
      <x:c r="AH5" t="n">
        <x:v>88064.21</x:v>
      </x:c>
      <x:c r="AI5" t="str">
        <x:v>Insurance</x:v>
      </x:c>
      <x:c r="AJ5" t="n">
        <x:v>4</x:v>
      </x:c>
      <x:c r="AK5" t="n">
        <x:v>11885</x:v>
      </x:c>
      <x:c r="AL5" t="n">
        <x:v>2984</x:v>
      </x:c>
    </x:row>
    <x:row r="6">
      <x:c r="A6" s="84" t="str">
        <x:v>05 Jun</x:v>
      </x:c>
      <x:c r="B6" t="n">
        <x:v>1559</x:v>
      </x:c>
      <x:c r="E6" t="str">
        <x:v>Malaria</x:v>
      </x:c>
      <x:c r="F6" t="n">
        <x:v>998</x:v>
      </x:c>
      <x:c r="N6" t="str">
        <x:v>Under Treatment (11.3%)</x:v>
      </x:c>
      <x:c r="O6" t="n">
        <x:v>4572</x:v>
      </x:c>
      <x:c r="S6" t="n">
        <x:v>5</x:v>
      </x:c>
      <x:c r="T6" t="n">
        <x:v>14614</x:v>
      </x:c>
      <x:c r="V6" t="str">
        <x:v>UPI</x:v>
      </x:c>
      <x:c r="W6" t="n">
        <x:v>12613</x:v>
      </x:c>
      <x:c r="AB6" t="n">
        <x:v>5</x:v>
      </x:c>
      <x:c r="AC6" s="85" t="n">
        <x:v>26992.325441357603</x:v>
      </x:c>
      <x:c r="AG6" t="n">
        <x:v>5</x:v>
      </x:c>
      <x:c r="AH6" t="n">
        <x:v>9272.31</x:v>
      </x:c>
      <x:c r="AI6" t="str">
        <x:v>UPI</x:v>
      </x:c>
      <x:c r="AJ6" t="n">
        <x:v>5</x:v>
      </x:c>
      <x:c r="AK6" t="n">
        <x:v>10667</x:v>
      </x:c>
      <x:c r="AL6" t="n">
        <x:v>3947</x:v>
      </x:c>
    </x:row>
    <x:row r="7">
      <x:c r="A7" s="84" t="str">
        <x:v>06 Jun</x:v>
      </x:c>
      <x:c r="B7" t="n">
        <x:v>1534</x:v>
      </x:c>
      <x:c r="E7" t="str">
        <x:v>Diabetes</x:v>
      </x:c>
      <x:c r="F7" t="n">
        <x:v>1045</x:v>
      </x:c>
    </x:row>
    <x:row r="8">
      <x:c r="A8" s="84" t="str">
        <x:v>07 Jun</x:v>
      </x:c>
      <x:c r="B8" t="n">
        <x:v>190</x:v>
      </x:c>
      <x:c r="E8" t="str">
        <x:v>Dengue</x:v>
      </x:c>
      <x:c r="F8" t="n">
        <x:v>1242</x:v>
      </x:c>
    </x:row>
    <x:row r="9">
      <x:c r="A9" s="84" t="str">
        <x:v>08 Jun</x:v>
      </x:c>
      <x:c r="B9" t="n">
        <x:v>1483</x:v>
      </x:c>
      <x:c r="E9" t="str">
        <x:v>Common Cold</x:v>
      </x:c>
      <x:c r="F9" t="n">
        <x:v>1316</x:v>
      </x:c>
    </x:row>
    <x:row r="10">
      <x:c r="A10" s="84" t="str">
        <x:v>09 Jun</x:v>
      </x:c>
      <x:c r="B10" t="n">
        <x:v>1482</x:v>
      </x:c>
      <x:c r="E10" t="str">
        <x:v>Viral Fever</x:v>
      </x:c>
      <x:c r="F10" t="n">
        <x:v>1785</x:v>
      </x:c>
    </x:row>
    <x:row r="11">
      <x:c r="A11" s="84" t="str">
        <x:v>10 Jun</x:v>
      </x:c>
      <x:c r="B11" t="n">
        <x:v>1525</x:v>
      </x:c>
      <x:c r="E11" t="str">
        <x:v>Fever</x:v>
      </x:c>
      <x:c r="F11" t="n">
        <x:v>2051</x:v>
      </x:c>
    </x:row>
    <x:row r="12">
      <x:c r="A12" s="84" t="str">
        <x:v>11 Jun</x:v>
      </x:c>
      <x:c r="B12" t="n">
        <x:v>1557</x:v>
      </x:c>
    </x:row>
    <x:row r="13">
      <x:c r="A13" s="84" t="str">
        <x:v>12 Jun</x:v>
      </x:c>
      <x:c r="B13" t="n">
        <x:v>1547</x:v>
      </x:c>
    </x:row>
    <x:row r="14">
      <x:c r="A14" s="84" t="str">
        <x:v>13 Jun</x:v>
      </x:c>
      <x:c r="B14" t="n">
        <x:v>1627</x:v>
      </x:c>
    </x:row>
    <x:row r="15">
      <x:c r="A15" s="84" t="str">
        <x:v>14 Jun</x:v>
      </x:c>
      <x:c r="B15" t="n">
        <x:v>196</x:v>
      </x:c>
    </x:row>
    <x:row r="16">
      <x:c r="A16" s="84" t="str">
        <x:v>15 Jun</x:v>
      </x:c>
      <x:c r="B16" t="n">
        <x:v>1534</x:v>
      </x:c>
    </x:row>
    <x:row r="17">
      <x:c r="A17" s="84" t="str">
        <x:v>16 Jun</x:v>
      </x:c>
      <x:c r="B17" t="n">
        <x:v>1529</x:v>
      </x:c>
    </x:row>
    <x:row r="18">
      <x:c r="A18" s="84" t="str">
        <x:v>17 Jun</x:v>
      </x:c>
      <x:c r="B18" t="n">
        <x:v>1529</x:v>
      </x:c>
    </x:row>
    <x:row r="19">
      <x:c r="A19" s="84" t="str">
        <x:v>18 Jun</x:v>
      </x:c>
      <x:c r="B19" t="n">
        <x:v>1490</x:v>
      </x:c>
    </x:row>
    <x:row r="20">
      <x:c r="A20" s="84" t="str">
        <x:v>19 Jun</x:v>
      </x:c>
      <x:c r="B20" t="n">
        <x:v>1481</x:v>
      </x:c>
    </x:row>
    <x:row r="21">
      <x:c r="A21" s="84" t="str">
        <x:v>20 Jun</x:v>
      </x:c>
      <x:c r="B21" t="n">
        <x:v>1487</x:v>
      </x:c>
    </x:row>
    <x:row r="22">
      <x:c r="A22" s="84" t="str">
        <x:v>21 Jun</x:v>
      </x:c>
      <x:c r="B22" t="n">
        <x:v>229</x:v>
      </x:c>
    </x:row>
    <x:row r="23">
      <x:c r="A23" s="84" t="str">
        <x:v>22 Jun</x:v>
      </x:c>
      <x:c r="B23" t="n">
        <x:v>1536</x:v>
      </x:c>
    </x:row>
    <x:row r="24">
      <x:c r="A24" s="84" t="str">
        <x:v>23 Jun</x:v>
      </x:c>
      <x:c r="B24" t="n">
        <x:v>1565</x:v>
      </x:c>
    </x:row>
    <x:row r="25">
      <x:c r="A25" s="84" t="str">
        <x:v>24 Jun</x:v>
      </x:c>
      <x:c r="B25" t="n">
        <x:v>1531</x:v>
      </x:c>
    </x:row>
    <x:row r="26">
      <x:c r="A26" s="84" t="str">
        <x:v>25 Jun</x:v>
      </x:c>
      <x:c r="B26" t="n">
        <x:v>1551</x:v>
      </x:c>
    </x:row>
    <x:row r="27">
      <x:c r="A27" s="84" t="str">
        <x:v>26 Jun</x:v>
      </x:c>
      <x:c r="B27" t="n">
        <x:v>1613</x:v>
      </x:c>
    </x:row>
    <x:row r="28">
      <x:c r="A28" s="84" t="str">
        <x:v>27 Jun</x:v>
      </x:c>
      <x:c r="B28" t="n">
        <x:v>1549</x:v>
      </x:c>
    </x:row>
    <x:row r="29">
      <x:c r="A29" s="84" t="str">
        <x:v>28 Jun</x:v>
      </x:c>
      <x:c r="B29" t="n">
        <x:v>198</x:v>
      </x:c>
    </x:row>
    <x:row r="30">
      <x:c r="A30" s="84" t="str">
        <x:v>29 Jun</x:v>
      </x:c>
      <x:c r="B30" t="n">
        <x:v>1456</x:v>
      </x:c>
    </x:row>
    <x:row r="31">
      <x:c r="A31" s="84" t="str">
        <x:v>30 Jun</x:v>
      </x:c>
      <x:c r="B31" t="n">
        <x:v>1473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AB7C4"/>
  </x:sheetPr>
  <x:sheetViews>
    <x:sheetView showGridLines="0" workbookViewId="0"/>
  </x:sheetViews>
  <x:sheetFormatPr defaultRowHeight="15"/>
  <x:sheetData>
    <x:row r="1">
      <x:c r="A1" s="18" t="str">
        <x:v>Patient Type</x:v>
      </x:c>
      <x:c r="B1" s="18" t="str">
        <x:v>Disease</x:v>
      </x:c>
      <x:c r="C1" s="18" t="str">
        <x:v>Severity</x:v>
      </x:c>
      <x:c r="D1" s="18" t="str">
        <x:v>Insurance</x:v>
      </x:c>
    </x:row>
    <x:row r="2">
      <x:c r="A2" t="str">
        <x:v>All</x:v>
      </x:c>
      <x:c r="B2" t="str">
        <x:v>All</x:v>
      </x:c>
      <x:c r="C2" t="str">
        <x:v>All</x:v>
      </x:c>
      <x:c r="D2" t="str">
        <x:v>All</x:v>
      </x:c>
    </x:row>
    <x:row r="3">
      <x:c r="A3" t="str">
        <x:v>IPD</x:v>
      </x:c>
      <x:c r="B3" t="str">
        <x:v>Acne</x:v>
      </x:c>
      <x:c r="C3" t="str">
        <x:v>Critical</x:v>
      </x:c>
      <x:c r="D3" t="str">
        <x:v>No</x:v>
      </x:c>
    </x:row>
    <x:row r="4">
      <x:c r="A4" t="str">
        <x:v>OPD</x:v>
      </x:c>
      <x:c r="B4" t="str">
        <x:v>Anemia</x:v>
      </x:c>
      <x:c r="C4" t="str">
        <x:v>Mild</x:v>
      </x:c>
      <x:c r="D4" t="str">
        <x:v>Yes</x:v>
      </x:c>
    </x:row>
    <x:row r="5">
      <x:c r="A5"/>
      <x:c r="B5" t="str">
        <x:v>Angina</x:v>
      </x:c>
      <x:c r="C5" t="str">
        <x:v>Moderate</x:v>
      </x:c>
      <x:c r="D5"/>
    </x:row>
    <x:row r="6">
      <x:c r="A6"/>
      <x:c r="B6" t="str">
        <x:v>Arrhythmia</x:v>
      </x:c>
      <x:c r="C6" t="str">
        <x:v>Severe</x:v>
      </x:c>
      <x:c r="D6"/>
    </x:row>
    <x:row r="7">
      <x:c r="A7"/>
      <x:c r="B7" t="str">
        <x:v>Arthritis</x:v>
      </x:c>
      <x:c r="C7"/>
      <x:c r="D7"/>
    </x:row>
    <x:row r="8">
      <x:c r="A8"/>
      <x:c r="B8" t="str">
        <x:v>Arthritus</x:v>
      </x:c>
      <x:c r="C8"/>
      <x:c r="D8"/>
    </x:row>
    <x:row r="9">
      <x:c r="A9"/>
      <x:c r="B9" t="str">
        <x:v>Asthma</x:v>
      </x:c>
      <x:c r="C9"/>
      <x:c r="D9"/>
    </x:row>
    <x:row r="10">
      <x:c r="A10"/>
      <x:c r="B10" t="str">
        <x:v>Back Pain</x:v>
      </x:c>
      <x:c r="C10"/>
      <x:c r="D10"/>
    </x:row>
    <x:row r="11">
      <x:c r="A11"/>
      <x:c r="B11" t="str">
        <x:v>Bladder Stone</x:v>
      </x:c>
      <x:c r="C11"/>
      <x:c r="D11"/>
    </x:row>
    <x:row r="12">
      <x:c r="A12"/>
      <x:c r="B12" t="str">
        <x:v>Blurred Vision</x:v>
      </x:c>
      <x:c r="C12"/>
      <x:c r="D12"/>
    </x:row>
    <x:row r="13">
      <x:c r="A13"/>
      <x:c r="B13" t="str">
        <x:v>Bone Fracture</x:v>
      </x:c>
      <x:c r="C13"/>
      <x:c r="D13"/>
    </x:row>
    <x:row r="14">
      <x:c r="A14"/>
      <x:c r="B14" t="str">
        <x:v>Bronchitis</x:v>
      </x:c>
      <x:c r="C14"/>
      <x:c r="D14"/>
    </x:row>
    <x:row r="15">
      <x:c r="A15"/>
      <x:c r="B15" t="str">
        <x:v>Burn Injury</x:v>
      </x:c>
      <x:c r="C15"/>
      <x:c r="D15"/>
    </x:row>
    <x:row r="16">
      <x:c r="A16"/>
      <x:c r="B16" t="str">
        <x:v>Cardiac Arrest</x:v>
      </x:c>
      <x:c r="C16"/>
      <x:c r="D16"/>
    </x:row>
    <x:row r="17">
      <x:c r="A17"/>
      <x:c r="B17" t="str">
        <x:v>Cataract</x:v>
      </x:c>
      <x:c r="C17"/>
      <x:c r="D17"/>
    </x:row>
    <x:row r="18">
      <x:c r="A18"/>
      <x:c r="B18" t="str">
        <x:v>Chickenpox</x:v>
      </x:c>
      <x:c r="C18"/>
      <x:c r="D18"/>
    </x:row>
    <x:row r="19">
      <x:c r="A19"/>
      <x:c r="B19" t="str">
        <x:v>Child Asthma</x:v>
      </x:c>
      <x:c r="C19"/>
      <x:c r="D19"/>
    </x:row>
    <x:row r="20">
      <x:c r="A20"/>
      <x:c r="B20" t="str">
        <x:v>Child Ear Infection</x:v>
      </x:c>
      <x:c r="C20"/>
      <x:c r="D20"/>
    </x:row>
    <x:row r="21">
      <x:c r="A21"/>
      <x:c r="B21" t="str">
        <x:v>Child Fever</x:v>
      </x:c>
      <x:c r="C21"/>
      <x:c r="D21"/>
    </x:row>
    <x:row r="22">
      <x:c r="A22"/>
      <x:c r="B22" t="str">
        <x:v>Chronic Kidney Disease</x:v>
      </x:c>
      <x:c r="C22"/>
      <x:c r="D22"/>
    </x:row>
    <x:row r="23">
      <x:c r="A23"/>
      <x:c r="B23" t="str">
        <x:v>Common Cold</x:v>
      </x:c>
      <x:c r="C23"/>
      <x:c r="D23"/>
    </x:row>
    <x:row r="24">
      <x:c r="A24"/>
      <x:c r="B24" t="str">
        <x:v>Conjunctivitis</x:v>
      </x:c>
      <x:c r="C24"/>
      <x:c r="D24"/>
    </x:row>
    <x:row r="25">
      <x:c r="A25"/>
      <x:c r="B25" t="str">
        <x:v>COPD</x:v>
      </x:c>
      <x:c r="C25"/>
      <x:c r="D25"/>
    </x:row>
    <x:row r="26">
      <x:c r="A26"/>
      <x:c r="B26" t="str">
        <x:v>COVID-19</x:v>
      </x:c>
      <x:c r="C26"/>
      <x:c r="D26"/>
    </x:row>
    <x:row r="27">
      <x:c r="A27"/>
      <x:c r="B27" t="str">
        <x:v>Critical Trauma</x:v>
      </x:c>
      <x:c r="C27"/>
      <x:c r="D27"/>
    </x:row>
    <x:row r="28">
      <x:c r="A28"/>
      <x:c r="B28" t="str">
        <x:v>Dengue</x:v>
      </x:c>
      <x:c r="C28"/>
      <x:c r="D28"/>
    </x:row>
    <x:row r="29">
      <x:c r="A29"/>
      <x:c r="B29" t="str">
        <x:v>Diabates</x:v>
      </x:c>
      <x:c r="C29"/>
      <x:c r="D29"/>
    </x:row>
    <x:row r="30">
      <x:c r="A30"/>
      <x:c r="B30" t="str">
        <x:v>Diabetes</x:v>
      </x:c>
      <x:c r="C30"/>
      <x:c r="D30"/>
    </x:row>
    <x:row r="31">
      <x:c r="A31"/>
      <x:c r="B31" t="str">
        <x:v>Dry Eye</x:v>
      </x:c>
      <x:c r="C31"/>
      <x:c r="D31"/>
    </x:row>
    <x:row r="32">
      <x:c r="A32"/>
      <x:c r="B32" t="str">
        <x:v>Ear Infection</x:v>
      </x:c>
      <x:c r="C32"/>
      <x:c r="D32"/>
    </x:row>
    <x:row r="33">
      <x:c r="A33"/>
      <x:c r="B33" t="str">
        <x:v>Eczema</x:v>
      </x:c>
      <x:c r="C33"/>
      <x:c r="D33"/>
    </x:row>
    <x:row r="34">
      <x:c r="A34"/>
      <x:c r="B34" t="str">
        <x:v>Electric Shock</x:v>
      </x:c>
      <x:c r="C34"/>
      <x:c r="D34"/>
    </x:row>
    <x:row r="35">
      <x:c r="A35"/>
      <x:c r="B35" t="str">
        <x:v>Epilepsy</x:v>
      </x:c>
      <x:c r="C35"/>
      <x:c r="D35"/>
    </x:row>
    <x:row r="36">
      <x:c r="A36"/>
      <x:c r="B36" t="str">
        <x:v>Fatty Liver</x:v>
      </x:c>
      <x:c r="C36"/>
      <x:c r="D36"/>
    </x:row>
    <x:row r="37">
      <x:c r="A37"/>
      <x:c r="B37" t="str">
        <x:v>Fever</x:v>
      </x:c>
      <x:c r="C37"/>
      <x:c r="D37"/>
    </x:row>
    <x:row r="38">
      <x:c r="A38"/>
      <x:c r="B38" t="str">
        <x:v>Food Poisoning</x:v>
      </x:c>
      <x:c r="C38"/>
      <x:c r="D38"/>
    </x:row>
    <x:row r="39">
      <x:c r="A39"/>
      <x:c r="B39" t="str">
        <x:v>Fungal Infection</x:v>
      </x:c>
      <x:c r="C39"/>
      <x:c r="D39"/>
    </x:row>
    <x:row r="40">
      <x:c r="A40"/>
      <x:c r="B40" t="str">
        <x:v>Gastritis</x:v>
      </x:c>
      <x:c r="C40"/>
      <x:c r="D40"/>
    </x:row>
    <x:row r="41">
      <x:c r="A41"/>
      <x:c r="B41" t="str">
        <x:v>GERD</x:v>
      </x:c>
      <x:c r="C41"/>
      <x:c r="D41"/>
    </x:row>
    <x:row r="42">
      <x:c r="A42"/>
      <x:c r="B42" t="str">
        <x:v>Glaucoma</x:v>
      </x:c>
      <x:c r="C42"/>
      <x:c r="D42"/>
    </x:row>
    <x:row r="43">
      <x:c r="A43"/>
      <x:c r="B43" t="str">
        <x:v>Hearing Loss</x:v>
      </x:c>
      <x:c r="C43"/>
      <x:c r="D43"/>
    </x:row>
    <x:row r="44">
      <x:c r="A44"/>
      <x:c r="B44" t="str">
        <x:v>Heart Attack</x:v>
      </x:c>
      <x:c r="C44"/>
      <x:c r="D44"/>
    </x:row>
    <x:row r="45">
      <x:c r="A45"/>
      <x:c r="B45" t="str">
        <x:v>Heart Failure</x:v>
      </x:c>
      <x:c r="C45"/>
      <x:c r="D45"/>
    </x:row>
    <x:row r="46">
      <x:c r="A46"/>
      <x:c r="B46" t="str">
        <x:v>Hematuria</x:v>
      </x:c>
      <x:c r="C46"/>
      <x:c r="D46"/>
    </x:row>
    <x:row r="47">
      <x:c r="A47"/>
      <x:c r="B47" t="str">
        <x:v>Hert Attack</x:v>
      </x:c>
      <x:c r="C47"/>
      <x:c r="D47"/>
    </x:row>
    <x:row r="48">
      <x:c r="A48"/>
      <x:c r="B48" t="str">
        <x:v>Hypertansion</x:v>
      </x:c>
      <x:c r="C48"/>
      <x:c r="D48"/>
    </x:row>
    <x:row r="49">
      <x:c r="A49"/>
      <x:c r="B49" t="str">
        <x:v>Hypertension</x:v>
      </x:c>
      <x:c r="C49"/>
      <x:c r="D49"/>
    </x:row>
    <x:row r="50">
      <x:c r="A50"/>
      <x:c r="B50" t="str">
        <x:v>Jaundice</x:v>
      </x:c>
      <x:c r="C50"/>
      <x:c r="D50"/>
    </x:row>
    <x:row r="51">
      <x:c r="A51"/>
      <x:c r="B51" t="str">
        <x:v>Joint Dislocation</x:v>
      </x:c>
      <x:c r="C51"/>
      <x:c r="D51"/>
    </x:row>
    <x:row r="52">
      <x:c r="A52"/>
      <x:c r="B52" t="str">
        <x:v>Kidney Failure</x:v>
      </x:c>
      <x:c r="C52"/>
      <x:c r="D52"/>
    </x:row>
    <x:row r="53">
      <x:c r="A53"/>
      <x:c r="B53" t="str">
        <x:v>Kidney Infection</x:v>
      </x:c>
      <x:c r="C53"/>
      <x:c r="D53"/>
    </x:row>
    <x:row r="54">
      <x:c r="A54"/>
      <x:c r="B54" t="str">
        <x:v>Kidney Stone</x:v>
      </x:c>
      <x:c r="C54"/>
      <x:c r="D54"/>
    </x:row>
    <x:row r="55">
      <x:c r="A55"/>
      <x:c r="B55" t="str">
        <x:v>Ligament Injury</x:v>
      </x:c>
      <x:c r="C55"/>
      <x:c r="D55"/>
    </x:row>
    <x:row r="56">
      <x:c r="A56"/>
      <x:c r="B56" t="str">
        <x:v>Malaria</x:v>
      </x:c>
      <x:c r="C56"/>
      <x:c r="D56"/>
    </x:row>
    <x:row r="57">
      <x:c r="A57"/>
      <x:c r="B57" t="str">
        <x:v>Measles</x:v>
      </x:c>
      <x:c r="C57"/>
      <x:c r="D57"/>
    </x:row>
    <x:row r="58">
      <x:c r="A58"/>
      <x:c r="B58" t="str">
        <x:v>Menopause</x:v>
      </x:c>
      <x:c r="C58"/>
      <x:c r="D58"/>
    </x:row>
    <x:row r="59">
      <x:c r="A59"/>
      <x:c r="B59" t="str">
        <x:v>Menstrual Disorder</x:v>
      </x:c>
      <x:c r="C59"/>
      <x:c r="D59"/>
    </x:row>
    <x:row r="60">
      <x:c r="A60"/>
      <x:c r="B60" t="str">
        <x:v>Migraine</x:v>
      </x:c>
      <x:c r="C60"/>
      <x:c r="D60"/>
    </x:row>
    <x:row r="61">
      <x:c r="A61"/>
      <x:c r="B61" t="str">
        <x:v>Multi Organ Failure</x:v>
      </x:c>
      <x:c r="C61"/>
      <x:c r="D61"/>
    </x:row>
    <x:row r="62">
      <x:c r="A62"/>
      <x:c r="B62" t="str">
        <x:v>Nephritis</x:v>
      </x:c>
      <x:c r="C62"/>
      <x:c r="D62"/>
    </x:row>
    <x:row r="63">
      <x:c r="A63"/>
      <x:c r="B63" t="str">
        <x:v>Neuropathy</x:v>
      </x:c>
      <x:c r="C63"/>
      <x:c r="D63"/>
    </x:row>
    <x:row r="64">
      <x:c r="A64"/>
      <x:c r="B64" t="str">
        <x:v>Ovarian Cyst</x:v>
      </x:c>
      <x:c r="C64"/>
      <x:c r="D64"/>
    </x:row>
    <x:row r="65">
      <x:c r="A65"/>
      <x:c r="B65" t="str">
        <x:v>Parkinson's Disease</x:v>
      </x:c>
      <x:c r="C65"/>
      <x:c r="D65"/>
    </x:row>
    <x:row r="66">
      <x:c r="A66"/>
      <x:c r="B66" t="str">
        <x:v>PCOS</x:v>
      </x:c>
      <x:c r="C66"/>
      <x:c r="D66"/>
    </x:row>
    <x:row r="67">
      <x:c r="A67"/>
      <x:c r="B67" t="str">
        <x:v>Peptic Ulcer</x:v>
      </x:c>
      <x:c r="C67"/>
      <x:c r="D67"/>
    </x:row>
    <x:row r="68">
      <x:c r="A68"/>
      <x:c r="B68" t="str">
        <x:v>Pnemonia</x:v>
      </x:c>
      <x:c r="C68"/>
      <x:c r="D68"/>
    </x:row>
    <x:row r="69">
      <x:c r="A69"/>
      <x:c r="B69" t="str">
        <x:v>Pneumonia</x:v>
      </x:c>
      <x:c r="C69"/>
      <x:c r="D69"/>
    </x:row>
    <x:row r="70">
      <x:c r="A70"/>
      <x:c r="B70" t="str">
        <x:v>Poisoning</x:v>
      </x:c>
      <x:c r="C70"/>
      <x:c r="D70"/>
    </x:row>
    <x:row r="71">
      <x:c r="A71"/>
      <x:c r="B71" t="str">
        <x:v>Pregnancy</x:v>
      </x:c>
      <x:c r="C71"/>
      <x:c r="D71"/>
    </x:row>
    <x:row r="72">
      <x:c r="A72"/>
      <x:c r="B72" t="str">
        <x:v>Prostate Enlargement</x:v>
      </x:c>
      <x:c r="C72"/>
      <x:c r="D72"/>
    </x:row>
    <x:row r="73">
      <x:c r="A73"/>
      <x:c r="B73" t="str">
        <x:v>Psoriasis</x:v>
      </x:c>
      <x:c r="C73"/>
      <x:c r="D73"/>
    </x:row>
    <x:row r="74">
      <x:c r="A74"/>
      <x:c r="B74" t="str">
        <x:v>Respiratory Failure</x:v>
      </x:c>
      <x:c r="C74"/>
      <x:c r="D74"/>
    </x:row>
    <x:row r="75">
      <x:c r="A75"/>
      <x:c r="B75" t="str">
        <x:v>Road Accident</x:v>
      </x:c>
      <x:c r="C75"/>
      <x:c r="D75"/>
    </x:row>
    <x:row r="76">
      <x:c r="A76"/>
      <x:c r="B76" t="str">
        <x:v>Sepsis</x:v>
      </x:c>
      <x:c r="C76"/>
      <x:c r="D76"/>
    </x:row>
    <x:row r="77">
      <x:c r="A77"/>
      <x:c r="B77" t="str">
        <x:v>Sinusitis</x:v>
      </x:c>
      <x:c r="C77"/>
      <x:c r="D77"/>
    </x:row>
    <x:row r="78">
      <x:c r="A78"/>
      <x:c r="B78" t="str">
        <x:v>Skin Allergy</x:v>
      </x:c>
      <x:c r="C78"/>
      <x:c r="D78"/>
    </x:row>
    <x:row r="79">
      <x:c r="A79"/>
      <x:c r="B79" t="str">
        <x:v>Snake Bite</x:v>
      </x:c>
      <x:c r="C79"/>
      <x:c r="D79"/>
    </x:row>
    <x:row r="80">
      <x:c r="A80"/>
      <x:c r="B80" t="str">
        <x:v>Stroke</x:v>
      </x:c>
      <x:c r="C80"/>
      <x:c r="D80"/>
    </x:row>
    <x:row r="81">
      <x:c r="A81"/>
      <x:c r="B81" t="str">
        <x:v>Tonsillitis</x:v>
      </x:c>
      <x:c r="C81"/>
      <x:c r="D81"/>
    </x:row>
    <x:row r="82">
      <x:c r="A82"/>
      <x:c r="B82" t="str">
        <x:v>Tuberculosis</x:v>
      </x:c>
      <x:c r="C82"/>
      <x:c r="D82"/>
    </x:row>
    <x:row r="83">
      <x:c r="A83"/>
      <x:c r="B83" t="str">
        <x:v>Typhoid</x:v>
      </x:c>
      <x:c r="C83"/>
      <x:c r="D83"/>
    </x:row>
    <x:row r="84">
      <x:c r="A84"/>
      <x:c r="B84" t="str">
        <x:v>Urinary Incontinence</x:v>
      </x:c>
      <x:c r="C84"/>
      <x:c r="D84"/>
    </x:row>
    <x:row r="85">
      <x:c r="A85"/>
      <x:c r="B85" t="str">
        <x:v>UTI</x:v>
      </x:c>
      <x:c r="C85"/>
      <x:c r="D85"/>
    </x:row>
    <x:row r="86">
      <x:c r="A86"/>
      <x:c r="B86" t="str">
        <x:v>Vertigo</x:v>
      </x:c>
      <x:c r="C86"/>
      <x:c r="D86"/>
    </x:row>
    <x:row r="87">
      <x:c r="A87"/>
      <x:c r="B87" t="str">
        <x:v>Viral Fever</x:v>
      </x:c>
      <x:c r="C87"/>
      <x:c r="D87"/>
    </x:row>
  </x:sheetData>
  <x:pageMargins left="0.7" right="0.7" top="0.75" bottom="0.75" header="0.3" footer="0.3"/>
</x:worksheet>
</file>