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https://cognizantonline-my.sharepoint.com/personal/172158_cognizant_com/Documents/Mentoring/"/>
    </mc:Choice>
  </mc:AlternateContent>
  <xr:revisionPtr revIDLastSave="3" documentId="11_8CB51DEFEC841375F56D2C5921B0E6D640C93A49" xr6:coauthVersionLast="47" xr6:coauthVersionMax="47" xr10:uidLastSave="{BB84D465-3202-4818-A536-111E796CECEB}"/>
  <bookViews>
    <workbookView xWindow="-110" yWindow="-110" windowWidth="19420" windowHeight="10300" xr2:uid="{00000000-000D-0000-FFFF-FFFF00000000}"/>
  </bookViews>
  <sheets>
    <sheet name="DB2" sheetId="1" r:id="rId1"/>
    <sheet name="JCL" sheetId="2" r:id="rId2"/>
    <sheet name="IMS" sheetId="3" r:id="rId3"/>
    <sheet name="CICS" sheetId="4" r:id="rId4"/>
    <sheet name="COBOL" sheetId="5" r:id="rId5"/>
    <sheet name="REXX" sheetId="6" r:id="rId6"/>
    <sheet name="Sheet1" sheetId="7" r:id="rId7"/>
    <sheet name="Sheet3" sheetId="9" r:id="rId8"/>
    <sheet name="Sheet2" sheetId="8" r:id="rId9"/>
  </sheets>
  <definedNames>
    <definedName name="_xlnm._FilterDatabase" localSheetId="2" hidden="1">IMS!$A$1:$F$142</definedName>
    <definedName name="_xlnm._FilterDatabase" localSheetId="1" hidden="1">JCL!$A$1:$F$72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<sst xmlns="http://schemas.openxmlformats.org/spreadsheetml/2006/main" count="2341" uniqueCount="935">
  <si>
    <t>Sl #</t>
  </si>
  <si>
    <t>Technology</t>
  </si>
  <si>
    <t>Topic</t>
  </si>
  <si>
    <t>Interview Question</t>
  </si>
  <si>
    <t>Target Experience</t>
  </si>
  <si>
    <t>Expected Solution/Answer</t>
  </si>
  <si>
    <t>MF-DB2</t>
  </si>
  <si>
    <t>Database</t>
  </si>
  <si>
    <t>I am getting sqlcode -805 when running the job, what is wrong with it?</t>
  </si>
  <si>
    <t>1-3 Years</t>
  </si>
  <si>
    <t>Bind Issue</t>
  </si>
  <si>
    <t>What is SQLCODE +100</t>
  </si>
  <si>
    <t>No row found for given condition</t>
  </si>
  <si>
    <t>What is sqlcode -305</t>
  </si>
  <si>
    <t>Null variable was not declared</t>
  </si>
  <si>
    <t>How to assign null value to a column</t>
  </si>
  <si>
    <t>Move -1 to null variable, 0 to move known value</t>
  </si>
  <si>
    <t>What is null variable declaration in cobol</t>
  </si>
  <si>
    <t>S9(4) Comp.</t>
  </si>
  <si>
    <t>How to find total number of rows in db2</t>
  </si>
  <si>
    <t>select count(*) from tablename</t>
  </si>
  <si>
    <t>how to find second max row from table</t>
  </si>
  <si>
    <t>select col1 from tablename 
where col1 &lt; (select max(col1) from tablename) order by col1 desc</t>
  </si>
  <si>
    <t>how to eliminate duplicate rows</t>
  </si>
  <si>
    <t>3-6 Years</t>
  </si>
  <si>
    <t>using DISTINCT</t>
  </si>
  <si>
    <t>How to retrieve first few characters of column</t>
  </si>
  <si>
    <t>using SUBSTR(COLUMNA,1,L)</t>
  </si>
  <si>
    <t>How to concate 2 columns of a table</t>
  </si>
  <si>
    <t>Using ||</t>
  </si>
  <si>
    <t>What is -811</t>
  </si>
  <si>
    <t>Fetching duplicate rows</t>
  </si>
  <si>
    <t>How -811 can be avoided</t>
  </si>
  <si>
    <t>Using Cursor</t>
  </si>
  <si>
    <t>What does a commit do a cursor</t>
  </si>
  <si>
    <t>It will close the cursor</t>
  </si>
  <si>
    <t>How this can be prevented</t>
  </si>
  <si>
    <t>By declaring cursor with hold</t>
  </si>
  <si>
    <t>In WHERE clause, what is BETWEEN and IN</t>
  </si>
  <si>
    <t>BETWEEN is for range of values, IN is list</t>
  </si>
  <si>
    <t>What is BETWEEN (Does it include range of values)</t>
  </si>
  <si>
    <t>YES</t>
  </si>
  <si>
    <t>What is meaning of '_' in LIKE statement</t>
  </si>
  <si>
    <t>Match for single character</t>
  </si>
  <si>
    <t>How to fetch column values which is defined as NULL</t>
  </si>
  <si>
    <t>WHERE COLUMN IS NULL</t>
  </si>
  <si>
    <t>Define CURSOR process</t>
  </si>
  <si>
    <t>DECLARE, OPEN, FETCH, CLOSE</t>
  </si>
  <si>
    <t>Can DECLARE be specified in PROCEDURE DIVISION</t>
  </si>
  <si>
    <t xml:space="preserve">Is it possible to open more than one cursor at a time </t>
  </si>
  <si>
    <t>Cobol definition of VARCHAR field</t>
  </si>
  <si>
    <t>01 WS-COL
 49 WS-COL-LEN PIC S9(4) USAGE COMP.
 49 WS-COL-TEXT PIC X(999).</t>
  </si>
  <si>
    <t>What is picture clause for DB2 column PIC S9(9)V99 COMP-3</t>
  </si>
  <si>
    <t>DECIMAL(11,2), 11 INDICATES TOTAL LENGTH, 2 DECIMAL POSITIONS</t>
  </si>
  <si>
    <t>What is DCLGEN</t>
  </si>
  <si>
    <t>Declaration Generator,  used to create host language copy books for table</t>
  </si>
  <si>
    <t>Is it mandatory to use DCLGEN</t>
  </si>
  <si>
    <t xml:space="preserve">No, however using it helps in detecting spelling mistakes in pre-compile stage. </t>
  </si>
  <si>
    <t>Can we pre-copile cobol-db2 program even when DB2 is down</t>
  </si>
  <si>
    <t>Yes, as precompiler does not use DB2 tables</t>
  </si>
  <si>
    <t>Which utility is used to run cobol db2 program</t>
  </si>
  <si>
    <t>IKJEFT01</t>
  </si>
  <si>
    <t>What is -803</t>
  </si>
  <si>
    <t>Trying to insert duplicate value on column/columns defined as primary key</t>
  </si>
  <si>
    <t>What is DBRM</t>
  </si>
  <si>
    <t>DBRM has sql statements extracted from host language by precompiler</t>
  </si>
  <si>
    <t>What is PLAN</t>
  </si>
  <si>
    <t>It is executable code for the SQL statements in DBRM</t>
  </si>
  <si>
    <t>What are PACKAGE</t>
  </si>
  <si>
    <t>It contain execuatable code for SQL statements for one DBRM</t>
  </si>
  <si>
    <t>What are advantages of using PACKAGE</t>
  </si>
  <si>
    <t>Avoid having to bind large number of DBRM into a PLAN
Avoid cost of large bind</t>
  </si>
  <si>
    <t>How is NULL stored in a table</t>
  </si>
  <si>
    <t>An extra byte coulmn is added to null column</t>
  </si>
  <si>
    <t>What is meant by NOT NULL</t>
  </si>
  <si>
    <t>Column cannot contain NULL values</t>
  </si>
  <si>
    <t xml:space="preserve">Will I have to re-compile and bind the program if coulmn is added at end of table </t>
  </si>
  <si>
    <t>No, if it not used in program</t>
  </si>
  <si>
    <t>Mention fields that are a part of SQLCA</t>
  </si>
  <si>
    <t>SQLERRM, SQLCODE, SQLERRD</t>
  </si>
  <si>
    <t>Why SELECT * should not be used in SQL</t>
  </si>
  <si>
    <t>In case if there is an alteration in the structure of the table, then the program has to undergo a modification process.
All columns will be retrieved by the program including those columns , which might not be used.
In case if the user wishes to scan the index, then that will not be possible.</t>
  </si>
  <si>
    <t xml:space="preserve">What is BIND </t>
  </si>
  <si>
    <t>Bibd process including DBRM, PACKAGE/PLAN</t>
  </si>
  <si>
    <t>List out the three types of page locks that can be held</t>
  </si>
  <si>
    <t>Exclusive, Update, Share</t>
  </si>
  <si>
    <t>What is the length data types of DB2 – DATE, TIMESTAMP, TIME</t>
  </si>
  <si>
    <t>DATE: PIC X (10)
TIMESTAMP: PIC X (26)
TIME: PIC X (08)</t>
  </si>
  <si>
    <t>Following a DB2 update statement, 
what is the quickest way to compute the total number of updated rows</t>
  </si>
  <si>
    <t>Using SQLERRD (3)</t>
  </si>
  <si>
    <t>Table1 has 6 rows and Table2 has 6. 
How many rows SELECT * FROM Table1, Table2 will return</t>
  </si>
  <si>
    <t>What is DDL</t>
  </si>
  <si>
    <t>DDL is data definition language. DDL statements are CREATE, ALTER, TRUNCATE.</t>
  </si>
  <si>
    <t>What s DML</t>
  </si>
  <si>
    <t>DML is data manipulation language.  DML statements are SELECT, INSERT, DELETE and UPDATE.</t>
  </si>
  <si>
    <t>What is SPUFI</t>
  </si>
  <si>
    <t>SQL Processing Using File Input, it supports the on-line execution of SQL statements from a TSO terminal</t>
  </si>
  <si>
    <t>How to limit to access to particular coumns of a table</t>
  </si>
  <si>
    <t>Using VIEW</t>
  </si>
  <si>
    <t>Can I define DECLARE statement is Procedure division</t>
  </si>
  <si>
    <t>Yes, the only condition is that it has to be defined before OPEN statement</t>
  </si>
  <si>
    <t>In case changes are made on to cobol program, is there a need to re-compile DBRM</t>
  </si>
  <si>
    <t>Yes, otherwise it will give -818</t>
  </si>
  <si>
    <t>What are foreign keys</t>
  </si>
  <si>
    <t>These are attributes of one table that have matching values in a primary key in another table, allowing for relationships between tables.</t>
  </si>
  <si>
    <t xml:space="preserve">Can you use GROUP BY and ORDER BY in the same query. </t>
  </si>
  <si>
    <t>Yes, 
SELECT  DEPARTMENT, AVG(SALARY) AS AVG
FROM     EMPLOYEE
GROUP BY DEPARTMENT
ORDER BY AVG</t>
  </si>
  <si>
    <t xml:space="preserve">F ALL </t>
  </si>
  <si>
    <t>When we are tying to update a table having 1000 rows. 
If the program abends when updating 501 row . 
how to start updating again from the 501 row .</t>
  </si>
  <si>
    <t>Use COMMIT after 500. This will allow program to start updating from 501 row. Use Restart logic</t>
  </si>
  <si>
    <t>What is difference between a normal sql and cursor.</t>
  </si>
  <si>
    <t>Cursor is used to fetch one record at a time.</t>
  </si>
  <si>
    <t>What does an outer join do</t>
  </si>
  <si>
    <t xml:space="preserve">ncludes unmatched rows from both tables. If any column of 
the result table does not have a value, that column has the 
null value in the result table. </t>
  </si>
  <si>
    <t>What is the difference between primary key &amp; unique index ?</t>
  </si>
  <si>
    <t>Primary : a relational database constraint. Primary key consists of one or more columns 
that uniquely identify a row in the table. For a normalized relation, there is one designated primary key.Unique index: a physical object that stores only unique values. There can be one or more unique indexes on a table</t>
  </si>
  <si>
    <t xml:space="preserve">what are the bind parameters </t>
  </si>
  <si>
    <t>MEMBER - In bind package, 
LIRARY - DBRM library name ,
ACTION(add/replace)- package or plan can be add or replace. 
ISOLATION - Determines the duration of the page lock.
AQUIRE - Lock a tableon use 
RELEASE - releases when the plan terminates
VALIDATE - It will be check about authorization.
EXPLAIN - loads the access path selected by the optimizer in table</t>
  </si>
  <si>
    <t>During BIND if we want to ignore SQLERROR what parameter have to be used</t>
  </si>
  <si>
    <t>SQLERROR(CONTINUE)</t>
  </si>
  <si>
    <t>How host variable is referenced in COLBOL</t>
  </si>
  <si>
    <t>:WS-VAR</t>
  </si>
  <si>
    <t>When can an insert of a new primary key value threaten referential integrity</t>
  </si>
  <si>
    <t>Never. New primary key values are not a problem. 
However, the values of foreign key inserts must have corresponding primary key values in their related tables. And updates of primary key values may require changes in foreign key values to maintain referential integrity</t>
  </si>
  <si>
    <t>What is acquire/release in BIND</t>
  </si>
  <si>
    <t>Determine point at which DB2 acquires or releases lock.</t>
  </si>
  <si>
    <t>What happens to plan if index is dropped</t>
  </si>
  <si>
    <t>Plan is marked as invalid. Next time the plan is accessed and re-bound</t>
  </si>
  <si>
    <t>What is difference between CS and RR isolation levels</t>
  </si>
  <si>
    <t>CS: Release lock on a page after use. RR: Retains all locks acquired till the end of transaction</t>
  </si>
  <si>
    <t>What is purpose of COMMIT?</t>
  </si>
  <si>
    <t>The data changes can be made permanent by using COMMIT. It also permits data to be accessed by other applications who can reference the committed data</t>
  </si>
  <si>
    <t>What are the uses of DB2 Optimizer?</t>
  </si>
  <si>
    <t>1. It processes SQL statements.
2. It helps to select the access path</t>
  </si>
  <si>
    <t>Define CHECK constraint.</t>
  </si>
  <si>
    <t>It is specified as a condition or criteria to ensure data integrity. A value to be inserted or updated to a table is tested by CHECK constraint. The CHECK constraints are created during the creation of the table.</t>
  </si>
  <si>
    <t>What is SQLCA’s maximum length?</t>
  </si>
  <si>
    <t>136 is the maximum length of the SQLCA.</t>
  </si>
  <si>
    <t>Where will you get the definition of triggerers?</t>
  </si>
  <si>
    <t>sysibm.systriggers</t>
  </si>
  <si>
    <t>What are triggeres?</t>
  </si>
  <si>
    <t xml:space="preserve">A trigger is a piece of code that is executed in response to a data modification statement; that is, an INSERT, UPDATE, or DELETE. </t>
  </si>
  <si>
    <t>Mention a credible reason why SELECT* is never given preference in an SQL program that has been embedded.</t>
  </si>
  <si>
    <t>There are primarily three reasons why SELECT* is never given preference in an embedded SQL program. These are: – 
In case if there is an alteration in the structure of the table, then the program has to undergo a modification process.
All columns will be retrieved by the program including those columns , which might not be used.
In case if the user wishes to scan the index, then that will not be possible.</t>
  </si>
  <si>
    <t>whether the cursor is closed during COMMIT or not.</t>
  </si>
  <si>
    <t>Yes. The cursor is closed during COMMIT.</t>
  </si>
  <si>
    <t>Mention the way of highlighting as well as putting a CURSOR to use in a COBOL program.</t>
  </si>
  <si>
    <t>The best way of putting a CURSOR to use in a COBOL program is to make use of DECLARE CURSOR, which can be used either in procedure division operation or in working storage. This is being done basically to highlight the SELECT statement. Once DECLARE CURSOR is used, this is followed by OPEN, FETCH and finally CLOSE.</t>
  </si>
  <si>
    <t>If the CURSOR is kept open followed the issuing of COMMIT, what is the procedure to leave the CURSOR that way?</t>
  </si>
  <si>
    <t>Inside DECLARE CURSOR, there is a WITH HOLD option, which will come useful in this case. Although, one should note the point that WITH HOLD function has absolutely no effect if considered for CICS pseudo-conventional programs.</t>
  </si>
  <si>
    <t>Mention the definition of COBOL in VARCHAR field.</t>
  </si>
  <si>
    <t>DB2
10 REMARKS
49 REMARKS – LEN PIC S9 (4) USAGE COMP.
 49 REMARKS – TEXT PIC X (1920).</t>
  </si>
  <si>
    <t>Mention the length of physical storage of the given data types of DB2 – DATE, TIMESTAMP, TIME</t>
  </si>
  <si>
    <t>DATE: PIC X (10)
TIMESTAMP: PIC X (26)
TIME: PIC X (08)</t>
  </si>
  <si>
    <t>For a DB2 column that is being defined as DECIMAL (11, 2), discuss the COBOL picture clause.</t>
  </si>
  <si>
    <t>PIC S9 (9) V99 COMP – 3</t>
  </si>
  <si>
    <t>Mention some fields that are a part of SQLCA.</t>
  </si>
  <si>
    <t>SQLERRM, SQLCODE, SQLERRD.</t>
  </si>
  <si>
    <t>whether DCLGEN is mandatorily used. If not, then what is the point of using it?</t>
  </si>
  <si>
    <t>It is not exactly mandatory to bring DCLGEN into use. The primary use of DCLGEN comes during the pre-compilation phase where it helps in detecting the misspelt column names. Since DCLGEN is just a tool, it will only generate variable definitions for the host and reduces the chances of errors.</t>
  </si>
  <si>
    <t>In case if at some point of time DB2 is down, would that impact the pre-compilation process of a DB2-COBOL program?</t>
  </si>
  <si>
    <t>Even if DB2 is down at some point of time, even then it will not impact the pre-compilation process of DB2-COBOL program. The reason for the same is that the pre-compiler never refers to the catalogue tables of DB2.</t>
  </si>
  <si>
    <t>Following a DB2 update statement, what is the quickest way to compute the total number of updated rows?</t>
  </si>
  <si>
    <t>All you have to do is check the value that has been stored in SQLERRD (3).</t>
  </si>
  <si>
    <t>What is meant by EXPLAIN?</t>
  </si>
  <si>
    <t>EXPLAIN is basically used to show the path of access by the optimizer basically for an SQL statement. Furthermore, EXPLAIN can also be brought to use in SPUFI or even in BIND step.</t>
  </si>
  <si>
    <t>Mention the location where the output received from EXPLAIN statement is stored.</t>
  </si>
  <si>
    <t>The output from EXPLAIN is stored in userid.PLAN_TABLE</t>
  </si>
  <si>
    <t>What is RELEASE/ACQUIRE in BIND?</t>
  </si>
  <si>
    <t>There is a certain point in a program at which DB2 acquires or perhaps releases the locks against tables as well as table-spaces. These include intent locks.</t>
  </si>
  <si>
    <t>Mention the downsides of PAGE level lock.</t>
  </si>
  <si>
    <t>In case if there are large updates to be done, then the resource utilization is high accordingly.</t>
  </si>
  <si>
    <t>What is UNION,UNION ALL?</t>
  </si>
  <si>
    <t>UNION : eliminates duplicates 
UNION ALL: retains duplicates 
Both these are used to combine the results of different SELECT statements.</t>
  </si>
  <si>
    <t>What are the various locking levels available?</t>
  </si>
  <si>
    <t>PAGE, TABLE, TABLESPACE</t>
  </si>
  <si>
    <t>Lot of updates have been done on a table due to which indexes have gone haywire. What do you do? –</t>
  </si>
  <si>
    <t>DO a REORG of the indexes.</t>
  </si>
  <si>
    <t>What is difference between 911 and 913 error code in DB2 ?</t>
  </si>
  <si>
    <t>911 - THE CURRENT UNIT OF WORK HAS BEEN ROLLED BACK DUE TO DEADLOCK OR TIMEOUT. REASON reason-code, TYPE OF RESOURCE resource-type, AND RESOURCE NAME resource-name 
913-UNSUCCESSFUL EXECUTION CAUSED BY DEADLOCK OR TIMEOUT. REASON reason-code, TYPE OF RESOURCE resource-type, AND RESOURCE NAME resource-name</t>
  </si>
  <si>
    <t>What is RUNSTATS?</t>
  </si>
  <si>
    <t>A DB2 utility used to collect statistics about the data values in tables which can be used by the optimizer to decide the access path. It also collects statistics used for space management. These statistics are stored in DB2 catalog tables.</t>
  </si>
  <si>
    <t>When will you chose to run RUNSTATS?</t>
  </si>
  <si>
    <t>After a load, or after mass updates, inserts, deletes, or after REORG.</t>
  </si>
  <si>
    <t>Are views updateable ?</t>
  </si>
  <si>
    <t>Not all of them. Some views are updateable e.g. single table view with all the fields or mandatory fields. Examples of non-updateable views are views which are joins, views that contain aggregate functions(such as MIN), and views that have GROUP BY clause.</t>
  </si>
  <si>
    <t>How does DB2 store NULL physically?</t>
  </si>
  <si>
    <t>as an extra-byte prefix to the column value. physically, the nul prefix is Hex ’00’ if the value is present and Hex ‘FF’ if it is not.</t>
  </si>
  <si>
    <t>How do we unload the DB2 tables using JCL?</t>
  </si>
  <si>
    <t>BMC has more efficient tool "BMCLOAD" and "BMCUNLOAD" 
than IBM utilities. Use BMCUNLOAD to unload DB2 tables. You need to write a JCL wherein you need to supply empty files to unload the data from DB2 tables. 
If DBP1 is the subsystem name, then the below unload step can be used 
//STEP001 EXEC DBP1UNLD,USER='USERNAME',ULDTAB='FILE1',DATE='UNLOAD(+1)'
//UNLOAD.SYSREC00 DD SPACE=(CYL,(65,10),RLSE) 
//SYSIN DD * 
CORP.TBMC01
CORP.TBMC01 is the tablename
A new GDG version of name USERNAME.FILE1.UNLOAD1 will be created.</t>
  </si>
  <si>
    <t>When is the access path determined for dynamic SQL?</t>
  </si>
  <si>
    <t>At run time, when the PREPARE statement is issued.</t>
  </si>
  <si>
    <t xml:space="preserve">Can you have more than one cursor open at any one time in a program ? </t>
  </si>
  <si>
    <t>Yes</t>
  </si>
  <si>
    <t>What is check pending and copy pending status in D</t>
  </si>
  <si>
    <t>1. Check pending status of a table is set on when you are loading into table with log no and that table has some referencial constarint with other table. 
copy pending status is set on when you are loading into a table without a NOCOPYPEND option. 
2. If the table is loaded with ENFORCE NO option then the table space get into check pending status. That means table space is loaded without enforcing constraints. CHECK utility needs to be run on table space. 
If table is loaded with LOG NO option then it get's into cpoy pending status. The meaning is image copy is needed on table space.</t>
  </si>
  <si>
    <t>Can you use MAX on a CHAR column?</t>
  </si>
  <si>
    <t>Is there any advantage to denormalizing DB2 tables?</t>
  </si>
  <si>
    <t>Denormalizing DB2 tables reduces the need for processing intensive relational joins and reduces the number of foreign keys. 
In datawarehouse environment, mostly all the tables are semi- normalized ( ie it is fully normalized) to reduce no of joins . so de-normalization is having lot of advantages in datawarehouse .</t>
  </si>
  <si>
    <t>What do you mean by NOT NULL WITH DEFAULT? When will you use it?</t>
  </si>
  <si>
    <t>This column cannot have nulls and while insertion, if no value is supplied then it wil have zeroes, spaces or date/time depending on whether it is numeric, character or date/time. 
Use it when you do not want to have nulls but at the same time cannot give values all the time you insert this row.</t>
  </si>
  <si>
    <t>When would you prefer to use VARCHAR?</t>
  </si>
  <si>
    <t>When a column which contains long text, e.g. remarks, notes, may have in most cases less than 50% of the maximum length.</t>
  </si>
  <si>
    <t>What is REORG? When is it used?</t>
  </si>
  <si>
    <t>REORG reorganizes data on physical storage to reclutser rows, positioning overflowed rows in their proper sequence, to reclaim space, to restore free space. It is used after heavy updates, inserts and delete activity and after segments of a segmented tablespace have become fragmented.</t>
  </si>
  <si>
    <t>What is a synonym? How is it used?</t>
  </si>
  <si>
    <t>A synonym is used to reference a table or view by another name. The other name can then be written in the application code pointing to test tables in the development stage and to production entities when the code is migrated. The synonym is linked to the AUTHID that created it. 
Also, a Synonym is specific to the DB2 subsystem. Synonym can only access the table or view in the subsystem in which it is defined. A synonym is dropped when the table is dropped. 
An Alias is yet another name for a table or view. But it can refer to DB2 tables in other DB2 subsytems which are connected to each other.</t>
  </si>
  <si>
    <t xml:space="preserve">What is -803. </t>
  </si>
  <si>
    <t xml:space="preserve">Trying to insert duplicate value for a column that is defined as primary key. </t>
  </si>
  <si>
    <t xml:space="preserve">Let say I have job A and job B. Both are same job running and it happened both were using the same data and trying to insert a record into same table. This will create -803 scenario for one of the job. What will happen. </t>
  </si>
  <si>
    <t>Let say job b got -803, it will rollback. However the entry due to job A will still be there in table.</t>
  </si>
  <si>
    <t>What is SQLCODE -305?</t>
  </si>
  <si>
    <t>When a SELECT query results into retrieval of a NULL value which is being moved to a host variable and NULL indicator was not used.</t>
  </si>
  <si>
    <t>Can we insert or update a column with NULL value?</t>
  </si>
  <si>
    <t>Yes, by moving ‘-1’ to NULL indicator before running Insert/Update query.</t>
  </si>
  <si>
    <t>What is difference between DB2 plan and package?</t>
  </si>
  <si>
    <r>
      <t>Package can be bound for single DBRM only. Plan can contain both DBRM and Packages. Packages can't be executed until they are bound into a plan.</t>
    </r>
    <r>
      <rPr>
        <sz val="10"/>
        <color rgb="FF333333"/>
        <rFont val="Arial"/>
        <family val="2"/>
      </rPr>
      <t> </t>
    </r>
  </si>
  <si>
    <t>If a module ‘ABC’ calls ‘XYZ’ and module ‘XYZ’ is recompiled, is PLAN rebind mandatory ?</t>
  </si>
  <si>
    <t>As we are recompiling only the called module ‘XYZ’, only PACKAGE has to be bound again.</t>
  </si>
  <si>
    <t>MF-JCL</t>
  </si>
  <si>
    <t>Job Statement Parameters</t>
  </si>
  <si>
    <t>What are the positional parameters of job statement?</t>
  </si>
  <si>
    <t>Job accounting information and Programmer’s  name</t>
  </si>
  <si>
    <t>What are the key parameters of job statement?</t>
  </si>
  <si>
    <t xml:space="preserve">CLASS, MSGCLASS, MSGLEVEL, NOTIFY, COND, REGION, PRTY, RESTART, TYPRUN, TIME
</t>
  </si>
  <si>
    <t>What is accounting information used for?</t>
  </si>
  <si>
    <t>Identifies the account number for billing purpose based on CPU time utilized.</t>
  </si>
  <si>
    <t>6+ Years</t>
  </si>
  <si>
    <t>What is significance of Programmer's Name in Job statement parameter?</t>
  </si>
  <si>
    <t>Used to specify the programmer's name and other information related to the job being submitted.</t>
  </si>
  <si>
    <t>What does CLASS signify in Job statement parameter?</t>
  </si>
  <si>
    <t>This is used to assign a job-class to a job. A job-class identifies the nature of the job that is to be submitted. Some jobs can be executed very fast, whereas others take long time. Some jobs might be CPU intensive, some will require one or more tapes etc. The job class is used to identify these characteristics to the OS, thereby categorizing the job. Installation will fix the initiators associated with a job-class.</t>
  </si>
  <si>
    <t>What could be the valid values of CLASS in Job statement parameter?</t>
  </si>
  <si>
    <t>job-class is any character between (A-Z) or number between 0 to 9</t>
  </si>
  <si>
    <t>Which Job has more priority? Job with CLASS=A or CLASS=H</t>
  </si>
  <si>
    <t>Priority of job with CLASS=H has more priority</t>
  </si>
  <si>
    <t>What is the significance of Job Priority?</t>
  </si>
  <si>
    <t xml:space="preserve">This is used along with the CLASS parameter, This assigns priority to jobs which belong to the same class
</t>
  </si>
  <si>
    <t>What is the highest and lowest priority?</t>
  </si>
  <si>
    <t xml:space="preserve">Usually 0 has the lowest priority and 14 or 15 has the highest priority. </t>
  </si>
  <si>
    <t>What is the significance of Message Class?</t>
  </si>
  <si>
    <t>Used to specify the output device to which the system messages and JCL messages are written.</t>
  </si>
  <si>
    <t>Valid values of Message Class</t>
  </si>
  <si>
    <t>(A-Z) or b/w 0 to 9</t>
  </si>
  <si>
    <t>What is the significance of MessageLevel?</t>
  </si>
  <si>
    <t>Used to specify the type of JCL and allocation messages which will be recorded on the output device specified in the MSGCLASS.</t>
  </si>
  <si>
    <t>What is the MessageLevel to just print Job Statement in SPOOL?</t>
  </si>
  <si>
    <t>MSGLEVEL=0</t>
  </si>
  <si>
    <t>What is the MessageLevel to print all messages in SPOOL?</t>
  </si>
  <si>
    <t xml:space="preserve">MSGLEVEL=(1,1)  </t>
  </si>
  <si>
    <t>Condition Parameter</t>
  </si>
  <si>
    <t xml:space="preserve">What is the output of below Snippet:                                                                   //TXXXXXJ JOB ,,COND=(4,LT)
//JOBLIB DD DSN=OPERN.COBOL.LOADLIB,DISP=SHR
//STEP1   EXEC PGM=PROG1  
//STEP2   EXEC PGM=PROG2 (Doesn’t exist)  
//STEP3   EXEC PGM=PROG3  
</t>
  </si>
  <si>
    <t>STEP1 executes with RC = 0
STEP2 executes with S806 abend which is greater than 
Job terminates</t>
  </si>
  <si>
    <t>Is this syntax correct NOTIFY=&amp;SYSUID??</t>
  </si>
  <si>
    <t xml:space="preserve">Yes, it is correct. It can be used in both ways NOTIFY= userid or &amp;SYSUID
</t>
  </si>
  <si>
    <t>What does TYPRUN= HOLD means?</t>
  </si>
  <si>
    <t>This will result in the job being held until it is released by the operator. This is useful when a job which utilize lot of resources are required to be held until a time when the system is relatively unused. It will check for errors when the job is submitted.</t>
  </si>
  <si>
    <t>What does TYPRUN= SCAN means?</t>
  </si>
  <si>
    <t>This will scan the JCL for syntax errors like invalid keywords, illegal characters and incorrect use of parenthesis, and reports it. The job will not be executed, even if there are no errors</t>
  </si>
  <si>
    <t>What does TYPRUN= JCLHOLD means?</t>
  </si>
  <si>
    <t>This is same as HOLD option, but checks for JCL errors only when the operator       releases the job.</t>
  </si>
  <si>
    <t>What does TYPRUN=COPY means?</t>
  </si>
  <si>
    <t>The job stream is printed as a SYSOUT dataset but not processed.</t>
  </si>
  <si>
    <t>How can you restart a proc step?</t>
  </si>
  <si>
    <t>//TXXXXXJ JOB ,,RESTART= STEPNAME.PROCSTEPNAME</t>
  </si>
  <si>
    <t>How many maximum exec statements can be coded in a single job?</t>
  </si>
  <si>
    <t>A maximum of 255 exec statements can be coded within a single job.</t>
  </si>
  <si>
    <t>Exec Statement</t>
  </si>
  <si>
    <t>How can a reference is made to a previously executed step DD NAME.</t>
  </si>
  <si>
    <t xml:space="preserve">This is called REFERBACK.                      DSN=*.ddname                                        DSN=*.stepname.ddname                                            DSN=*.stepname.procstepname.ddname
</t>
  </si>
  <si>
    <t>Job/EXEC Statement</t>
  </si>
  <si>
    <t>What is the maximum character that can be there in Accounting Information?</t>
  </si>
  <si>
    <t>142, including commas</t>
  </si>
  <si>
    <t>How can maximum time be allocated to a job?</t>
  </si>
  <si>
    <t>TIME=1440                                                         TIME=MAXIMUM                                                          TIME=NOLIMIT</t>
  </si>
  <si>
    <t>What happens when time=0 is specified in a step</t>
  </si>
  <si>
    <t>If the step exceeds the remaining time available, it will abend.</t>
  </si>
  <si>
    <t>What is the time out abend?</t>
  </si>
  <si>
    <t>Time out error = *S322</t>
  </si>
  <si>
    <t xml:space="preserve">What would be the result of below code snippet?                                             //TXXXXXXJ JOB (115710),’SMYTH’,TIME=3
//STEP1 EXEC PGM=COBOLPR1,TIME=3
…
//STEP2 EXEC PGM=COBOLPR2,TIME=0
If STEP1 takes 2.25 minutes for execution, then
What happens to STEP2 ?
</t>
  </si>
  <si>
    <t>STEP2 will have only 0.75 minutes for execution. If it exceeds that time limit the step will abend</t>
  </si>
  <si>
    <t xml:space="preserve">What would be the result of below code snippet?                                           //TXXXXXXJ JOB (115710),’SMYTH’,TIME=5
//STEP1 EXEC PGM=COBOLPR1,TIME=3
…
//STEP2 EXEC PGM=COBOLPR2,TIME=3
If STEP1 takes 2.25 minutes for execution, then
What happens to STEP2 ?
</t>
  </si>
  <si>
    <t>STEP2 will have only 2.75 minutes for execution. If it exceeds that time limit the step will abend</t>
  </si>
  <si>
    <t>How does below Snippet works:                                                                          //STEP1  EXEC  PGM=PROG1
//STEP2  EXEC  PGM=PROG2,COND=(8,LT,STEP1)</t>
  </si>
  <si>
    <t>The Condition   “COND=(8,LT,STEP1)”    is read as 
“Is 8 less than the RC of STEP1 ? “
If YES, then bypass STEP2
If NO, then execute STEP2</t>
  </si>
  <si>
    <t>How does below Snippet works:                                                                //TXXXXXJ JOB ,,CLASS=A
//STEP1 EXEC PGM=PROG1                
//STEP2 EXEC PGM=PROG2,COND=ONLY
STEP1 executes with RC = 0
Does STEP2 execute?</t>
  </si>
  <si>
    <t>STEP2 does not execute</t>
  </si>
  <si>
    <t>How does below Snippet works:                                                                                     //TXXXXXJ JOB ,,CLASS=A
//STEP1 EXEC PGM=PROG1 ( Doesn’t exist ) 
//STEP2 EXEC PGM=PROG2           
//STEP3 EXEC PGM=PROG3,COND=ONLY</t>
  </si>
  <si>
    <t>STEP1 abends  with RC = *S806
STEP2 does not execute ( if a single step abends all other steps are bypassed if no COND =EVEN or COND=ONLY statements are there )
STEP3 executes with RC = 0</t>
  </si>
  <si>
    <t>How does below Snippet works:                                                                    //TXXXXXJ JOB ,,CLASS=A
//STEP1 EXEC PGM=PROG1 
//STEP2 EXEC PGM=PROG2,COND=EVEN
STEP1 abends  with RC = *S806
Does Step2 Execute?</t>
  </si>
  <si>
    <t>STEP2 executes with RC = 0</t>
  </si>
  <si>
    <t>How does below Snippet works:                                                                        //TXXXXXJ JOB ,,CLASS=A
//STEP1 EXEC PGM=PROG1 ( Doesn’t exist )        
//STEP2 EXEC PGM=PROG2          
//STEP3 EXEC PGM=PROG3,COND=EVEN</t>
  </si>
  <si>
    <t>STEP1 abends  with RC = *S806
STEP2 does not execute (if a single step abends all other steps are bypassed if no COND =EVEN or COND=ONLY statements are there )
STEP3 executes with RC = 0</t>
  </si>
  <si>
    <t>Disposition Parameter</t>
  </si>
  <si>
    <t>What is the default disposition parameter?</t>
  </si>
  <si>
    <t>default is DISP=(NEW,DELETE,DELETE).</t>
  </si>
  <si>
    <t>Dataset Concatenation</t>
  </si>
  <si>
    <t>How to concatenate datasets in JCL without sort</t>
  </si>
  <si>
    <t>//TRANS  DD DSN=TXXXXX.TRANS.WEEK1,DISP=SHR
//       DD DSN=TXXXXX.TRANS.WEEK2,DISP=SHR
//       DD DSN=TXXXXX.TRANS.WEEK3,DISP=SHR</t>
  </si>
  <si>
    <t>There is a concatenated input DD name with 3 datasets. How to override only one dataset in those 3 datasets?</t>
  </si>
  <si>
    <t>//STEP1.IN1 DD DUMMY
//   DD DSN=MYDATA.URMI.IN2,DISP=SHR
//  DD DUMMY</t>
  </si>
  <si>
    <t>GDG</t>
  </si>
  <si>
    <t>Current version of a GDG is used as input in step1 of a job and a new version is created as output. The output of step1 is used in step2 and the next version is created as output in step2. How do you reference each GDG version in each step?</t>
  </si>
  <si>
    <t>Step1 input: (0)
Step1 output: (+1)
Step2 input: (+1)
Step2 output: (+2)</t>
  </si>
  <si>
    <t>Utilities</t>
  </si>
  <si>
    <t>How can you check if a file is empty using JCL?</t>
  </si>
  <si>
    <t>When the file is used as input in IDCAMS, job completes with a warning (return code 4) if the file is empty.</t>
  </si>
  <si>
    <t xml:space="preserve">          </t>
  </si>
  <si>
    <t>//URMIIF JOB 1,CLASS=6,MSGCLASS=0,NOTIFY=&amp;SYSUID,RESTART=STEP2
//*
//STEP1   EXEC
//STEP2   EXEC
//IF1     IF (STEP2.RC = 0 &amp; STEP2.RC &lt;&gt; 0) THEN
//STEP3      EXEC
//STEP4      EXEC
//        ENDIF         
Another solution is to use COND=((0,EQ,STEP2),(0,NE,STEP2)) for step3 and step4.</t>
  </si>
  <si>
    <t>What does LIMIT, EMPTY/NOEMPTY AND SCRATCH/NOSCRATCH PARAMETERS MEAN</t>
  </si>
  <si>
    <t xml:space="preserve">LIMIT:  
 Specifies how many generation data sets are to be maintained in the group. The maximum limit is 255.
 For example:
  LIMIT(3) means only three generation can be maintained. If limit is exceeded, then the action is taken based on     EMPTY/NOEMPTY option
EMPTY/NOEMPTY: 
 Specifies what action should be taken when the LIMIT value is exceeded. 
 EMPTY means that all generations should be removed from the group after the limit value is exceeded.
 NOEMPTY means that just the oldest generation should be removed after the limit value is exceeded.
SCRATCH/NOSCRATCH: 
 Specifies whether the data sets that are removed from the group should be scratched (deleted) or just uncataloged. 
</t>
  </si>
  <si>
    <t xml:space="preserve"> c</t>
  </si>
  <si>
    <t xml:space="preserve">No, it is optional.                                                                                       Model dataset is a sequential dataset with no space allocation.
Example:
//TXXXXXJ  JOB ,,NOTIFY=&amp;SYSUID,CLASS=D
//STEP1    EXEC PGM=IEFBR14                      
//DD1      DD DSN=TXXXXX.JCL.GDG.MODEL,
//         DISP=(NEW,CATLG,DELETE),    
//         SPACE=(TRK,(0)), 
//         DCB=(RECFM=FB,LRECL=80,BLKSIZE=800)  
</t>
  </si>
  <si>
    <t>What utilities can be used for GDG generation datasets?</t>
  </si>
  <si>
    <t>IEFBR14 or IEBGENER (IBM Utilities) can be used to create the generations</t>
  </si>
  <si>
    <t>How can the parameters of already created GDG base altered?</t>
  </si>
  <si>
    <t xml:space="preserve">IDCAMS utilities with ALTER command is used to alter the GDG attributes.
//TXXXXXJ  JOB    ,,NOTIFY=&amp;SYSUID,CLASS=D             
//STEP1 EXEC PGM=IDCAMS 
//SYSPRINT DD SYSOUT=* 
//SYSIN DD * 
   ALTER TXXXXX.JCL.GDG EMPTY NOSCRATCH 
/* </t>
  </si>
  <si>
    <t>What is the difference when we use  DELETE and DELETE PURGE to delete GDG using IDCAMS?</t>
  </si>
  <si>
    <t xml:space="preserve">Using PURGE alone will delete GDG base but only when all generation has been deleted before using it.
Using PURGE FORCE will delete GDG base and all its generation all together.
</t>
  </si>
  <si>
    <t>VSAM</t>
  </si>
  <si>
    <t>What do you understand by ALTERNATE INDEX?</t>
  </si>
  <si>
    <t xml:space="preserve">Alternate index are additional index created for KSDS/ESDS datasets in addition to their primary index.
An alternate index provides access to records by using more than one key.
Unlike a primary key, which must be unique, the key of an alternate index can be non unique i.e., it can have duplicates.
</t>
  </si>
  <si>
    <t>What are the steps to create an alternate index?</t>
  </si>
  <si>
    <t xml:space="preserve">Create &amp; Populate the MAIN VSAM file
Create the ALTERNATE index VSAM file
Build the Alternate Index
Create the path of access for accessing by Alternate Index
</t>
  </si>
  <si>
    <t>PROCEDURE</t>
  </si>
  <si>
    <t>What are the types of JCL procedures?</t>
  </si>
  <si>
    <t xml:space="preserve">Instream and Catalog                                                                                                 Instream Procedure:An in-stream procedure is a procedure that is located within the JOB.
Both the procedure definition and its call are coded in the same member of PDS.
PEND statement is mandatory in In-stream procedures.
Example:
 //TXXXXXJ  JOB ,,NOTIFY=&amp;SYSUID,CLASS=D,MSGCLASS=X
 //* THE PROCEDURE STARTS HERE
 //MYPROC  PROC
 //STEP1  EXEC PGM=PROGRAM
 //DD1    DD   DSN=FILE1,DISP=SHR           Procedure Body
 //        PEND
 //* PROCEDURE ENDS HERE
 //*PROCEDURE CALL
 //STEP2  EXEC PROC=MYPROC                                                                          Catalog Procedure:                                                                                      It must be a member of a PDS 
PEND statement is not mandatory
It can have a maximum of 255 steps
Procedure Definition:
Code the procedure in a member MYPROC within the PDS, say
TXXXXX.JCL.CLASS
  //MYPROC  PROC
//STEP1   EXEC PGM=PROGRAM1
//DD1     DD   DSN=FILE1,DISP=SHR
</t>
  </si>
  <si>
    <t xml:space="preserve">Consider the following JCL segment. Also consider there is a catalog procedure 'MYPROC'. Which procedure will be invoked - instream or catalog?                                                                                     //TXXXXXJ  JOB ,,NOTIFY=&amp;SYSUID,CLASS=A              
// JCLLIB     ORDER=(ER4857.PROCLIB) 
//MYPROC   PROC                                              
//STEP1    EXEC PGM=IEFBR14                                   
//DD1      DD DSN=TXXXXX.TEST.CAT,SPACE=(TRK,(1,1)),           
//         DCB=(RECFM=FB,BLKSIZE=800,LRECL=80),
//         DISP=(NEW,DELETE)
//    PEND                                                    
//STEP1    EXEC  MYPROC                                        
//*    
</t>
  </si>
  <si>
    <t>The In-stream procedure will be executed</t>
  </si>
  <si>
    <t xml:space="preserve">Consider the following JCL segment. Also consider there is a catalog procedure 'MYPROC'. Which procedure will be invoked - instream or catalog?                                                                                     //TXXXXXJ JOB ,,NOTIFY=&amp;SYSUID,CLASS=A               
//      JCLLIB ORDER=(TXXXXX.PROCLIB)                    
//STEP1 EXEC MYPROC                                         
//MYPROC  PROC                                               
//STEP1   EXEC PGM=IEFBR14                                    
//DD1     DD DSN=TXXXXX.TEST.CAT,SPACE=(TRK,(1,1)),            
//           DCB=(RECFM=FB,BLKSIZE=800,LRECL=80),
//           DISP=(NEW,DELETE)
//   PEND                                                     
//*
</t>
  </si>
  <si>
    <t>Cataloged  procedure will be executed</t>
  </si>
  <si>
    <t>How many nested Procs can be invoked?</t>
  </si>
  <si>
    <t xml:space="preserve">Cataloged and In-stream procedure can invoke other procedure
 ( only up to 15 level) 
</t>
  </si>
  <si>
    <t xml:space="preserve">What is the output of following Snippet:                                                                             //TXXXXXJ JOB ,,NOTIFY=SYSUID,CLASS=A,MSGCLASS=X
//      SET A=PRIME
//      SET B=QUAD
//STEP1    EXEC PGM=&amp;A
//DD1      DD   DSN=FILE1,DISP=SHR
//STEP2    EXEC PGM=&amp;B
//DD2      DD   DSN=FILE2,DISP=SHR
</t>
  </si>
  <si>
    <t>In step1 PRIME program is called and in step2 QUAD is called</t>
  </si>
  <si>
    <t xml:space="preserve">What is the output of following Snippet:                                                                             Invoking JCL:
//TXXXXXJ  JOB ,,NOTIFY=SYSUID,CLASS=A,MSGCLASS=X
//    JCLLIB ORDER=TXXXXX.JCL.CLASS
//* PROCEDURE CALL
//DATA1  EXEC PROC=MYPROC,A=PRIME,B=QUAD
MYPROC Procedure:
//MYPROC  PROC 
//STEP1   EXEC PGM=&amp;A
//DD1     DD   DSN=FILE1,DISP=SHR
//STEP2   EXEC PGM=&amp;B
//DD2     DD   DSN=FILE2,DISP=SHR
</t>
  </si>
  <si>
    <t xml:space="preserve">What is the output of following Snippet:                                                                             Invoking JCL:
//TXXXXXJ  JOB ,,NOTIFY=SYSUID,CLASS=A,MSGCLASS=X
//    JCLLIB ORDER=TXXXXX.JCL.CLASS
//* PROCEDURE CALL
//DATA1  EXEC PROC=MYPROC,A=PRIME1,B=QUAD1
MYPROC Procedure:
//MYPROC  PROC 
//STEP1   EXEC PGM=&amp;A
//DD1     DD   DSN=FILE1,DISP=SHR
//STEP2   EXEC PGM=&amp;B
//DD2     DD   DSN=FILE2,DISP=SHR
</t>
  </si>
  <si>
    <t>Can Instream data be given in PROC?</t>
  </si>
  <si>
    <t xml:space="preserve">Yes </t>
  </si>
  <si>
    <t>Explain JCLLIB in JCL</t>
  </si>
  <si>
    <t>JCLLIB specifies the library where the procedures can be found.</t>
  </si>
  <si>
    <t>Explain JOBLIB and STEPLIB in JCL </t>
  </si>
  <si>
    <t>JOBLIB specifies the private library where the load modules can be found before searching the default system libraries. JOBLIB is coded after the JOB statement. JOBLIB is at JOB level JOBLIB library applies for entire job.
STEPLIB also specifies the private load module library but is at step level. STEPLIB scope is limited to the step where it is coded.
If both JOBLIB and STEPLIB are coded in the job STEPLIB overwrites the JOBLIB.</t>
  </si>
  <si>
    <t>What is temporary dataset. How is temporary dataset created </t>
  </si>
  <si>
    <t>Temporary datasets are created when we do not want to retain the dataset after the job is completed but want to pass the datasets from one step to another step.
To create a temporary dataset we give:
DSN=&amp;&amp;TEMP
No DSNAME should be specified.</t>
  </si>
  <si>
    <t>What is the maximum length of Parmeters passed to a program?</t>
  </si>
  <si>
    <t>100, The parameters passed through the JCL needs to be handled in the receiving COBOL program.</t>
  </si>
  <si>
    <t>Job Statement</t>
  </si>
  <si>
    <t>What is the maximum number of steps that can be coded in a JCL</t>
  </si>
  <si>
    <t>Explain IEBGENER utility in JCL</t>
  </si>
  <si>
    <t xml:space="preserve"> IEBGENER utility is mainly used to copy datasets. IEBGENER can also be used for creating datasets, change the LRECL and Block size of the datasets.
Example to copy datasets using IEBGENER:
//STEP001 EXEC PGM=IEBGENER
//SYSIN DD DUMMY
//SYSPRINT DD SYSOUT=*
//SYSUT1 DD DSN=EXAMPLE.FROM.DATASET,DISP=SHR
//SYSUT2 DD DSN=EXAMPLE.TO.DATASET,
// DISP=(NEW,CATLG,DELETE),
// UNIT=SYSDA,
// SPACE=(CYL,(100,50),RLSE),
// DCB=(RECFM=FB,DSORG=PS,LRECL=80)</t>
  </si>
  <si>
    <t>Explain IEFBR14 utility in JCL</t>
  </si>
  <si>
    <t>Example to delete a dataset:
//STEP001 EXEC PGM=IEFBR14
//DD1 DD DSN=EXAMPLE.DELETE.FNAME,
// DISP=(MOD,DELETE,DELETE),
// UNIT=SYSDA,SPACE=(TRK,(1,1))
Example to create a dataset:                                                                         //STEP001 EXEC PGM=IEFBR14
//DD1 DD DSN=EXAMPLE.CREATE.FNAME,
// DISP=(NEW,CATLG,DELETE),
// UNIT=SYSDA,
// SPACE=(CYL,(100,50),RLSE),
// DCB=(RECFM=FB,DSORG=PS,LRECL=80)
In the above example we can give DSORG=PO to create a partitioned dataset.</t>
  </si>
  <si>
    <t>Explain IDCAMS utility in JCL</t>
  </si>
  <si>
    <t>– Copy VSAM and NON VSAM Datasets (REPRO)
– Create GDG
– Delete GDG
– Create VSAM dataset (Define Cluster)
– To create and Alternate Index File (AIX)
– To define a path for and AIX file
– To populate the records in the indexed file or AIX
– To LISTCAT</t>
  </si>
  <si>
    <t>How do you indicate the end of instream data in JCL?</t>
  </si>
  <si>
    <t>code /* in the first 2 columns.</t>
  </si>
  <si>
    <t>What happens when Joblib and Steplib both are specified?</t>
  </si>
  <si>
    <t>Joblib will be ignored.</t>
  </si>
  <si>
    <t>Sort</t>
  </si>
  <si>
    <t>How to eliminate duplicates in sort?</t>
  </si>
  <si>
    <t>//SYSIN    DD * 
      SORT FIELDS=(1,3,CH,A) 
      SUM FIELDS=NONE 
/*                                                                                             Sorting will be done on the basis of character present in file from 1st postion to length of 3</t>
  </si>
  <si>
    <t>How to split a file into 3 files based on some condition?</t>
  </si>
  <si>
    <t xml:space="preserve">//SORTOF01 DD DSN=dataset1, 
//            DISP=(NEW,CATLG,DELETE),UNIT=SYSDA,
//            SPACE=(CYL,(1,4),RLSE), 
//            DCB=(RECFM=FB,LRECL=80,BLKSIZE=0) 
//SORTOF02 DD DSN=dataset2, 
//            DISP=(NEW,CATLG,DELETE),UNIT=SYSDA,
//            SPACE=(CYL,(1,4),RLSE), 
//            DCB=(RECFM=FB,LRECL=80,BLKSIZE=0) 
//SORTOF03 DD DSN=dataset3, 
//            DISP=(NEW,CATLG,DELETE),UNIT=SYSDA,
//            SPACE=(CYL,(1,4),RLSE), 
//            DCB=(RECFM=FB,LRECL=80,BLKSIZE=0)
.
.
.
//SYSIN    DD * 
      SORT FIELDS=COPY 
      OUTFIL FILES=01,INCLUDE=(1,6,CH,EQ,C'MOHANK')
      OUTFIL FILES=02,INCLUDE=(1,6,CH,EQ,C'SURESH')
      OUTFIL FILES=03,INCLUDE=(1,6,CH,EQ,C'KRISHN')
/* </t>
  </si>
  <si>
    <t>How to copy eliminated duplicates into another file?</t>
  </si>
  <si>
    <t>.
.
//SORTXSUM DD DSN=datasetname, 
//            DISP=(NEW,CATLG,DELETE),UNIT=SYSDA,
//            SPACE=(CYL,(1,4),RLSE), 
//            DCB=(RECFM=FB,LRECL=80,BLKSIZE=800)
.
.
//SYSIN    DD * 
    SORT FIELDS=(1,3,CH,A) 
    SUM FIELDS=NONE,XSUM 
/*</t>
  </si>
  <si>
    <t>What will happen when we give disposition as (NEW)?</t>
  </si>
  <si>
    <t>As default value for disposition parameter is (NEW,DELETE, DELETE). In normal processing file will be deleted and abnormal processing as well.</t>
  </si>
  <si>
    <t>Write a sort card to get the common records from two files?</t>
  </si>
  <si>
    <t>SORT FIELDS=COPY
JOINKEYS FILES=F1,FIELDS=(1,10,A)
JOINKEYS FILES=F2,FIELDS=(1,10,A)
REFORMAT FIELDS=(F1:1,71,F2:1,9)</t>
  </si>
  <si>
    <t>Write a sort card to get the common records from two files and non matching records from file1?</t>
  </si>
  <si>
    <t>SORT FIELDS=COPY
JOINKEYS FILES=F1,FIELDS=(1,10,A)
JOINKEYS FILES=F2,FIELDS=(1,10,A)
JOIN UNPAIRED,F1,ONLY
REFORMAT FIELDS=(F1:1,71,F2:1,9)</t>
  </si>
  <si>
    <t>IMS DB</t>
  </si>
  <si>
    <t>General</t>
  </si>
  <si>
    <t>What is a hierarchy path?</t>
  </si>
  <si>
    <t>Hierarchy path is a line that starts at the root, passes through the intermediate levels in the hierarchy, and ends at a segment at the bottom of the hierarchy.</t>
  </si>
  <si>
    <t>Segment</t>
  </si>
  <si>
    <t>What is a root segment?</t>
  </si>
  <si>
    <t>A segment that lies at the top of the hierarchy is called the root segment. It is the only segment through which all dependent segments are accessed.</t>
  </si>
  <si>
    <t>What are twin segments?</t>
  </si>
  <si>
    <t>Two or more segment occurrences of a particular segment type under a single parent segment occurrence are called twin segments.</t>
  </si>
  <si>
    <t>Define segment occurrence.</t>
  </si>
  <si>
    <t>A segment occurrence is an individual segment of a particular type containing user data.</t>
  </si>
  <si>
    <t>What is a database record?</t>
  </si>
  <si>
    <t>Each occurrence of the root segment plus all its subordinate segment occurrences make up for one database record.</t>
  </si>
  <si>
    <t>What is the limitation on the number of levels in a DL/I database?</t>
  </si>
  <si>
    <t>We can have 15 levels in a DL/I database.</t>
  </si>
  <si>
    <t>How many segment types can you have in a DL/I database?</t>
  </si>
  <si>
    <t>A DL/I database can have 255 segment types.</t>
  </si>
  <si>
    <t>Control Blocks</t>
  </si>
  <si>
    <t>What are the control blocks in IMS?</t>
  </si>
  <si>
    <t>There are two control blocks: the Database Descriptor (DBD) and Program Specification Block (PSB).</t>
  </si>
  <si>
    <t>IMS Calls</t>
  </si>
  <si>
    <t>What are common DLI functions?</t>
  </si>
  <si>
    <t>The common functions are GU, GN, GNP, GHU, GHN, REPL, ISRT, and DLET.</t>
  </si>
  <si>
    <t>Command Codes</t>
  </si>
  <si>
    <t>What are the command codes and their purposes?</t>
  </si>
  <si>
    <t>Command codes extend the function of an SSA call. They simplify programming and improve performance.</t>
  </si>
  <si>
    <t>PSB</t>
  </si>
  <si>
    <t>What is the use of PROCOPT?</t>
  </si>
  <si>
    <t>Procopt parameter specifies PROCESSING OPTIONS that define the type of processing performed on a segment.</t>
  </si>
  <si>
    <t>What is multi-positioning?</t>
  </si>
  <si>
    <t>Multi-positioning is an option whereby the IMS maintains a separate position on each hierarchical path. When more than one PCBs refer to the same DBD, it is called multi-positioning.</t>
  </si>
  <si>
    <t>DBD</t>
  </si>
  <si>
    <t>Define a search field.</t>
  </si>
  <si>
    <t>The field that is used to retrieve the data is known as a search field.</t>
  </si>
  <si>
    <t>What is a GOBACK statement?</t>
  </si>
  <si>
    <t>A Goback statement is used to pass the control back to the IMS control program.</t>
  </si>
  <si>
    <t>Define a call statement.</t>
  </si>
  <si>
    <t>A Call statement is used to request for DL/I services such as performing certain operations on the IMS database.</t>
  </si>
  <si>
    <t>What is the function of a GU call?</t>
  </si>
  <si>
    <t>'GU' or Get Unique works similar to the random read statement in COBOL. It is used to fetch a particular segment occurrence based on the field values which can be provided using Segment Search Arguments.</t>
  </si>
  <si>
    <t>What is the function of a GHU call?</t>
  </si>
  <si>
    <t>'GHU' or Get Hold Unique specifies that we are going to update a segment after retrieval. GHU corresponds to the GU call.</t>
  </si>
  <si>
    <t>SSA</t>
  </si>
  <si>
    <t>What is the function of SSA?</t>
  </si>
  <si>
    <t>SSA is known as Segment Search Arguments. SSA is an optional parameter. It is used to identify the segment occurrence being accessed. We can include any number of SSAs depending on the requirement.</t>
  </si>
  <si>
    <t>Explain index pointer segment.</t>
  </si>
  <si>
    <t>DL/I stores the pointer to segments of the indexed database in a separate database. Index pointer segment is the only type of secondary index.</t>
  </si>
  <si>
    <t>Which is the first statement in COBOL-IMS programs?</t>
  </si>
  <si>
    <t>Entry statement is the first statement after the procedure division.</t>
  </si>
  <si>
    <t>What is the return code you get after a successful IMS call?</t>
  </si>
  <si>
    <t>We receive spaces after a successful call.</t>
  </si>
  <si>
    <t>What is the use of Sparse Sequencing?</t>
  </si>
  <si>
    <t>We can remove some of the index source segments from the index using sparse sequencing with secondary index database. Sparse sequencing is used to improve the performance. When some occurrences of the index source segment are not used, we can remove that. Sparse sequencing is also known as Sparse Indexing.</t>
  </si>
  <si>
    <t>Explain Logical relationship.</t>
  </si>
  <si>
    <t>A logical relationship is a path between two segments related logically and not physically. Usually a logical relationship is established between separate databases. But it is possible to have a relationship between the segments of one particular database.</t>
  </si>
  <si>
    <t>What are logical twins?</t>
  </si>
  <si>
    <t>Logical twins are the occurrences of a logical child segment type that are subordinates to a single occurrence of the logical parent segment. DL/I makes the logical child segment appear like an actual physical child segment. This is also known as virtual logical child segment.</t>
  </si>
  <si>
    <t>What is a concatenated segment?</t>
  </si>
  <si>
    <t>A logical child segment always begins with the complete concatenated key of the destination parent. This is known as Destination Parent Concatenated Key (DPCK). Always code the DPCK at the start of your segment I/O area for a logical child. In a logical database, the concatenated segment makes the connection between segments that are defined in different physical databases.</t>
  </si>
  <si>
    <t>Explain DL/I log.</t>
  </si>
  <si>
    <t>When an application program abnormally ends, it is necessary to revert the changes done by the application program, correct the errors, and re-execute it. To do this procedure, it is required to have the DL/I log.</t>
  </si>
  <si>
    <t>What is a checkpoint</t>
  </si>
  <si>
    <t>A checkpoint is a stage where the modifications done to a database by an application program are considered complete and accurate.</t>
  </si>
  <si>
    <t>What is an IMS database</t>
  </si>
  <si>
    <t>A database is a collection of related data items organized in a way that can be processed by application programs</t>
  </si>
  <si>
    <t>Whats is DBMS in IMS</t>
  </si>
  <si>
    <t>A database management system is used to define and maintain the structure of the database</t>
  </si>
  <si>
    <t>Whats are the objectives of DBMS in IMS</t>
  </si>
  <si>
    <t>Increases data independence
Reduces data redundancy
Provides data communication facilities
Reduces data maintenance
Provides data integrity and security
Provides indexing capabilities</t>
  </si>
  <si>
    <t>What is IMS (DB/DC)?</t>
  </si>
  <si>
    <t xml:space="preserve">IMS (Information Management System) is IBM’s hierarchical database management system. It has mainly two components: IMS DB and IMS DC (also know as IMS TM)
 IMS DB - IMS/Database Manager as the name implies manages the IMS databases. It is used for physical storage creation and management and data retrieval.
 IMS DC / IMS TM - IMS/Data Communications or IMS/Transaction Manager handles online transaction processing system. </t>
  </si>
  <si>
    <t>What do you mean by Hierarchical Database?</t>
  </si>
  <si>
    <t>► Follows inverted tree structure
► Data relationship is predefined by it's structure
► Program accesses the data through predefined paths.</t>
  </si>
  <si>
    <t>What are the advantages and disadvantages of a Hierarchical Database?</t>
  </si>
  <si>
    <t>Advantages:
► Speed of access is faster because of the predefined data paths.
 Disadvantages:
► Complex implementation
► Predefined tree structure reduces flexibility.
► Difficult to manage</t>
  </si>
  <si>
    <t>What is DL/I?</t>
  </si>
  <si>
    <t>DL/I is a command-level language to manipulate IMS databases. DL/I forms a bridge between application program and IMS database. It is used in batch and online programs to access data stored in IMS databases. 
 Every access to an IMS database is through DL/I. The DL/I interface must be called to update or read a IMS database. DL/I allows both sequential and random processing of a database.</t>
  </si>
  <si>
    <t>Explain IMS Software Environment?</t>
  </si>
  <si>
    <t>IMS Software Environment consists of the below five main components:
► IMS DB
► DL/I
► DL/I Control Blocks
► IMS DC
► Application Programs</t>
  </si>
  <si>
    <t>What are the main control blocks available in IMS DB?</t>
  </si>
  <si>
    <t>There are three control blocks (also known as DL/I control blocks)
► Database Description (DBD)
► Program Specification Block (PSB)
► Application Control Block (ACB)</t>
  </si>
  <si>
    <t>What is DBD?</t>
  </si>
  <si>
    <t>DBD (Database Definition) is used to define the physical structure of the database.
► One DBD for each database
► Created by a series of control statements - by a process called DBDGEN
► Used by DL/I whenever database is used</t>
  </si>
  <si>
    <t>What is PSB?</t>
  </si>
  <si>
    <t>Program Specification Block defines the programs view of the database and application programs access authority to database. It defines the logical data structure. A PSB is made up of one or more PCBs (Program communication blocks).</t>
  </si>
  <si>
    <t>What is ACB?</t>
  </si>
  <si>
    <t>Application Control Block is an internal control block consisting of combined information from the DBD and PSB.</t>
  </si>
  <si>
    <t>What is PCB?</t>
  </si>
  <si>
    <t>Program Communication Block defines which database the program will access and the type of access allowed. It is defines the programmer's view of the database.</t>
  </si>
  <si>
    <t>What information does a DBD contain?</t>
  </si>
  <si>
    <t>DBD information includes:
► Database name, Access method
► Dataset name
► Segment name, length, parent
► Key field name, length, location, type
► Search field name, length, location, type</t>
  </si>
  <si>
    <t>Explain DBDGEN process?</t>
  </si>
  <si>
    <t>DBDGEN control statements consists of Assembler Language macro statements. The macros are supplied by IBM in a library named IMSVS.MACLIB. DBDGEN control statements are normally coded by the DBA and submitted to the system with JCL. That invokes a cataloged procedure usually called DBDGEN. The DBDGEN procedure causes the DBDGEN control statements to the processed by the assembler producing the object module. The object module is then passed to the linkage editor which, in turn, stores a load module in another IMS Library called as IMS.DBDLIB or IMSVS.DBDLIB.
 The DBD process is normally preformed only once for a database. All applications use the DBD in accessing the information on the database. A new DBD is normally created only if the physical nature of the database changes.</t>
  </si>
  <si>
    <t>Which languages does IMS support / application program languages?</t>
  </si>
  <si>
    <t>COBOL, PL/1, C, VS Pascal, REXX, Ada and Assembler.</t>
  </si>
  <si>
    <t>What is a segment in IMS?</t>
  </si>
  <si>
    <t>Segment is the smallest unit of information that IMS transfers to and from database. Segment may contain one or more fields.</t>
  </si>
  <si>
    <t>What are the two types of fields available in IMS DB?</t>
  </si>
  <si>
    <t>Key Fields - (PROCOPT=K)
► Used to sequence the database and can't be changed
► It’s the field within a segment, used to identify the occurrence of the segment
► used to maintain the IMS segments in ascending sequence.
 Search Fields - (PROCOPT=G)
► Used to search for a segment, without the segment being sequenced on that field
► A segment need not have a key or search field.
 Both types of fields can be used to search the database.</t>
  </si>
  <si>
    <t>What information does a PSB contain?</t>
  </si>
  <si>
    <t>PSB information includes:
► PCB - defines the database to be accessed by the application program.
► SENSEG - defines the segment types to which the application program will be sensitive.
► SENFLD - defines the fields in the segment type to which the application program will be sensitive.
► PROCOPT - defines the types of access to the database or segment.</t>
  </si>
  <si>
    <t>Explain PSBGEN process?</t>
  </si>
  <si>
    <t>PSBGEN control statements consists of Assembler Language macro statements. The macros are supplied by IBM in a library named IMSVS.MACLIB. That invokes a cataloged procedure usually called PSBGEN and stored in PSBLIB. Each PSB consists of one or more control blocks called Program Control Block (PCB). Each PCB within a PSB defines one logical structure. All the PCBs within a PSB are collectively knows as an Application Data Structure. 
 IMS allows a PSB to define more than one logical data structure because a program is allowed to access to more than one database. A program us also allowed to concurrently access different parts of the same database. IMS allows the DBA to define any number of logical data structure in a single PSB.</t>
  </si>
  <si>
    <t>Explain ACBGEN process?</t>
  </si>
  <si>
    <t>ACB is a consolidation of PSB and DBD information.
► For online programs
 ACBs must be prebuilt using the ACBGEN utility i.e., ACBGEN must be run which will merge DBD and PSB and generate ACB.
► For batch programs
 ACBs can be generated either at execution time (dynamically using IMS.DBDLIB and IMS.PSBLIB as input (PARM=DL/I)) or ahead of time (prebuilt ACB from IMS.ACBLIB can be used (PARM=DBB)).</t>
  </si>
  <si>
    <t>What is the advantage of dynamic generation of ACB?</t>
  </si>
  <si>
    <t>It can be made sure that the ACB generated incorporates all the latest changes to the PSB and DBD.</t>
  </si>
  <si>
    <t>What is the disadvantage of dynamic generation of ACB?</t>
  </si>
  <si>
    <t>Everytime the program is run., the ACB needs to be built.</t>
  </si>
  <si>
    <t>What is the advantage of creating the ACBs well ahead of time?</t>
  </si>
  <si>
    <t>► Application program's scheduling consumes less time
► Less storage</t>
  </si>
  <si>
    <t>What are the processing modes available in IMS DB?</t>
  </si>
  <si>
    <t>► Batch DL/I
► MPP Mode - (Message Processing Program)
► BMP Mode - (Batch Message Processing)</t>
  </si>
  <si>
    <t>What is meant by Batch DL/I mode?</t>
  </si>
  <si>
    <t>► True Batch processing.
► No data communication services are used.
► Databases accessed must be offline.</t>
  </si>
  <si>
    <t>What is meant by MPP mode?</t>
  </si>
  <si>
    <t>► True Online processing.
► Transaction are entered at terminal and stored in message queue.
► Databases accessed must be offline.</t>
  </si>
  <si>
    <t>What is meant by BMP mode?</t>
  </si>
  <si>
    <t>It is of two types:
 Transaction oriented
► Can read and write to online message queues.
► Can process online files and databases.
 Batch oriented
► Can only read message queues.
► Access online databases in Batch mode</t>
  </si>
  <si>
    <t>Can we use PROCOPT on PCB and Segment field (SENSEG)?</t>
  </si>
  <si>
    <t>Yes, we can use the PROCOPT on PCB macro (at database level) or sensitive segment macro (at segment level).</t>
  </si>
  <si>
    <t>What are the retrieval sequences in IMS DB?</t>
  </si>
  <si>
    <t>► Top to Bottom
► Front to Back
► Left to Right</t>
  </si>
  <si>
    <t>What is the maximum number of levels allowed in IMS DB?</t>
  </si>
  <si>
    <t>15 Levels</t>
  </si>
  <si>
    <t>What is the maximum number of segment types allowed for a single database?</t>
  </si>
  <si>
    <t>255 Segment types</t>
  </si>
  <si>
    <t>What is the maximum number of fields allowed per segment and what is the maximum number of fields per database?</t>
  </si>
  <si>
    <t>Max. number of fields per segment = 255
Max. number of fields per database = 1000</t>
  </si>
  <si>
    <t>How many root segments do we have per database record?</t>
  </si>
  <si>
    <t>The question is how many root segments per database...the answer is more than zero ...and need not be 1.... please remember that segments and segment occurrence makes the difference.... so more than zero is the right answer for this question.</t>
  </si>
  <si>
    <t>What are the two ways in which DL/I interface can be invoked?</t>
  </si>
  <si>
    <t>► By making a call to IBM supplied program CBLTDLI / ASMTDLI / PLITDLI
 (most commonly used method) by - Passing a PCB, or Passing an AIB
► By invoking the EXEC-DLI CICS interface by Passing a PCB, or Passing an AIB</t>
  </si>
  <si>
    <t>What is the maximum number of PCBs allowed in a PSB?</t>
  </si>
  <si>
    <t>Any number more than 1 (no limitation)</t>
  </si>
  <si>
    <t>What is the maximum of key fields and search fields allowed in a segment?</t>
  </si>
  <si>
    <t>Key fields - Only 1
Search fields - No limitation</t>
  </si>
  <si>
    <t xml:space="preserve">IMS </t>
  </si>
  <si>
    <t>PROCOPT</t>
  </si>
  <si>
    <t>What is the Use of PROCOPT? Where is this mentioned?</t>
  </si>
  <si>
    <t>PROCOPT Specifies the Processing Options that determines the type of processing done on Segments. It is mentioned in the PSB for each PCB</t>
  </si>
  <si>
    <t>Can we Use PROCOPT at both PCB and SENSEG Level? Which will take precedence?</t>
  </si>
  <si>
    <t>Yes, PROCOPT Present at the SENSEG level would take precedence</t>
  </si>
  <si>
    <t>What is the Maximum number of Key Field and Search Fields in the Segment?</t>
  </si>
  <si>
    <t>Key Fields - 1
Search Fields - No Limit</t>
  </si>
  <si>
    <t>Basic</t>
  </si>
  <si>
    <t>What are the processing modes in IMS DB?</t>
  </si>
  <si>
    <t>Batch DL/I
MPP Mode ( Message Processing Program)
BMP Mode ( Batch Message Processing)</t>
  </si>
  <si>
    <t>How can we identify if a PSB is related to DB/DC?</t>
  </si>
  <si>
    <t>By Looking at the TYPE field in PSB, we can identify if it is of DB/DC
TYPE=DB - For IMS DB
TYPE=TP  - For IMS DC</t>
  </si>
  <si>
    <t xml:space="preserve">PROCEDURE DIVISION USING PCB-TESTDB. 
DISPLAY ' I AM BEFORE ENTRY'. 
0000-MAIN-PARA. 
ENTRY 'DLITCBL' USING PCB-TESTDB. 
Above is a sample IMS COBOL Code, Explain the compile scenarios in which the Display text is shown in the SYSOUT and the scenario in which it is skipped
</t>
  </si>
  <si>
    <t>First case : 
When the program is compiled and link-edit with link control card as 
ENTRY DLITCBL, then IMS gives the control to the Entry point. 
So the spool we cannot see the display ' I am before Entry' 
Second case: 
When the program is compiled and link-edit without link control card as 
ENTRY DLITCBL, then IMS gives the control to the Procedure division and Entry statement will not be executed. So the spool will the display ' I am before Entry'.</t>
  </si>
  <si>
    <t>When is the PROCOPT option of 'O' is used and What is its purpose?</t>
  </si>
  <si>
    <t>PROCOPT option of O (ONLY) is used along with the G(GET) option for only reading the Segments.
This option allows a program to read a segment even if other program is updating it.</t>
  </si>
  <si>
    <r>
      <t xml:space="preserve">PCB    TYPE=DB,DBDNAME=XC1W01DD,KEYLEN=90,PROCOPT=GR    
SENSEG NAME=XCS1W000,PARENT=0                           
SENSEG NAME=XCS1W100,PARENT=XCS1W000,PROCOPT=A          
SENSEG NAME=XCS1W300,PARENT=XCS1W000,PROCOPT=A   
Above is a PCB, Based on the options 
Can an </t>
    </r>
    <r>
      <rPr>
        <b/>
        <sz val="9"/>
        <rFont val="Arial"/>
        <family val="2"/>
      </rPr>
      <t>Insert</t>
    </r>
    <r>
      <rPr>
        <sz val="9"/>
        <rFont val="Arial"/>
        <family val="2"/>
      </rPr>
      <t xml:space="preserve"> IMS call be done on the XCS1W100 segment? 
Can an </t>
    </r>
    <r>
      <rPr>
        <b/>
        <sz val="9"/>
        <rFont val="Arial"/>
        <family val="2"/>
      </rPr>
      <t>Insert</t>
    </r>
    <r>
      <rPr>
        <sz val="9"/>
        <rFont val="Arial"/>
        <family val="2"/>
      </rPr>
      <t xml:space="preserve"> IMS call be done on XCS1W000 segment?
Explain what is the functionality of </t>
    </r>
    <r>
      <rPr>
        <b/>
        <sz val="9"/>
        <rFont val="Arial"/>
        <family val="2"/>
      </rPr>
      <t>PROCOPT A</t>
    </r>
    <r>
      <rPr>
        <sz val="9"/>
        <rFont val="Arial"/>
        <family val="2"/>
      </rPr>
      <t xml:space="preserve">?       </t>
    </r>
  </si>
  <si>
    <t>1) Yes
2) No, as the applicable PROCOPT for this segment is GR
3) PROCOPT A means that G(Get), R(Replace), I(Insert) and D(Delete) Calls can be done on the segment.</t>
  </si>
  <si>
    <t xml:space="preserve">PROCEDURE DIVISION   USING PCB01-XC5K01DD.                       
0000-MAIN-CONTROL.                                               
    PERFORM 1000-PROCESS-XCS5K000                                
       THRU 1000-EXIT                                            
      UNTIL END-OF-DATABASE.                                     
    GOBACK.                                                      
0000-EXIT.                                                       
     EXIT.                                                       
    EJECT                                                        
1000-PROCESS-XCS5K000.                                           
     MOVE 'N'       TO SW-END-OF-DATABASE.                       
    CALL 'CBLTDLI' USING    CN-GET-NEXT                          
                                                   PCB01-XC5K01DD                       
                                                   XCS5K000-SEGMENT                     
                                                   SSA-XCS5K000-UNQUAL.                 
    EVALUATE TRUE                                                
      WHEN PCB01-XC5K01DD-STAT-BLANK                             
           DISPLAY 'XCS5K000-SEGMENT:',XCS5K000-SEGMENT          
      WHEN PCB01-XC5K01DD-STAT-END-OF-DB                         
      WHEN PCB01-XC5K01DD-STAT-NOT-FOUND                         
           DISPLAY 'END OF DATABASE OR SEG NOT FOUND'            
      WHEN OTHER                                                 
           DISPLAY 'INVALID RETURN CODE'                         
    END-EVALUATE.                                                
1000-EXIT.                                                       
    EXIT.    
What would be output of code? Does the code end correctly.                                                    </t>
  </si>
  <si>
    <t>Code when executed would run in a loop as the end of the database variable is not set on the End of Database Conditions.</t>
  </si>
  <si>
    <t>DBD/SSA</t>
  </si>
  <si>
    <t xml:space="preserve">SEGM    NAME=GUIDEINF,                       
           PARENT=((ROOTSEGM,DBLE)),         
           BYTES=520,                                        
  FIELD NAME=(GUIDKEY,SEQ,M),                
           START=5,                          
           BYTES=41,                         
           TYPE=C                            
  FIELD NAME=(CICFLDS),                      
           START=5,                          
           BYTES=12,                         
           TYPE=C                            
  FIELD NAME=(NONCIC),                       
           START=10,                         
           BYTES=36,                         
           TYPE=C                            
  FIELD NAME=(MTSOSEO),                      
           START=27,                         
           BYTES=6,                          
           TYPE=C                            
  FIELD NAME=(ABHMSORT),                     
           START=42,                         
           BYTES=1,                          
           TYPE=C                            
  FIELD NAME=(ABHMTYPE),                     
           START=43,                         
           BYTES=2,                          
           TYPE=C                            
  FIELD NAME=(AUSGFR),                       
           START=46,                         
           BYTES=8,                          
           TYPE=C 
01  :SSA:-XCS1AA00-BOOL.                                         
    05  :SSA:-XCS1AA00-SEGNAME-B    PIC X(08) VALUE 'GUIDEINF'.  
    05  :SSA:-XCS1AA00-ASTERISK-B   PIC X(01) VALUE '*'.         
    05  :SSA:-XCS1AA00-COMMAND-B.                                
        10  :SSA:-XCS1AA00-COMMAND1-B PIC X(01) VALUE '-'.       
        10  :SSA:-XCS1AA00-COMMAND2-B PIC X(01) VALUE '-'.       
        10  :SSA:-XCS1AA00-COMMAND3-B PIC X(01) VALUE '-'.       
    05  :SSA:-XCS1AA00-FILLER1-B    PIC X(01) VALUE '('.         
    05  :SSA:-XCS1AA00-KEY-NAME-B   PIC X(08) VALUE 'GUIDKEY '.  
    05  :SSA:-XCS1AA00-REL-OPER-B   PIC X(02) VALUE 'EQ'.        
    05  :SSA:-XCS1AA00-KEY-B        PIC X(41) VALUE SPACE.       
    05  :SSA:-XCS1AA00-BOOL-OPER1   PIC X(01) VALUE '&amp;'.         
    05  :SSA:-XCS1AA00-SEARCH-FROM-B PIC X(08) VALUE 'AUSGFR  '. 
    05  :SSA:-XCS1AA00-BOOL-OPER2   PIC X(02) VALUE 'LE'.        
    05  :SSA:-XCS1AA00-DATE1        PIC 9(08) VALUE ZEROS.       
    05  :SSA:-XCS1AA00-BOOL-OPER3   PIC X(01) VALUE '&amp;'.         
    05  :SSA:-XCS1AA00-SEARCH-THRU-B PIC X(08) VALUE 'AUSGTO  '. 
    05  :SSA:-XCS1AA00-BOOL-OPER4   PIC X(02) VALUE 'GE'.        
    05  :SSA:-XCS1AA00-DATE2        PIC 9(08) VALUE ZEROS.       
    05  :SSA:-XCS1AA00-FILLER2-B    PIC X(02) VALUE ')'.         
Is the above SSA based based on the DBD mentioned above? If not, Why?
                           </t>
  </si>
  <si>
    <t>The SSA is not valid as the Search Field AUSGTO mentioned in the SSA is not defined in the DBD</t>
  </si>
  <si>
    <t>PCB Mask</t>
  </si>
  <si>
    <t>DBD   NAME=SKILLINV,ACCESS=HISAM
  DATASET DD1=SKLHISAM,OVFLW=HISAMOVF,
  SEGM  NAME=SKILL,BYTES=31,PARENT=0
  FIELD NAME=(TYPE,SEQ,U),BYTES=21,START=1,TYPE=C
  FIELD NAME=STDCODE,BYTES=10,START=22,TYPE=C
  SEGM  NAME=NAME,BYTES=20,PARENT=SKILL
  FIELD NAME=(STDCLEVL,SEQ,U),BYTES=20,START=1,TYPE=C
  SEGM  NAME=EXPR,BYTES=20,PARENT=NAME
  FIELD NAME=PREVJOB,BYTES=10,START=1,TYPE=C
  FIELD NAME=CLASSIF,BYTES=10,START=11,TYPE=C
  SEGM  NAME=EDUC,BYTES=75,PARENT=NAME
  FIELD NAME=GRADLEVL,BYTES=10,START=1,TYPE=C
  FIELD NAME=SCHOOL,BYTES=65,START=11,TYPE=C
1) On Successfully retrieving the EDUC Segment, What information is present in the Key Feedback Area of the IMS PCB Mask
2) On Unsuccessfull retrieve of the EXPR segment, what information is present in the Key Feedback Area of the IMS PCB Mask</t>
  </si>
  <si>
    <t>1) On Successful rerieval of the EDUC segment, Key Feedback Area would contain the Keys fo Segments SKILL, NAME and EDUC.
2) On Unsuccessful retrieval of te EXPR segment, Key Feedback Area would contain the keys of its parents until where the call is satisfied.</t>
  </si>
  <si>
    <t xml:space="preserve">Below are the details from PSB                                
 PCB    TYPE=DB,DBDNAME=XC1A01DP,KEYLEN=13,PROCOPT=GOT        
 SENSEG NAME=XCS1A000,PARENT=0                                
 PCB    TYPE=DB,DBDNAME=XC1Z01DD,KEYLEN=99,PROCOPT=GD         
 SENSEG NAME=XCS1Z000,PARENT=0                                
 PCB    TYPE=DB,DBDNAME=XC2Z01DP,KEYLEN=99,PROCOPT=GRD        
 SENSEG NAME=XCS2Z000,PARENT=0                                
 PCB    TYPE=DB,DBDNAME=XC2Z01DP,KEYLEN=99,PROCOPT=A          
 SENSEG NAME=XCS2Z000,PARENT=0                                
 SENSEG NAME=XCS2Z100,PARENT=XCS2Z000                         
 Below is the statement from COBOL IMS program                
PROCEDURE DIVISION   USING PCB01-XC1Z01DP                     
                           PCB01-XC1A01DD                     
                           PCB01-XC2Z01DP                     
                           PCB02-XC2Z01DP                     
Is there any issue in the above code?                         
</t>
  </si>
  <si>
    <t>The order in which the PCB Masks mentioned in the procedure division is incorrect. The order should be same as mentioned in the PSB.</t>
  </si>
  <si>
    <t>How can you identify if the SSA is qualified or Un Qualified by looking at the SSA</t>
  </si>
  <si>
    <t>In Unqualified SSA contains a segment name and a blank on the byte 9.
In Qualified SSA Key or Search Fields are used along with the segment to provide the crtieria to IMS Calls. In this Case byte 9 will not be sa</t>
  </si>
  <si>
    <t>If you issue the same GU calll at different points during the program execution, Will there be any change the segment that it retrieves. Explain</t>
  </si>
  <si>
    <t>GU Call would retrieve the same IMS segment, irrespective of the pont where/when the call was made in the program as it would always retrieves the segments from the starting of the database.</t>
  </si>
  <si>
    <t xml:space="preserve">PROCEDURE DIVISION   USING PCB01-XC5K01DD.                       
0000-MAIN-CONTROL.                                               
    PERFORM 1000-PROCESS-XCS5K000                                
       THRU 1000-EXIT                                            
      UNTIL END-OF-DATABASE.                                     
    GOBACK.                                                      
0000-EXIT.                                                       
     EXIT.                                                       
    EJECT                                                        
1000-PROCESS-XCS5K000.                                           
     MOVE 'N'       TO SW-END-OF-DATABASE.                       
    CALL 'CBLTDLI' USING    CN-GET-UNIQUE                        
                                                   PCB01-XC5K01DD                       
                                                   XCS5K000-SEGMENT                     
                                                   SSA-XCS5K000-UNQUAL.                 
    EVALUATE TRUE                                                
      WHEN PCB01-XC5K01DD-STAT-BLANK                             
           DISPLAY 'XCS5K000-SEGMENT:',XCS5K000-SEGMENT          
      WHEN PCB01-XC5K01DD-STAT-END-OF-DB                         
      WHEN PCB01-XC5K01DD-STAT-NOT-FOUND                         
           MOVE 'N'       TO SW-END-OF-DATABASE
            DISPLAY 'SEGMENT NOT FOUND'     
  WHEN OTHER                                                 
           DISPLAY 'INVALID RETURN CODE'                         
    END-EVALUATE.                                                
1000-EXIT.                                                       
    EXIT.    
What would be the output of code? Does the code end correctly.                                                    </t>
  </si>
  <si>
    <t>Code runs in an infinite loop. As we are giving a GU call in a loop it will always gets the first segment in the database. It would never hit the condition where the end of database is reached to end the loop.</t>
  </si>
  <si>
    <t xml:space="preserve">What is the difference in behaviour of the ISRT Calls in cases of Qualified SSAs is provided and in case of unqualified SSA is provided </t>
  </si>
  <si>
    <t>In Case of Qualified SSAs are provided for the Parent Segments, then the Segment is inserted at the intended position based on the Criteria in the SSA.
In Case of Unqualified SSAs, first the position needs to be set before the insert call is issued, else the segment gets inserted at the current database position.</t>
  </si>
  <si>
    <t>In which cases the IMS GN, GNP looks behind the current database position?</t>
  </si>
  <si>
    <t>Using the command code 'F'  would back up to the First segment occurrence under the parent when searching for a particular segment occurrence, exception is root segment.</t>
  </si>
  <si>
    <t>Does a Succesful REPL Call changes the position in the Database.</t>
  </si>
  <si>
    <t>No, Position would be after the last segment retrieved with the GHU call before the replace.</t>
  </si>
  <si>
    <t>If your program recieves an II status code for ISRT call, Where is the current position in your database.</t>
  </si>
  <si>
    <t>Just before the Duplicate segment that you tried to insert.</t>
  </si>
  <si>
    <t>Does a Unsuccessful DLET/REPL change the current position in the database</t>
  </si>
  <si>
    <t xml:space="preserve">No </t>
  </si>
  <si>
    <t xml:space="preserve">CALL 'CBLTDLI' USING    CN-GET-HOLD-UNIQUE           
                        PCB01-XC5K01DD               
                        XCS5K000-SEGMENT             
                        SSA-XCS5K000-QUAL.           
EVALUATE TRUE                                        
  WHEN PCB01-XC5K01DD-STAT-BLANK                     
  CALL 'CBLTDLI' USING    CN-REPL                    
                          PCB02-XC5K01DD             
                          XCS5K000-SEGMENT           
  WHEN PCB01-XC5K01DD-STAT-END-OF-DB                 
  WHEN PCB01-XC5K01DD-STAT-NOT-FOUND                 
       DISPLAY 'END OF DATABASE OR SEG NOT FOUND'    
  WHEN OTHER                                         
       DISPLAY 'INVALID RETURN CODE'                 
END-EVALUATE.     
Is it the correct way of issuing the Replace Call?  Why?                           </t>
  </si>
  <si>
    <t>No, PCB Mask used in the GHU and the REPL calls are different. Replace Call should always be preceeded by a GHU call using the same PCB Mask</t>
  </si>
  <si>
    <t xml:space="preserve">1000-PROCESS-XCS5K000.                                         
    CALL 'CBLTDLI' USING    CN-GET-HOLD-UNIQUE                 
                            PCB01-XC5K01DD                     
                            XCS5K000-SEGMENT                   
                            SSA-XCS5K000-QUAL.                 
    EVALUATE TRUE                                              
      WHEN PCB01-XC5K01DD-STAT-BLANK                           
      PERFORM 1100-PROCESS-XCS5K000                            
         THRU 1100-EXIT                                        
      CALL 'CBLTDLI' USING    CN-REPL                          
                              PCB01-XC5K01DD                   
                              XCS5K000-SEGMENT                 
      WHEN PCB01-XC5K01DD-STAT-END-OF-DB                       
      WHEN PCB01-XC5K01DD-STAT-NOT-FOUND                       
           DISPLAY 'END OF DATABASE OR SEG NOT FOUND'          
      WHEN OTHER                                               
           DISPLAY 'INVALID RETURN CODE'                       
    END-EVALUATE.                                              
1000-EXIT.                                                     
    EXIT.                                                      
1100-PROCESS-XCS5K000.                                         
    CALL 'CBLTDLI' USING    CN-GET-NEXT                        
                            PCB01-XC5K01DD                     
                            XCS5K000-SEGMENT                   
                            SSA-XCS5K000-UNQUAL.               
1100-EXIT.                                                     
    EXIT.       
Is it the correct way of issuing the REPL IMS Call?                                               </t>
  </si>
  <si>
    <t>No, Replace Call should always be preceeded by a GHU call using the same PCB Mask. In this case a GET-NEXT call in between releases the HOLD</t>
  </si>
  <si>
    <t>What is the significance of Command Code 'N'</t>
  </si>
  <si>
    <t>Designate segments that you do not want replaced when replacing segments after a Get Hold call. Typically used when replacing a path of segments.</t>
  </si>
  <si>
    <t>What is the significance of Command Code 'D'</t>
  </si>
  <si>
    <t>Retrieve or insert a sequence of segments in a hierarchic path using only one call, instead of using a separate (path) call for each segment.</t>
  </si>
  <si>
    <t>What is the significance of Command Code 'P'</t>
  </si>
  <si>
    <t>Set parentage at a higher level than what it usually is (the lowest-level SSA of the call).</t>
  </si>
  <si>
    <t>IMS Log</t>
  </si>
  <si>
    <t>What are the different ways to recover the databases whenever a IMS program Abends.</t>
  </si>
  <si>
    <t>IMS Log File in the program can be used to recover the database to the initial state(state prior to program run).
Recovery can be done through Image copies taken prior to the job. In case multiple update jobs are run between the image copy and the abend job then all the update jobs need to be run after the recovery.</t>
  </si>
  <si>
    <t>ACB</t>
  </si>
  <si>
    <t>What is the purpose of ACB(Access Control Block)</t>
  </si>
  <si>
    <t>When an IMS program executes, IMS has to merge the information in the DBD and PSB. The merged information is called an Application Control Block (ACB). For online applications, the merging of DBD and PSB information needs to be done quickly. This is why there is a need to perform an ACB gen. For Batch processing, there is no need to do an ACB gen since there is no need for fast response time.</t>
  </si>
  <si>
    <t>What is the purpose of the HOLD Calls in IMS</t>
  </si>
  <si>
    <t>To update a segment, you need to read it and hold on to the segment. You do this by using the GET HOLD UNIQUE (GHU), GET HOLD NEXT (GHN) and GET HOLD NEXT WITHIN PARENT (GHNP).</t>
  </si>
  <si>
    <t>Status Codes</t>
  </si>
  <si>
    <t xml:space="preserve">What does the Status code GB and GE Means? </t>
  </si>
  <si>
    <t>GB Means End Of Database, GE Means Segment Not Found</t>
  </si>
  <si>
    <t>Can Command Code 'N' be used in SSA for GHN</t>
  </si>
  <si>
    <t>No, It can be used in SSAs of REPL calls only.</t>
  </si>
  <si>
    <t>Which Command Code is used to clear the Database position and start at the beginning of the database</t>
  </si>
  <si>
    <t>Coomand Code A, cause position in the database to be cleared which will result in the call starting at the beginning of the database, can be used in GN/GNP IMS Calls</t>
  </si>
  <si>
    <t>Are the Locks and Database position reset by CHKP Calls?</t>
  </si>
  <si>
    <t>Yes, CHKP Calls reset database position and locks in the database.</t>
  </si>
  <si>
    <t>PRINT          NOGEN
DBD            NAME=HOSPDBD, ACCESS=HISAM
DATASET        DD1=HOPSET, OVFLW=HOSPFLW, DEVICE=3330
SEGM           NAME=HOSPITAL, PARENT=0, BYTES=60
FIELD          NAME=(HOSPNAME,SEQ,U), BYTES=20, START=1, TYPE=C
SEGM           NAME=WARD, PARENT=HOSPITAL, BYTES=31
FIELD          NAME=(WARDNO,SEQ,U), BYTES=2, START=1, TYPE=C
FIELD          NAME=BEDAVAIL, BYTES=3, START=9, TYPE=C
FIELD          NAME=WARDTYPE, BYTES=20, START=12, TYPE=C
SEGM           NAME=PATIENT, PARENT=WARD, BYTES=70
FIELD          NAME=(BEDIDENT,SEQ,U), BYTES=4, START=61, TYPE=C
FIELD          NAME=PATNAME, BYTES=20, START=1, TYPE=C
FIELD          NAME=DATEADMT, BYTES=6, START=65, TYPE=C
SEGM           NAME=SYMPTOM, PARENT=PATIENT, BYTES=76
FIELD          NAME=(SYMPDATE,SEQ), BYTES=6, START=21, TYPE=C
FIELD          NAME=DIAGNOSE, BYTES=20, START=1, TYPE=C
SEGM           NAME=TREATMNT, PARENT=PATIENT, BYTES=113
FIELD          NAME=(TRDATE,SEQ), BYTES=6, START=21, TYPE=C
FIELD          NAME=TRTYPE, BYTES=20, START=1, TYPE=C
SEGM           NAME=DOCTOR, PARENT=PATIENT, BYTES=80
FIELD          NAME=DOCTNAME, BYTES=20, START=1, TYPE=C
FIELD          NAME=SPECIALT, BYTES=20, START=61, TYPE=C
SEGM           NAME=FACILITY, PARENT=HOSPITAL, BYTES=26
FIELD          NAME=FACTYPE, BYTES=20, START=1, TYPE=C
FIELD          NAME=FACAVAIL, BYTES=3, START=24, TYPE=C
DBDGEN
FINISH
END
What is the Status code that is issued on a GN/GNP call when the segment type changes from TREATMNT to DOCTOR?</t>
  </si>
  <si>
    <t>GK is the status code issued when the different Segment Type is retrieved under the same parent</t>
  </si>
  <si>
    <t>What is the significance of RULES=HERE in the DBD definition.</t>
  </si>
  <si>
    <t>HERE - Says that the new segment will be inserted after the segment at which the program within the twin chain establishes the current position before the ISRT call is issued. If the current position is not established before inserting the new segment, with this rule, a new segment occurrence is always inserted at the beginning of the twin chain if no position is established within the twin chain.</t>
  </si>
  <si>
    <t xml:space="preserve">SSA </t>
  </si>
  <si>
    <t>PRINT          NOGEN
DBD            NAME=HOSPDBD, ACCESS=HISAM
DATASET        DD1=HOPSET, OVFLW=HOSPFLW, DEVICE=3330
SEGM           NAME=HOSPITAL, PARENT=0, BYTES=60
FIELD          NAME=(HOSPNAME,SEQ,U), BYTES=20, START=1, TYPE=C
SEGM           NAME=WARD, PARENT=HOSPITAL, BYTES=31
FIELD          NAME=(WARDNO,SEQ,U), BYTES=2, START=1, TYPE=C
FIELD          NAME=BEDAVAIL, BYTES=3, START=9, TYPE=C
FIELD          NAME=WARDTYPE, BYTES=20, START=12, TYPE=C
SEGM           NAME=PATIENT, PARENT=WARD, BYTES=70
FIELD          NAME=(BEDIDENT,SEQ,U), BYTES=4, START=61, TYPE=C
FIELD          NAME=PATNAME, BYTES=20, START=1, TYPE=C
FIELD          NAME=DATEADMT, BYTES=6, START=65, TYPE=C
SEGM           NAME=SYMPTOM, PARENT=PATIENT, BYTES=76
FIELD          NAME=(SYMPDATE,SEQ), BYTES=6, START=21, TYPE=C
FIELD          NAME=DIAGNOSE, BYTES=20, START=1, TYPE=C
SEGM           NAME=TREATMNT, PARENT=PATIENT, BYTES=113
FIELD          NAME=(TRDATE,SEQ), BYTES=6, START=21, TYPE=C
FIELD          NAME=TRTYPE, BYTES=20, START=1, TYPE=C
SEGM           NAME=DOCTOR, PARENT=PATIENT, BYTES=80
FIELD          NAME=DOCTNAME, BYTES=20, START=1, TYPE=C
FIELD          NAME=SPECIALT, BYTES=20, START=61, TYPE=C
SEGM           NAME=FACILITY, PARENT=HOSPITAL, BYTES=26
FIELD          NAME=FACTYPE, BYTES=20, START=1, TYPE=C
FIELD          NAME=FACAVAIL, BYTES=3, START=24, TYPE=C
DBDGEN
FINISH
END
Can you write the concatenated SSA for the below request
HOSPITAL (HOSPNAME = RIVEREDGE ) WARD (WARDNO = 02 ) PATIENT (BEDIDENT = 0003 ) DOCTOR (DOCTNAME = KILLER )</t>
  </si>
  <si>
    <t xml:space="preserve">
Below is the concatenated SSA for retrieving the DOCTOR segment
01 LOCATION-SSA.
   05 FILLER       PIC X(11) VALUE ‘DOCTOR  *C(‘.
   05 HOSPITAL-SSA      PIC X(20) VALUE 'RIVEREDGE'.
   05 WARD-SSA        PIC X(2) VALUE '02'.
   05 PATIENT-SSA  PIC X(4) VALUE '0003'.
   05 DOCTOR-SSA           PIC X(20) VALUE 'KILLER'.
   05 FILLER       PIC X VALUE ‘)’.</t>
  </si>
  <si>
    <t>PROCEDURE DIVISION   USING PCB01-XC5K01DD.                       
0000-MAIN-CONTROL.                                               
     DISPLAY ' IMS TEST PROGRAM'                                                                                           
0000-EXIT.                                                       
     EXIT.                                                       
    EJECT  
Above is a sample COBOL IMS Program. What is the issue with the above program?</t>
  </si>
  <si>
    <r>
      <rPr>
        <b/>
        <sz val="9"/>
        <rFont val="Arial"/>
        <family val="2"/>
      </rPr>
      <t>GO BACK</t>
    </r>
    <r>
      <rPr>
        <sz val="9"/>
        <rFont val="Arial"/>
        <family val="2"/>
      </rPr>
      <t xml:space="preserve"> Statement in the COBOL program is missing. This will return the execution control to the IMS DFSRRC00 module.</t>
    </r>
  </si>
  <si>
    <t>What is the maximum number of SENFLD fileds that can be defined under a SENSEG Statement</t>
  </si>
  <si>
    <t>A maximum of 255 SENFLD statements for a given SENSEG Statement</t>
  </si>
  <si>
    <t>PRINT          NOGEN
DBD            NAME=HOSPDBD, ACCESS=HISAM
DATASET        DD1=HOPSET, OVFLW=HOSPFLW, DEVICE=3330
SEGM           NAME=HOSPITAL, PARENT=0, BYTES=60
FIELD          NAME=(HOSPNAME,SEQ,U), BYTES=20, START=1, TYPE=C
SEGM           NAME=WARD, PARENT=HOSPITAL, BYTES=31
FIELD          NAME=(WARDNO,SEQ,U), BYTES=2, START=1, TYPE=C
FIELD          NAME=BEDAVAIL, BYTES=3, START=9, TYPE=C
FIELD          NAME=WARDTYPE, BYTES=20, START=12, TYPE=C
SEGM           NAME=PATIENT, PARENT=WARD, BYTES=70
FIELD          NAME=(BEDIDENT,SEQ,U), BYTES=4, START=61, TYPE=C
FIELD          NAME=PATNAME, BYTES=20, START=1, TYPE=C
FIELD          NAME=DATEADMT, BYTES=6, START=65, TYPE=C
SEGM           NAME=SYMPTOM, PARENT=PATIENT, BYTES=76
FIELD          NAME=(SYMPDATE,SEQ), BYTES=6, START=21, TYPE=C
FIELD          NAME=DIAGNOSE, BYTES=20, START=1, TYPE=C
SEGM           NAME=TREATMNT, PARENT=PATIENT, BYTES=113
FIELD          NAME=(TRDATE,SEQ), BYTES=6, START=21, TYPE=C
FIELD          NAME=TRTYPE, BYTES=20, START=1, TYPE=C
SEGM           NAME=DOCTOR, PARENT=PATIENT, BYTES=80
FIELD          NAME=DOCTNAME, BYTES=20, START=1, TYPE=C
FIELD          NAME=SPECIALT, BYTES=20, START=61, TYPE=C
SEGM           NAME=FACILITY, PARENT=HOSPITAL, BYTES=26
FIELD          NAME=FACTYPE, BYTES=20, START=1, TYPE=C
FIELD          NAME=FACAVAIL, BYTES=3, START=24, TYPE=C
DBDGEN
FINISH
END
PCB            TYPE=DB, NAME=HOSPDBD, KEYLEN=26
SENSEG         NAME=HOSPITAL, PARENT=0, PROCOPT=K
SENSEG         NAME=WARD, PARENT=HOSPITAL, PROCOPT=K
SENFLD         NAME=BEDAVAIL, START=3
SENSEG         NAME=PATIENT, PARENT=WARD, PROCOPT=G
PSBGEN         LANG=COBOL, PSBNAME=PATRETRV
END
What is the issue with the above PCB?</t>
  </si>
  <si>
    <t>SENFLD cannot be used under a SENSEG where a PROCOPT=K is used on the SENSEG level</t>
  </si>
  <si>
    <t>What is the order of PCBs for Database Type - DB, TP and GSAM</t>
  </si>
  <si>
    <t>The Order of PCBS should be 
TP, DB and GSAM</t>
  </si>
  <si>
    <t xml:space="preserve">PRINT          NOGEN
DBD            NAME=HOSPDBD, ACCESS=HISAM
DATASET        DD1=HOPSET, OVFLW=HOSPFLW, DEVICE=3330
SEGM           NAME=HOSPITAL, PARENT=0, BYTES=60
FIELD          NAME=(HOSPNAME,SEQ,U), BYTES=20, START=1, TYPE=C
SEGM           NAME=WARD, PARENT=HOSPITAL, BYTES=31
FIELD          NAME=(WARDNO,SEQ,U), BYTES=2, START=1, TYPE=C
FIELD          NAME=BEDAVAIL, BYTES=3, START=9, TYPE=C
FIELD          NAME=WARDTYPE, BYTES=20, START=12, TYPE=C
SEGM           NAME=PATIENT, PARENT=WARD, BYTES=70
FIELD          NAME=(BEDIDENT,SEQ,U), BYTES=4, START=61, TYPE=C
FIELD          NAME=PATNAME, BYTES=20, START=1, TYPE=C
FIELD          NAME=DATEADMT, BYTES=6, START=65, TYPE=C
SEGM           NAME=SYMPTOM, PARENT=PATIENT, BYTES=76
FIELD          NAME=(SYMPDATE,SEQ), BYTES=6, START=21, TYPE=C
FIELD          NAME=DIAGNOSE, BYTES=20, START=1, TYPE=C
SEGM           NAME=TREATMNT, PARENT=PATIENT, BYTES=113
FIELD          NAME=(TRDATE,SEQ), BYTES=6, START=21, TYPE=C
FIELD          NAME=TRTYPE, BYTES=20, START=1, TYPE=C
SEGM           NAME=DOCTOR, PARENT=PATIENT, BYTES=80
FIELD          NAME=DOCTNAME, BYTES=20, START=1, TYPE=C
FIELD          NAME=SPECIALT, BYTES=20, START=61, TYPE=C
SEGM           NAME=FACILITY, PARENT=HOSPITAL, BYTES=26
FIELD          NAME=FACTYPE, BYTES=20, START=1, TYPE=C
FIELD          NAME=FACAVAIL, BYTES=3, START=24, TYPE=C
DBDGEN
FINISH
END
MOVE '001'       TO BEDAVAIL
MOVE 'XXX'       TO WARDTYPE
MOVE '01'          TO WARDNO
CALL 'CBLTDLI' USING    CN-REPL             
                                               PCB01-HOSP           
                                               IO-AREA.         
What is incorrect in the above CALL?
</t>
  </si>
  <si>
    <t>Cannot change a Segment Key with the REPLACE Call.</t>
  </si>
  <si>
    <t>IMS</t>
  </si>
  <si>
    <t xml:space="preserve">How to specify the Variable length segments </t>
  </si>
  <si>
    <t>you specify minimum and maximum size in the BYTES= keyword in the SEGM statement in the DBD.you include a 2-byte size field in each segment when loading it. The size field is in the data portion of the segment. The length of the data portion you specify must include the two bytes used for the size field. If the segment type has a sequence field, the minimum length specified in the size field must equal at least the size field and all data to the end of the sequence field.</t>
  </si>
  <si>
    <t xml:space="preserve">PROCEDURE DIVISION   USING PCB01-XC5K01DD.                       
0000-MAIN-CONTROL.                                               
    PERFORM 1000-PROCESS-XCS5K000                                
       THRU 1000-EXIT                                            
      UNTIL END-OF-DATABASE.                                     
    GOBACK.                                                      
0000-EXIT.                                                       
     EXIT.                                                       
    EJECT                                                        
1000-PROCESS-XCS5K000.                                           
     MOVE 'N'       TO SW-END-OF-DATABASE.                       
    CALL 'CBLTDLI' USING    CN-GET-NEXT-PARENT                        
                                                   PCB01-XC5K01DD                       
                                                   XCS5K000-SEGMENT                     
                                                   SSA-XCS5K000-UNQUAL.                 
    EVALUATE TRUE                                                
      WHEN PCB01-XC5K01DD-STAT-BLANK                             
           DISPLAY 'XCS5K000-SEGMENT:',XCS5K000-SEGMENT          
      WHEN PCB01-XC5K01DD-STAT-END-OF-DB                         
      WHEN PCB01-XC5K01DD-STAT-NOT-FOUND                         
           MOVE 'N'       TO SW-END-OF-DATABASE
            DISPLAY 'SEGMENT NOT FOUND'     
  WHEN OTHER                                                 
           DISPLAY 'INVALID RETURN CODE'                         
    END-EVALUATE.                                                
1000-EXIT.                                                       
    EXIT.    
What is the issue with the above code?                                                 </t>
  </si>
  <si>
    <t>Parentage is not set before the GNP call.
Parentage needs to be set before the GNP IMS Call.</t>
  </si>
  <si>
    <t>DBD NAME=EDUCPDBD, ACCESS=(HIDAM,VSAM)
SEGM NAME=COURSE, BYTES=36
FIELD NAME=(COURSE#,SEQ), BYTES=3, START=1
FIELD NAME=TITLE, BYTES=33, START=4
SEGM NAME=PREREQ, PARENT=COURSE, BYTES=3
FIELD NAME=(PREREQ#,SEQ), BYTES=3, START=1
SEGM NAME=OFFERING, PARENT=COURSE, BYTES=21
FIELD NAME=(OFF#,SEQ), BYTES=3, START=1
FIELD NAME=DATE, BYTES=6, START=4
FIELD NAME=LOCATION, BYTES=12, START=10
SEGM NAME=TEACHER, PARENT=OFFERING, BYTES=24
FIELD NAME=(EMP#,SEQ), BYTES=6, START=1
FIELD NAME=NAME, BYTES=18, START=7
SEGM NAME=STUDENT, PARENT=OFFERING, BYTES=24
FIELD NAME=(EMP#,SEQ), BYTES=6, START=1
FIELD NAME=NAME, BYTES=18, START=7
FIELD NAME=GRADE, BYTES=1, START=25
Based on the DBD above, Write an IMS call to retrieve the STUDENT segment with EMP# 36162, under offering segment  and COURSE with Course# M23?</t>
  </si>
  <si>
    <t xml:space="preserve">CALL ‘CBLTDLI’ USING  GU
               PCB-MASK
               IO-AREA
               COURSE-SSA
               OFFERING-SSA
               STUDENT-SSA
where 
    COURSE-SSA     - COURSE    (COURSE#    =M23)
    OFFERING-SSA - OFFERING
    STUDENT-SSA  - STUDENT  (EMP#           =36162)
</t>
  </si>
  <si>
    <t>DBD NAME=EDUCPDBD, ACCESS=(HIDAM,VSAM)
SEGM NAME=COURSE, BYTES=36
FIELD NAME=(COURSE#,SEQ), BYTES=3, START=1
FIELD NAME=TITLE, BYTES=33, START=4
SEGM NAME=PREREQ, PARENT=COURSE, BYTES=3
FIELD NAME=(PREREQ#,SEQ), BYTES=3, START=1
SEGM NAME=OFFERING, PARENT=COURSE, BYTES=21
FIELD NAME=(OFF#,SEQ), BYTES=3, START=1
FIELD NAME=DATE, BYTES=6, START=4
FIELD NAME=LOCATION, BYTES=12, START=10
SEGM NAME=TEACHER, PARENT=OFFERING, BYTES=24
FIELD NAME=(EMP#,SEQ), BYTES=6, START=1
FIELD NAME=NAME, BYTES=18, START=7
SEGM NAME=STUDENT, PARENT=OFFERING, BYTES=24
FIELD NAME=(EMP#,SEQ), BYTES=6, START=1
FIELD NAME=NAME, BYTES=18, START=7
FIELD NAME=GRADE, BYTES=1, START=25
Based on the DBD above, How do you write IMS Calls to get the STUDENT segment with GRADE A, and show all the OFF# of such instances.</t>
  </si>
  <si>
    <t>Give a path call to the OFFERING Segment when retrieving the STUDENT segment, In cases where the GRADE is A display the OFF# from the segment retrieved.</t>
  </si>
  <si>
    <t>DBD NAME=EDUCPDBD, ACCESS=(HIDAM,VSAM)
SEGM NAME=COURSE, BYTES=36
FIELD NAME=(COURSE#,SEQ), BYTES=3, START=1
FIELD NAME=TITLE, BYTES=33, START=4
SEGM NAME=PREREQ, PARENT=COURSE, BYTES=3
FIELD NAME=(PREREQ#,SEQ), BYTES=3, START=1
SEGM NAME=OFFERING, PARENT=COURSE, BYTES=21
FIELD NAME=(OFF#,SEQ), BYTES=3, START=1
FIELD NAME=DATE, BYTES=6, START=4
FIELD NAME=LOCATION, BYTES=12, START=10
SEGM NAME=TEACHER, PARENT=OFFERING, BYTES=24
FIELD NAME=(EMP#,SEQ), BYTES=6, START=1
FIELD NAME=NAME, BYTES=18, START=7
SEGM NAME=STUDENT, PARENT=OFFERING, BYTES=24
FIELD NAME=(EMP#,SEQ), BYTES=6, START=1
FIELD NAME=NAME, BYTES=18, START=7
FIELD NAME=GRADE, BYTES=1, START=25
How do you write an IMS Call to retrieve the STUDENT segments with EMP# between 10000 and 50000?</t>
  </si>
  <si>
    <t>Issue a boolean IMS call on the STUDENT segment with the other segments with Unqualified SSA.</t>
  </si>
  <si>
    <t>CICS</t>
  </si>
  <si>
    <t>CICS General</t>
  </si>
  <si>
    <t>What is meant by PPT and what are its uses?</t>
  </si>
  <si>
    <t>PPT (Program Processing Table): – This basically consists of a list that has all the names of the programs in it along with maps. Furthermore, it tells us whether the version that is absolutely recent as available as a program in CICS or a fresh copy of the program is supposed to be loaded.</t>
  </si>
  <si>
    <t>What do you mean by CEMT?</t>
  </si>
  <si>
    <t>CEMT basically refers to Master Terminal Transaction. It happens to be an ID for system transaction and inquires about the status. Furthermore, it changes the status of the resources.</t>
  </si>
  <si>
    <t>Give the definition of COMMAREA ?</t>
  </si>
  <si>
    <t>COMMAREA is commonly termed as a communication area as it happens to be for temporary storage area. This is basically used as a passing medium for data amongst multiple programs that are loaded by a set of transactions or a particular transaction.</t>
  </si>
  <si>
    <t>Explain the use of DCT ?</t>
  </si>
  <si>
    <t>DCTs stands for Destination Control Tables that are aesthetically used in CICS to define TDQs.</t>
  </si>
  <si>
    <t>In the EIB block of CICS, highlight the names of few of the important fields?</t>
  </si>
  <si>
    <t>Few of the important fields in the EIB block of CICS are EIBCALEN, EIBRESP, EIBTASK, EIBRRCDE, EIBTIME and EIBDATE.</t>
  </si>
  <si>
    <t>Can dynamic calls be used in CICS?</t>
  </si>
  <si>
    <t>Yes. Dynamic calls can be used in CICS and as per the procedure, the user has to define the call routine in a PPT and CALL identifier must be used by the calling program.</t>
  </si>
  <si>
    <t>Highlight the points of differences between XCTL and START?</t>
  </si>
  <si>
    <t>XCTL basically acts as a medium through which you can pass the control through the identical task to another program. XCTL happens to be a program control command.</t>
  </si>
  <si>
    <t>Can ESDS files be accessed from CICS?</t>
  </si>
  <si>
    <t>Yes. It is possible to access ESDS files straight from CICS.</t>
  </si>
  <si>
    <t>How errors are handled in CICS programs?</t>
  </si>
  <si>
    <t>In order to handle the errors, you will need to check the EIBRESP after calling the program. An alternative option would be to put the HANDLE condition to use</t>
  </si>
  <si>
    <t>Highlight the difference between a symbolic map and physical map?</t>
  </si>
  <si>
    <t>Symbolic map happens to be a data structure, whereas a physical map is actual screen.</t>
  </si>
  <si>
    <t>What is the difference between SEND MAP DATAONLY and SEND MAP MAPONLY ?</t>
  </si>
  <si>
    <t>SEND MAP DATAONLY: – Through this, the data is sent without the layout. It is used in order to refresh the data that comes to the screen.
SEND MAP MAPONLY: – Through this, only the map is sent and not the data. Whenever we are in the process of sending menu screens, the data is never sent.</t>
  </si>
  <si>
    <t>What is meant by MDT? Furthermore, how to reset it?</t>
  </si>
  <si>
    <t>MDT basically stands for Modified Data Tag. If the modification of the field has to be done on the screen, then MDT acts as a bit of an attribute byte. MDT basically comes into play during an input operation.
FRSET is used to reset MDT. The field will be sent till the time, the MDT has been set again by FRSET.FSET is basically in charge of ensuring that field is transmitted by MDT. FSET basically comes into play during an output operation.</t>
  </si>
  <si>
    <t>Can Flat file be used in CICS?</t>
  </si>
  <si>
    <t>No only VSAM</t>
  </si>
  <si>
    <t>If we say that BMS Length of field = 0, then what does that mean?</t>
  </si>
  <si>
    <t>This basically points to the fact that the data was not properly entered in a given field.</t>
  </si>
  <si>
    <t>CICS command to get current time and date.</t>
  </si>
  <si>
    <t>ASKTIME</t>
  </si>
  <si>
    <t xml:space="preserve">Whats the prafctical use of EIBCALEN </t>
  </si>
  <si>
    <t>To check if COMMAREA has been passed, it will be 0 if no data is passed.</t>
  </si>
  <si>
    <t xml:space="preserve">ow do you intitiate another transaction? The transaction initiated should be in a position to retrieve information pertaining to which transaction has initiated it and from which terminal. </t>
  </si>
  <si>
    <t>EXEC CICS START 
  INTERVAL(hhmmss)/TIME(hhmmss) 
  TRANSID('TRAN')
  TERMID('TRM1)
  FROM(data-area)
  LENGTH(data-value) 
  RTRANSID(EIBTRNID)
  RTERMID(EIBTRMID)
END-EXEC  
EXEC CICS RETRIEVE
   INTO(data-area)
   LENGTH(data-value)
   RTRANSID(data-name)
   RTERMID(data-name)
END-EXEC</t>
  </si>
  <si>
    <t>Explain re-entrancy as applies to CICS.</t>
  </si>
  <si>
    <t xml:space="preserve">Reentrant program is a program which does not modify itself so that it can reenter to itself and continue processing after an interruption by the operating system which, during the interruption, executes other OS task including OS tasks of the same program. It is also called a "reenterable" program or "serially reusable" program 
A quasi-reentrant program is a reentrant program under the CICS enviroment. That is, the quasi-reentrant program is a CICS program which does not modify itself. That way it can reenter to itself and continue processing after an interruption by CICS which, during the interruption executes other tasks inluding CICS tasks of the same program. In order to maintain the quasi- reentrancy, a CICS application program must follow the follow convention: 
Constants in Working Storage: The quasi-reentrant program defines only constants in its ordinary data area (e.g. working Storage Section). These constants will never be modified and shared by the tasks 
Variable in Dynamic Working Storage: The quasi reentrant program acquires a unique storage area ( called Dynamic Working Storage - DWS) dynamically for each task by issuing the CICS macro equivalent GETMAIN. All variables will be placed in this DWS for each task. All counter would have to be initialized after the DWS has been acquired. </t>
  </si>
  <si>
    <t>What is the difference between LINK and XCTL ?</t>
  </si>
  <si>
    <t>The XCTL command passes control to another program, but the resources requested by the first program may still be allocated. A task does not end until a RETURN statement is executed. While in LINK command, program control resumes its instruction following the LINK parameter. The disadvantage of LINK is that it requires that both the calling program and the called program remain in main memory even though both are no longer needed.</t>
  </si>
  <si>
    <t>What are different ways of passing the values in CICS program.</t>
  </si>
  <si>
    <t>By using a temporary storage queue.
-By using an intrapartion TDQ
-By using the Task Work Area
-By using TCTUA
-Through a file
-DFHCOMMAREA</t>
  </si>
  <si>
    <t xml:space="preserve">Code a program meeting the following requirements.
Q: Code a program meeting the following requirements.
'EMPS' is a transaction used to return information pertaining to an employee when the 'EMPID' is entered on the screen. The information pertaining to an employee is present in a VSAM/KSDS dataset registered in FCT as 'EMPINFOR'. The map and the working storage section of the emp-info are given for reference. If the employee id is found the information has to be sent to the screen (Status field) with the message "Emp Id: XXX found."If the emp-id key is not found then status field should array the message "Key not found." and the "EMP ID" field should be set to bright. If the Exit option is set to "Y" then the task has to terminated. Use pseudo-conversation technique thress (Single PCT and PPT). 
EMPLOYEE INFORMATION FORM 
EMP ID: XXX 
EMP NAME:
EMP DESIG: SEX
SALARY: 
STATUS: 
EXIT: X 
X- Input Field
Mapname- EMPFORM 
Mapsetname - EMPFORM 
Label given to various 'named' fields on the DFHMDF macro while defining the map shown above. EMPID. EMPNAME, EMPDESIG, DEPART, SEX, SALARY, STATUS and EXITINP. 
Structure of the VSAM/KSDS file. 
Working-storage section. 
01 EMP-IOAREA. 10 EMP-KEY PIC XXX. 
10 EMP-NAME PIC X(32). 
10 EMP-SEX PIC X. 
10 EMP-DEPT PIC X(10) 
10 EMP-DESIG PIC X(5). 
10 EMP-SAL PIC 9(7). 
</t>
  </si>
  <si>
    <t>WORKING-STORAGE SECTION. 
77 LENGTH-OF-AREA PIC S9(4) COMP. 
77 WS-RCODE PIC S9(8) COMP. 
01 STATUS. 
02 NORMAL. 
05 FILLER PIC X(8) VALUE 'EMP ID:". 
05 EMP-ID PIC(3). 
05 FILLER PIC X(6) VALUE 'FOUND", 
02 ABNORMAL REDEFINES NORMAL. 
05 ABMSG PIC X(17) 
01 EMP-IOAREA. 
05 EMP-REC 
10 EMP-KEY PIC XXX. 
10 EMP-NAME PIC X(32) 
10 EMP-SEX PIC X. 
10 EMP-DEPT PIC X(10) 
10 EMP-DESIG PIC X(5). 
10 EMP-SAL PIC 9(7) 
LINKAGE SECTION. 
01 DFHCOMMAREA. 
05 INPVAL PIC X(3). 
PROCEDURE DIVISION. 
......
IF EIBCALEN=0 
EXEC CICS SEND 
MAP('EMPFORM')
MAPSET('EMPFORM')
ERASE
END-EXEC
MOVE 3 TO LENGTH-OF-AREA 
EXEC CICS RETURN 
TRANSID('EMPS') 
COMMAREA('SEC') 
LENGTH(DATA-VALUE) 
END-EXEC
ELSE IFINPVAL= 'SEC' 
EXEC CICS RECEIVE 
MAP('EMPFORM') 
MAPSET('EMPFORM') 
END-EXEC
EXEC CICS READ 
DATASET("EMPINFOR')
INTO("EMP-IOAREA) 
RIDFLD(IMPIDI) 
LENGTH(LEHGTH-OF-AREA)
RESP(WS-RCODE)
END-EXEC
IF WS-RCODE NOT = DFHRESP(NORMAL) 
MOVE "KEY NOT FOUND" TO ABMSG" MOVE DFHBMBRY TO EMPIDA 
ELSE 
MOVE EMP-ANME TO EMPNAMEO
MOVE EMP-SEX To SEXO
MOVE EMP-DESIG To EMPDESIGO
MOVE EMP-SAL TO SALARY 
MOVE EMP-DEPT TO DEPARTO 
MOVE EMP-KEY TO EMP-ID 
MOVE STATUS TO STATUSO.
EXEC CICS SEND 
MAP('EMPFORM')
ERASE
END-EXEC.
MOVE 3 TO LENGHT-OF-AREA 
EXEC CICS RETURN 
TRANSID('EMPS') 
COMMAREA('SEC' 
LENGTH(LENGTH-OF-AREA) 
END-EXEC 
EXEC CICS RETURN 
END-EXEC 
ELSE IF (EXITINPI NOT='Y") 
EXEC CICS RETURN 
END-EXEC</t>
  </si>
  <si>
    <t>How are programs reinitiated under CICS?</t>
  </si>
  <si>
    <t>Start COMMAND, RETURN COMMAND</t>
  </si>
  <si>
    <t>What is CEDF?</t>
  </si>
  <si>
    <t>CEDF is the execute diagnostic facility that can be used for debugging CICS programs.</t>
  </si>
  <si>
    <t>What is CECI?</t>
  </si>
  <si>
    <t>CECI is the command level interpreter transid that interactively executes CICS commands. It is a rudimentary CICS command debugger which does not require coding an entire program.</t>
  </si>
  <si>
    <t>How do you delete Item 3 in a five-item TSQ?</t>
  </si>
  <si>
    <t>You can't at least not directly. Options, none of them good, inlude: 
I. adding a logical-delete flag to the contents of each item; 
II. moving item 4 to 3 and 5 to 4 and initializing item 5, all thru rewrites; this is a variant on 1; 
III. Creating a new 'copy' TSQ that excludes the unwanted item, killing the old TSQ (deleteq ts). writing the new TSQ with the original name from the new TSQ, and then deleting the 'copy' TSQ. This way, you will get an accurate report from NUMITEMS</t>
  </si>
  <si>
    <t xml:space="preserve">How do you access storage outside your CICS program? </t>
  </si>
  <si>
    <t xml:space="preserve">In COBOL storage was accessed via BLL cells using the SET option of ADDRESS commands. In COBOL II the special register, ADDRESS OF lets you reference the address of any Linkage Section field. </t>
  </si>
  <si>
    <t>What are the two outputs created as a result of generation of a map?</t>
  </si>
  <si>
    <t>The map copybook and the load module.</t>
  </si>
  <si>
    <t xml:space="preserve">Explain the basic difference between Intra partition TDQ and Extra partition TDQ? </t>
  </si>
  <si>
    <t>INTRA PARTITION TD QUEUEs. It is a goup of sequential records which are produced by the same and / or different transaction within a CICS region. These Qs are stored in only one physical file (VSAM) in a CICS region, which is prepared by the system programmer. Once a record is read from a queuue, the record will be logically removed from the queue; that is the record cannot be read again EXTRA PARTITION TD QUEUEs It is a group of sequential record which interface between the transaction s of the CICS region and the systems outside of CICS region. Each of there TDQs is a separate physical file, and it may be on the disk, tap, printer or plotter.</t>
  </si>
  <si>
    <t>What is the difference between CICS Program Control Table (PCT) and CICS Processing Program Table (PPT)?</t>
  </si>
  <si>
    <t>PCT contains a list of valid transaction ID. Each transaction ID is paired with the name of the program, CICS will load and execute when the transaction is invoked. On the other hand, PPT indicates each program's location which pertains to a storage address if the program has already been loaded or a disk location if the program hasn't been loaded. PPT will also be used to detemine whether it will load a new copy of the program when the transaction is invoked.</t>
  </si>
  <si>
    <t xml:space="preserve"> What command do you issue to delete a record in a transient data queue ?</t>
  </si>
  <si>
    <t>READQ TD, the read is destructive. Yes it is correct but there is a restriction. You Can delete the records sequentially. For example if one want to delete 10th record directly it is not possible with this.</t>
  </si>
  <si>
    <t xml:space="preserve">What are the differences between Temporary Storage Queue (TSQ) and Transient Data Quene (TDQ)?
</t>
  </si>
  <si>
    <t>Temporary Storage Queue names are dynamically defined in the application program, while TDQs must first be defined in the DCT (Destination Control Table). When a TDQ contains certain amount of records (Trigger level), A CICS transaction can be started automatically. This does not happen when using a TSQ. TDQ (extra partition) may be used by batch application; TSQ cannot be accessed in batch. The Transient Data Queue is actually a QSAM file. You may update an existing item in a TSQ. A record in a TDQ cannot be updated. Records in TSQ can be read randomly. The TDQ can be read only sequentially. Records inTemporary Storage can be read more than once, while recordes stored in Temporary Data Queues cannot. With TDQs it is "one read" only.</t>
  </si>
  <si>
    <t>What is the attribute byte?</t>
  </si>
  <si>
    <t>Defines the display/transmission of field. Most cases is an output field from the program.</t>
  </si>
  <si>
    <t>If I create a TSQ from one transaction, can I read it from another transaction?</t>
  </si>
  <si>
    <t>Yes. As long as they run in the same region.</t>
  </si>
  <si>
    <t>CICS Program</t>
  </si>
  <si>
    <t>How to implement function keys in cics</t>
  </si>
  <si>
    <t>EIB block concept should be clear.</t>
  </si>
  <si>
    <t>What is the option to be coded on 
return to associate a transaction 
identifier with next terminal.</t>
  </si>
  <si>
    <t xml:space="preserve">EXEC CICS RETURN
TRANSID('TRID') 
COMMAREA(WS-AREA) 
LENGTH(LNKG-LENGTH)
END-EXEC. 
Explanation: DFHCOMMAREA is to pass the data between the 
execution of the programs,here TRID is the transaction ID 
and the LNKG-LENGTH is a Full Word Binary Linkage Section 
variable,which receives the information supplied by RETURN 
and pass it on to the Next Program. </t>
  </si>
  <si>
    <t>BMS Macro</t>
  </si>
  <si>
    <t>Create a MAP/Screen having below input fields:
Emp ID, EMP Name, Address, PAN etc.</t>
  </si>
  <si>
    <t>BMS Macro knowledge can be checked here.</t>
  </si>
  <si>
    <t>What is mapfail and when we get this error? during send map or receive map?</t>
  </si>
  <si>
    <t>Can occur on Receive command. 
This occurs when no usable data is transmitted or is 
unformatted.
This Occurs when operator used a PA or CLEAR key
Can occurs when operator pressed enter or PF key when no 
field defiend in MDT is set on
You can use a HANDLE command to check for mapfail</t>
  </si>
  <si>
    <t>How are screens created in cics? And what all macros are used to design the MAP?</t>
  </si>
  <si>
    <t xml:space="preserve">Using bms macros like dfhmsd,dfhmdi,dfhmdf </t>
  </si>
  <si>
    <t xml:space="preserve">What is the maximum size of DFHCOMMAREA? </t>
  </si>
  <si>
    <t>The maximum size of DFHCOMMAREA is 32K, however it is recommended (by IBM) that it not exceed 24K. 
Note that EIBCALEN is a PIC S9(04) COMP field and therefore cannot exceed 32767 (or 32K minus 1) so that sets the absolute limit on commarea length -- unless IBM changes the EIB structure, and that is not very likely to happen in the foreseeable future. IBM took 4 bytes off this maximum, so the real limit is 32763. However, elsewhere IBM recommends NOT using more than 24K of commarea.</t>
  </si>
  <si>
    <t>Which parameter will be checked when program is coded in Pseudo conversational style? And which command will be triggered once user presses ENTER?</t>
  </si>
  <si>
    <t>EIBCALEN parameter will be chekced. We will RECEIVE MAP once user presses ENTER.</t>
  </si>
  <si>
    <t>Is there any system provided tool to design MAPS?</t>
  </si>
  <si>
    <t>SDF Screen Desinging Facility</t>
  </si>
  <si>
    <t>What language MAP defination is coded in?</t>
  </si>
  <si>
    <t>Assembler</t>
  </si>
  <si>
    <t>What table should be populated if program has DB2 statements? What should be mentioned in table as entry?</t>
  </si>
  <si>
    <t>RCT. And all PLANS should be registered in RCT.</t>
  </si>
  <si>
    <t>Explain CICS-DB2-COBOL Program –Compilation process.</t>
  </si>
  <si>
    <t>COBOL programs cannot recognize CICS commands. So all the CICS commands are coded within EXEC CICS and END-EXEC scope. The program is first passed to CICS Translator and the translator will convert all the CICS commands to COBOL call statements and this modified source is passed to COBOL compiler.
If your Program has DB2 commands then the sequence of preparing load module would be DB2 Pre-compiler, CICS Translator, COBOL Compiler and Link editor. Logically speaking the order of DB2 precompiler and CICS translator can be reversed also. But as a convention we are first doing precompilation. 
If translation is done first, CICS translator tries to recognize to DB2 statements and would issue diagnostic messages. The other reason is, most of the programs do lot of DB2 operations than CICS operations. So if you do pre-compilation first, all the DB2 statements are converted into COBOL call statements in first phase itself and the translation time would be less.</t>
  </si>
  <si>
    <t>What does LANG parameter signifies in MAP?</t>
  </si>
  <si>
    <t xml:space="preserve">It specifies the language in which the symbolic map (Copybook) is to be generated. </t>
  </si>
  <si>
    <t>What are different ways to move cursor to specific field or position?</t>
  </si>
  <si>
    <t>For ways:
1. IC is coded in the attribute operand of DFHMDF macro
2. Move –1 to length of the field where you want place the cursor and send the map with CURSOR option
3. Send the map with CURSOR(value) option. 
4. EIBPOSN of DFHEIBLK offset of cursor position</t>
  </si>
  <si>
    <t>Lets say I have a program and I coded in  Pseudo conversational style. What happens when Map is sent to User's screen? And if User came after 2 hours and fill the details and then press ENTER, what will be the immediate next command getting executed?</t>
  </si>
  <si>
    <t>1. Once MAP is sent to User's screen, Control will be returned to CICS using RETURN command.
2. Once User enters all data and presses ENTER, We will immediately RECEIVE the MAP.</t>
  </si>
  <si>
    <t>Consider scenario Prog A calling Prog B, Prog B calling Prog C and Prog C calling Prog D. How many entries will be needed in PPT in case of invoking programs in case of LINK, XCTL and CALL?</t>
  </si>
  <si>
    <t>LINK - 4 entries
XCTL - 4 entries
CALL - 1 entries (Prog A)</t>
  </si>
  <si>
    <t>In Program, If none of condition satisfied, I want to forcefully ABEND the program. What Command will I use for this?</t>
  </si>
  <si>
    <t>EXEC CICS ABEND ABCODE(‘9999’) 
END-EXEC</t>
  </si>
  <si>
    <t>What is DFOC?</t>
  </si>
  <si>
    <t>Dynamic File Open and Close</t>
  </si>
  <si>
    <t>What is two-phase commit?</t>
  </si>
  <si>
    <t>SYNCPOINT in CICS-DB2 environment is called as two-phase commit. 
The changes made in the resources that are directly under the control of CICS are committed in the first phase and the changes made to DB2 environment are committed in the second phase.</t>
  </si>
  <si>
    <t>How do you rollback any transaction in CICS?</t>
  </si>
  <si>
    <t>EXEC CICS SYNCPOINT ROLLBACK END-EXEC.</t>
  </si>
  <si>
    <t>What is Multi region Operation (MRO)?</t>
  </si>
  <si>
    <t xml:space="preserve">Within one processor, there could be more than one CICS region, each of which runs independently under the same operating system. This is called Multi region Operation. </t>
  </si>
  <si>
    <t>What is called Inter System Communication (ISC)? And how is it useful in CICS?</t>
  </si>
  <si>
    <t>When Once CICS system of Processor needs to interact with other CICS or non-CICS System of other processor, called Inter System Communication ISC.</t>
  </si>
  <si>
    <t>How will you debug your CICS program if you don’t have any thrid party debugging tool like INTERTEST or XPED?</t>
  </si>
  <si>
    <t>Using CICS provided debugging facility CEDF</t>
  </si>
  <si>
    <t>When will you code ACCUM and PAGE?</t>
  </si>
  <si>
    <t xml:space="preserve">If you want to send the text stream only after the building of all the paragraphs, use ACCUM option.
ACCUM alone is enough if the text-stream can fit within a single page. 
But if the text stream is expected to exceed one page, then code PAGING in all the 
SEND-TEXT commands in addition to ACCUM option. </t>
  </si>
  <si>
    <t>What are different ways to open and close file dynamically?</t>
  </si>
  <si>
    <t>1. Using LINK Command
EXEC CICS LINK PROGRAM(DFHEMTP)
   COMMAREA(WS-COMMAREA)
   LENGTH(WS-LENGTH)
END-EXEC
2. Using SET Command
EXEC CICS SET 
         DATASET(name) | FILE(name) 
         OPEN|CLOSED 
END-EXEC
3. Using Batch Job
// F cicsjob, ‘CEMT SET DATASET(FCTNAME) OPENED’</t>
  </si>
  <si>
    <t>I have CICS program and in between I put DISPLAY statement to check values. Where can I locate these DISPLAY?</t>
  </si>
  <si>
    <t xml:space="preserve">In the CICS job which is running for CICS region (SYSOUT or SYSPRINT). </t>
  </si>
  <si>
    <t>If as a part of validation in one of CICS program, we want to hilight failed field. How can we achieve that?</t>
  </si>
  <si>
    <t>MOVE DFHUNIMD to FIELDA.</t>
  </si>
  <si>
    <t>What does 7th bit of Attribute field represents?</t>
  </si>
  <si>
    <t>Modified Data Tag (MDT).</t>
  </si>
  <si>
    <t>How do you handle MAP failure if I press PAUSE/BREAK key?</t>
  </si>
  <si>
    <t>We can handle it by checking RESP response code. It has value as 32.</t>
  </si>
  <si>
    <t>What is the use of DSECT in BMS?</t>
  </si>
  <si>
    <t>This is used to generate Symbolic Map.</t>
  </si>
  <si>
    <t>What is ENQ?</t>
  </si>
  <si>
    <t>If someone wants to restrict TRANSID to single user, then enter TRANSID with ENQ option.</t>
  </si>
  <si>
    <t>What does AEIV error code stands for?</t>
  </si>
  <si>
    <t>This occurs due to length error. LENGERR.</t>
  </si>
  <si>
    <t>How will you fetch user id who is logged in CICS?</t>
  </si>
  <si>
    <t>ASSIGN command with USERID option.</t>
  </si>
  <si>
    <t>I have CICS DB2 program but whenever any DB2 command is encountered, Program fails with SQLCODE -922. What could have gone wrong?</t>
  </si>
  <si>
    <t>Grant appropriate access for user or PUBLIC to table and PLAN. Make sure PLAN is registered in RCT.</t>
  </si>
  <si>
    <t>What does ASRA abend code stands for?</t>
  </si>
  <si>
    <t>It occurs due to S0C7, S0C4.</t>
  </si>
  <si>
    <t>What does AEY9 error code stands for?</t>
  </si>
  <si>
    <t>It occurs when DB2/IDMS is not up.</t>
  </si>
  <si>
    <t>How can I define sequential file in FCT?</t>
  </si>
  <si>
    <t>We can't define sequential files in FCT. Only VSAM files are allowed.</t>
  </si>
  <si>
    <t>When can we use CEBR?</t>
  </si>
  <si>
    <t>CICS supplied Temporary Storage Browse Transaction. It displays the content of TSQ.</t>
  </si>
  <si>
    <t>Cobol</t>
  </si>
  <si>
    <t>Variable Definition</t>
  </si>
  <si>
    <t>What are level 66, 77 &amp; 88 in COBOL?</t>
  </si>
  <si>
    <t>66 - RENAMES, do not have PIC Clause. Cannot Rename 01, 77, 88 or other 66
77 - Elementary level item, cannot be subdiviosn of other variable or cannot be subdivided further. Must be in Area-A
88 - Conditional names</t>
  </si>
  <si>
    <t>Give examples of using level 66, 77 &amp; 88 in COBOL Procedure division?</t>
  </si>
  <si>
    <t>66 Variable-A renames variable-B
77 Variable-A PIC ??
01 Variable-A PIC X.
88 TRUE Value 'A'.
88 False Value 'B' THRU 'Z'.</t>
  </si>
  <si>
    <t>01 VAR-A PIC X(30)
     05 VAR-A1 PIC X(10) VALUE "A "
01 VAR-B PIC X(50)
     05 VAR-B1 PIC X(20) VALUE "D"
     05 VAR-B2 PIC X(30) VALUE "E"
66 VAR-C RENAMES VAR-A1 THRU VAR-B2 
What will be value for VAR-C?</t>
  </si>
  <si>
    <t>ADE</t>
  </si>
  <si>
    <t>Logical</t>
  </si>
  <si>
    <t>Input File 1 - Sorted on Roll_No
Fields: Std_Roll_No, Std_Name
Input File 2 - Sorted on Roll_No
Fields: Std_Roll_No, Sub_1_Marks, Sub_2_Marks, Sub_3_Marks, Sub_4_Marks
Output File - To produce below records for every student
Std_Roll_No
Std_Name
Sub_1_Marks
Sub_2_Marks
Sub_3_Marks
Sub_4_Marks
Total_Marks</t>
  </si>
  <si>
    <t>Expected to provide IF Statements for matching KEYs in File1 and File2
If Matched, Write statements to be provided</t>
  </si>
  <si>
    <t>Similar to above
Change the data in File 2 to variable length fields, e.g. Address, City Name, etc
Output File - To produce below records for every student
Std_Roll_No
Std_Name
Address line_1
Address line_2
Address line_3
Address line_4
Phone_number</t>
  </si>
  <si>
    <t>Expected to provide IF Statements for matching KEYs in File1 and File2
If Matched, Write statements to be provided along with INSPECT</t>
  </si>
  <si>
    <t>File handlling</t>
  </si>
  <si>
    <t>What are optional files in COBOL, Syntax to declare file as optional
What will happen when you read a optional file which is not provided in JCL. 
You have two different processes to be done based on file is present or not? How will you handle this?</t>
  </si>
  <si>
    <t>Those input files which are not necessarily present each time program is executed.
SELECT OPTIONAL FDB-RPT-FILE     ASSIGN TO FDBINDX
When an optional file is read, file status is 23(either key not found or read attemt on optioanl file).
Based file status code, paragraphs to be processed will be decided.</t>
  </si>
  <si>
    <t>What open modes are possible with OPTIONAL file? Why?
What error will it give if you open OPTIONAL file in OUTPUT mode?</t>
  </si>
  <si>
    <t>INPUT, I-O, EXTEND
Status code will be 35</t>
  </si>
  <si>
    <r>
      <rPr>
        <b/>
        <sz val="9"/>
        <rFont val="Arial"/>
        <family val="2"/>
      </rPr>
      <t xml:space="preserve">File Status and their descriptions
</t>
    </r>
    <r>
      <rPr>
        <sz val="9"/>
        <rFont val="Arial"/>
        <family val="2"/>
      </rPr>
      <t xml:space="preserve">
</t>
    </r>
    <r>
      <rPr>
        <sz val="9"/>
        <rFont val="Arial"/>
        <family val="2"/>
      </rPr>
      <t xml:space="preserve">
</t>
    </r>
  </si>
  <si>
    <t xml:space="preserve">00 Successful completion 
10 No next logical record exists. You have reached the end of the file.  
12 Attempted to open a file that is already open. 
22 Indicates a duplicate key condition. Attempt has been made to store a record that would create a duplicate key in the indexed or relative file
23 Indicates no record found. An attempt has been made to access a record, identified by a key, and that record does not exist in the file. Alternatively a START or READ operation has been tried on an optional input file that is not present. 
24 Relative and indexed files only. Indicates a boundary violation. Possible causes:
Attempting to write beyond the externally defined boundaries of a file
Attempting a sequential WRITE operation has been tried on a relative file, but the number of significant digits in the relative record number is larger than the size of the relative key data item described for the file.  
30 The I/O statement was unsuccessfully executed as the result of a boundary violation for a sequential file or as the result of an I/O error, such as a data check parity error, or a transmission error.  
32 Too many Indexed files opened. This can also happen when a sequential file is open for input and an attempt is made to open the same file for output.(Run Time System (RTS) message by Micro Focus). 
34 The I/O statement failed because of a boundary violation. This condition indicates that an attempt has been made to write beyond the externally defined boundaries of a sequential file.  
35 Trying to open a file that does not exist. 
39 A conflict has been detected between the file attributes -  record-length, key-length, key-position or file organization.
41 An OPEN operation has been tried on file already opened. 
42 A CLOSE operation has been tried on file already closed. 
45 An attempt has been made to REWRITE a record to a file, and the record is not the same size as the record being replaced.
47 A READ or START operation has been tried on a file not opened INPUT or I-O.  
48 A WRITE operation has been tried on a file not opened in the OUTPUT, I-O, or EXTEND mode, or on a file open I-O </t>
  </si>
  <si>
    <t>What is SOC7 abend? How to identify it and how would you resolve it?</t>
  </si>
  <si>
    <t>S0C7 is a Data exception abend
S0C7 abend is a Data exception which is caused when a usage computational-3 field has an invalid data (which is not 0-9). It may also be caused if the last byte contains an invalid sign bit (which is anything other than f, c, or d)
Find the statement which is causing abend.
Correcting the offending data
Fixing the code to initializing the variables</t>
  </si>
  <si>
    <t>What is SOC4 abend?</t>
  </si>
  <si>
    <r>
      <t xml:space="preserve">S0C4 Abend is a protection exception when a virtual address cannot be mapped with a physical address.
</t>
    </r>
    <r>
      <rPr>
        <b/>
        <sz val="9"/>
        <rFont val="Arial"/>
        <family val="2"/>
      </rPr>
      <t>Causes:</t>
    </r>
    <r>
      <rPr>
        <sz val="9"/>
        <rFont val="Arial"/>
        <family val="2"/>
      </rPr>
      <t xml:space="preserve">
•An Invalid address referenced due to subscript error
•In a group Move the length of the receiving field was defined incorrectly
•Moving variable length record which is larger than the receiving field’s length.
•Read/Write a file which has not been opened in the program.
•Read/Write a file after EOF.
•Invalid parms passed through linkage section.
•Used DD dummy with logic that moves high values to FD at end of read.
•Tried to use CALL within COBOL SORT Input output procedure
•Using GOBACK in COBOL SORT output procedure
</t>
    </r>
    <r>
      <rPr>
        <b/>
        <sz val="9"/>
        <rFont val="Arial"/>
        <family val="2"/>
      </rPr>
      <t>Possible solutions:</t>
    </r>
    <r>
      <rPr>
        <sz val="9"/>
        <rFont val="Arial"/>
        <family val="2"/>
      </rPr>
      <t xml:space="preserve">
•You can check for missing SELECT statements in COBOL program
•You can check if there are any un initialized indexes or subscripts in the program.
•You can check if the program is reading any file which is not opened.
•You can check if the program is missing SELECT ASSIGN clause
•You can check if the LRECL matches with the length of file specified in file descriptor in COBOL.
</t>
    </r>
  </si>
  <si>
    <t>What is the mandatory DIVISION in COBOL?</t>
  </si>
  <si>
    <t>IDENTIFICATION DIVISION &amp; PROGRAM_ID Paragraph</t>
  </si>
  <si>
    <t>What is maximum number of digits we can have on numeric field? What if we have to process numeric data with more digits than max limit?</t>
  </si>
  <si>
    <t>18 Digits
With ARITH(EXTEND) - we can have 31 digits</t>
  </si>
  <si>
    <t>Name Divisions and sectins in COBOL program.</t>
  </si>
  <si>
    <t>I - Program ID
E - Configuration section, Input-Output Section, File Control Para
D - File Section, Working Storage Section
P -</t>
  </si>
  <si>
    <t>What is diiferene between paragraph and section</t>
  </si>
  <si>
    <t>Section contains Paragraphs</t>
  </si>
  <si>
    <t>If we are processing a file in COBOL, tell what all divisions/sections are affected and how?</t>
  </si>
  <si>
    <t xml:space="preserve">Environment Division, Input-Output Section, File Control Para
Data Division - File Section
Procedure Division - </t>
  </si>
  <si>
    <t>Can you tell few COBOL compiler options and their meaning</t>
  </si>
  <si>
    <t>Tell COBOL compiler steps</t>
  </si>
  <si>
    <t xml:space="preserve">STEP 1 -  DB2 PRECOMPILE Process
STEP 2 - COMPILE 
STEP 3 - LINK-EDIT
STEP 4 - DB2 BIND
</t>
  </si>
  <si>
    <t>Define a 3-D array</t>
  </si>
  <si>
    <t>03 WS-lEVEL-ONE OCCURS 3 times.
      05 WS-LEVEL-TWO OCCURS 3 times.
            07 WS-LEVEL-THREE OCCURS 9 times.
                  10 WS-ITEM PIC X(01).</t>
  </si>
  <si>
    <t>e.g. you have to solve SUDOKU in COBOL. You have defined 2-D array for accepting sudoku values. Give definition and logic to accept the values for sudoku puzzle.</t>
  </si>
  <si>
    <t xml:space="preserve">03 WS-COLUMN-LEVEL OCCURS 9 times.
      05 WS-ROW-LEVEL OCCURS 9 times.
                  10 WS-ITEM PIC X(01).
Accept/read row-1 from input file into variable(PIC X(9))
</t>
  </si>
  <si>
    <t>How do you define an array/table in COBOL</t>
  </si>
  <si>
    <t>01 WS-CASE-TABLE.
      03 FHA-CASE-TABLE occurs NN times
            ascending key is WS-FHA-KEY
            indexed by WS-FHA-INDEX
  05 WS-FHA-KEY PIC …
  05 WS-FHA-DATA-REST ..</t>
  </si>
  <si>
    <t>How do you load data into array</t>
  </si>
  <si>
    <t>move value to WS-FHA-KEY(WS-FHA-INDEX)
move value to WS-FHA-DATA-REST(WS-FHA-INDEX)</t>
  </si>
  <si>
    <t>Ho do you refer data from array</t>
  </si>
  <si>
    <t>WS-FHA-KEY(WS-FHA-INDEX)</t>
  </si>
  <si>
    <t>Difference between subscript and index</t>
  </si>
  <si>
    <r>
      <rPr>
        <b/>
        <sz val="9"/>
        <rFont val="Arial"/>
        <family val="2"/>
      </rPr>
      <t>Subscript:</t>
    </r>
    <r>
      <rPr>
        <sz val="9"/>
        <rFont val="Arial"/>
        <family val="2"/>
      </rPr>
      <t xml:space="preserve">
Working Storage item, It means occurrence, Occurrence, in turn translated to displacement to access elements and so slower than INDEX access, It can be used in any arithmetic operations or for display, Subscripts can be modified by any arithmetic statement.
</t>
    </r>
    <r>
      <rPr>
        <b/>
        <sz val="9"/>
        <rFont val="Arial"/>
        <family val="2"/>
      </rPr>
      <t xml:space="preserve">Index:
</t>
    </r>
    <r>
      <rPr>
        <sz val="9"/>
        <rFont val="Arial"/>
        <family val="2"/>
      </rPr>
      <t xml:space="preserve">Internal Item – No need to declare it, It means displacement, Faster and efficient, It cannot be used for arithmetic operation or for display purpose, INDEX can only be modified with SET, SEARCH and PERFORM statements. 
</t>
    </r>
  </si>
  <si>
    <t>Provide examples of different types of perform statements</t>
  </si>
  <si>
    <t>Simple PERFORM
PERFORM …. END-PERFORM
PERFORM PARA-1 THRU PARA-2
PERFORM … THRU UNTIL
THRU VARYING VAR-1 BY VAR-2 UNTIL
THRU PARA-2 N times
PERFORM WITH TEST BEFORE/AFTER until condition</t>
  </si>
  <si>
    <t>How to display index variables's value</t>
  </si>
  <si>
    <t>SET W-S-VAR-PICS9(9)-USAGE-DISPLAY TO THE-INDEX-U-WANT-TO-DISPLAY</t>
  </si>
  <si>
    <t>How do you define index variable</t>
  </si>
  <si>
    <t>What is TEST BEFORE/AFTER in perform, explain with example</t>
  </si>
  <si>
    <t>What is difference between SEARCH and SEARCH ALL</t>
  </si>
  <si>
    <t>How does SEARCH ALL work</t>
  </si>
  <si>
    <t>Syntax for SEARCH ALL</t>
  </si>
  <si>
    <t>How many WHEN conditions you can provide in SEARCH ALL</t>
  </si>
  <si>
    <t>Calculate a date range of +/- 100 days from today</t>
  </si>
  <si>
    <t>Use below functions, Add/subtract 100 to/from integer calculated
INTEGER-OF-DATE
DATE-OF-INTEGER</t>
  </si>
  <si>
    <t>Are there any prerequisites for using SEARCH ALL</t>
  </si>
  <si>
    <t>Elements must be sorted</t>
  </si>
  <si>
    <t>NAME few DATE related functions in COBOL</t>
  </si>
  <si>
    <t>FUNCTION CURRENT-DATE
FUNCTION INTEGER-OF-DATE
FUNCTION DATE-OF-INTEGER</t>
  </si>
  <si>
    <t>Convert Gregorian date into Julian date and vice-versa</t>
  </si>
  <si>
    <t>INTEGER = INTEGER-OF-DATE(GREG DATE)
JUL-DATE = DATE-OF-INTEGER(INTEGER)</t>
  </si>
  <si>
    <t>Explain COMP, COMP-1, COMP-2, COMP-3</t>
  </si>
  <si>
    <r>
      <rPr>
        <b/>
        <sz val="9"/>
        <rFont val="Arial"/>
        <family val="2"/>
      </rPr>
      <t>COMP -</t>
    </r>
    <r>
      <rPr>
        <sz val="9"/>
        <rFont val="Arial"/>
        <family val="2"/>
      </rPr>
      <t xml:space="preserve"> binary representations, only S and 9 in PIC caluse, '-' ve number indicated by MSB, 1 thru 4 digits - 2 bytes, 5 to 9 - 4 bytes, 10 to 18 - 8 bytes
</t>
    </r>
    <r>
      <rPr>
        <b/>
        <sz val="9"/>
        <rFont val="Arial"/>
        <family val="2"/>
      </rPr>
      <t>COMP-1:</t>
    </r>
    <r>
      <rPr>
        <sz val="9"/>
        <rFont val="Arial"/>
        <family val="2"/>
      </rPr>
      <t xml:space="preserve"> Single word floating pt , no PIC CALUSE required
</t>
    </r>
    <r>
      <rPr>
        <b/>
        <sz val="9"/>
        <rFont val="Arial"/>
        <family val="2"/>
      </rPr>
      <t>COMP-2</t>
    </r>
    <r>
      <rPr>
        <sz val="9"/>
        <rFont val="Arial"/>
        <family val="2"/>
      </rPr>
      <t xml:space="preserve">: Double word floating pt , no PIC CALUSE required
</t>
    </r>
    <r>
      <rPr>
        <b/>
        <sz val="9"/>
        <rFont val="Arial"/>
        <family val="2"/>
      </rPr>
      <t>COMP-3</t>
    </r>
    <r>
      <rPr>
        <sz val="9"/>
        <rFont val="Arial"/>
        <family val="2"/>
      </rPr>
      <t>: Packed decimal represtation, 2 digits in one byte, sign in last nibble, memory = (n +1)/2</t>
    </r>
  </si>
  <si>
    <t>Explain COMP, COMP-1, COMP-2, COMP-3 definitions, examples and how much memory they have occupied</t>
  </si>
  <si>
    <t>What does initialization do?</t>
  </si>
  <si>
    <t>What is INSPECT, provide example</t>
  </si>
  <si>
    <t>You have a KSDS file, what all different types of ACCESS modes you can use on this file, give exaples</t>
  </si>
  <si>
    <t>Sequential, Random, Dynamic</t>
  </si>
  <si>
    <t>How do you code File Control, FD sections for a VSAM file?</t>
  </si>
  <si>
    <t>What is difference between STATIC call and DYNAMIC Call?
How a processing happens at execution time in case of STATIC and DYNAMIC calls.
Which one is more efficient and why?</t>
  </si>
  <si>
    <t>STATIC - 
When the CALL literal statement is used in a program that is compiled using the NODYNAM and NODLL compiler options.
In the static CALL statement, the COBOL program and all called programs are part of the same load module (self-contained). When control is transferred, the called program already resides in storage, and a branch to it takes place
STATIC call logic more efficient/faster.
Disadvantages for STATIC -
load modules are larger
If called module is changed, recompilation is neccessary
Takes more more main storage
Duplicate copies of called module created if calling modules are more than one.</t>
  </si>
  <si>
    <t xml:space="preserve">You have PROG-A calling PROG-B and PROG-C. PROG-B call PROG-D
PROG-A is compiled with STATIC option, how many loadlib members will be there.
PROG-A is compiled with STATIC option. We have a code change in PROG-D, what all programs we need to recompile.
PROG-A is compiled with DYNAMIC option, how many loadlib members will be there.
PROG-A is compiled with DYNAMIC option. We have a code change in PROG-D, what all programs we need to recompile.
</t>
  </si>
  <si>
    <t>1
PROG-B and then PROG-A
1
No program has to be recompiled</t>
  </si>
  <si>
    <t>What is diiference between CANCEL statement and INITIAL statement</t>
  </si>
  <si>
    <t xml:space="preserve">CANCEL is used to initialize the sub-program. INITIAL is used to initialise the same program. 
The CANCEL verb is only used after you have finished using a dynamicly CALLed sub-program.  The dynamic call will LOAD the sub-program into memory then execute it.  
It will remain in memory until you STOP RUN or tell the system to remove it by CANCEL Dynamic-name.
If you are short on memory or the module is very large and you now need the memory for something else, such as a large SORT, then CANCEL it.
</t>
  </si>
  <si>
    <t>How to INITIALIZE a caled program in case of STATIC call and DYNAMIC call?</t>
  </si>
  <si>
    <t xml:space="preserve">STATIC - Called program is available in its last-used state, unless the called program has the INITIAL attribute.
</t>
  </si>
  <si>
    <t>You are accessing a KSDS file in DYNAMIC mode, how will read 100th record of this file.</t>
  </si>
  <si>
    <t xml:space="preserve"> SELECT I-KSDS-FILE                   
     ASSIGN VSAM-FILE
     ORGANIZATION IS INDEXED         
     ACCESS IS DYNAMIC               
     RECORD KEY IS FILE-KEY           
     FILE STATUS IS FILE-CHECK.  
OPEN INPUT I-KSDS-FILE.
Use START command
READ I-CIC-FILE NEXT
</t>
  </si>
  <si>
    <t>You are reading a sequential file and writing data into DB2, VSAM and a sequential file.
You have commit logic in place for DB2. How will you add logic o handle restart for Sequential and VSAM file, so that processing would start after last successfully processed record.</t>
  </si>
  <si>
    <t>What happens when a static CALL statement and a dynamic CALL statement to the same subprogram are issued within one program.</t>
  </si>
  <si>
    <t xml:space="preserve">a second copy of the subprogram is loaded into storage. 
</t>
  </si>
  <si>
    <r>
      <t xml:space="preserve">10000-MAIN-PARA.
             MOVE 5 TO WS-SUB.
             PERFORM 20000-FIRST-PARA WITH </t>
    </r>
    <r>
      <rPr>
        <b/>
        <sz val="9"/>
        <rFont val="Arial"/>
        <family val="2"/>
      </rPr>
      <t>TEST AFTER</t>
    </r>
    <r>
      <rPr>
        <sz val="9"/>
        <rFont val="Arial"/>
        <family val="2"/>
      </rPr>
      <t xml:space="preserve"> UNTIL WS-SUB=5
             DISPLAY 'PARA NAME IS  10000-FIRST-PARA'
             STOP RUN.
       20000-FIRST-PARA.
             DISPLAY 'VALUE OF WS-SUB IS = ' WS-SUB
             ADD +1 TO WS-SUB.
</t>
    </r>
  </si>
  <si>
    <r>
      <rPr>
        <b/>
        <sz val="9"/>
        <rFont val="Arial"/>
        <family val="2"/>
      </rPr>
      <t xml:space="preserve">TEST AFTER:
</t>
    </r>
    <r>
      <rPr>
        <sz val="9"/>
        <rFont val="Arial"/>
        <family val="2"/>
      </rPr>
      <t xml:space="preserve">VALUE OF WS-SUB IS = 5                                                                                                   
VALUE OF WS-SUB IS = 6                                                                                                   
VALUE OF WS-SUB IS = 7                                                                                                   
VALUE OF WS-SUB IS = 8                                                                                                   
VALUE OF WS-SUB IS = 9                                                                                                   
VALUE OF WS-SUB IS = 0                                                                                                   
VALUE OF WS-SUB IS = 1                                                                                                   
VALUE OF WS-SUB IS = 2                                                                                                   
VALUE OF WS-SUB IS = 3                                                                                                   
VALUE OF WS-SUB IS = 4                                                                                                   
PARA NAME IS  10000-FIRST-PARA 
</t>
    </r>
    <r>
      <rPr>
        <b/>
        <sz val="9"/>
        <rFont val="Arial"/>
        <family val="2"/>
      </rPr>
      <t xml:space="preserve">TEST BEFORE:
</t>
    </r>
    <r>
      <rPr>
        <sz val="9"/>
        <rFont val="Arial"/>
        <family val="2"/>
      </rPr>
      <t>PARA NAME IS  10000-FIRST-PARA</t>
    </r>
  </si>
  <si>
    <t xml:space="preserve">Source-string = "AABAbbACAB"
INSPECT source-string CONVERTING 'BXCY' TO '1234'
</t>
  </si>
  <si>
    <t>AA1AbbA3A1</t>
  </si>
  <si>
    <t>COBOL</t>
  </si>
  <si>
    <t>File Handling/String Manipulation</t>
  </si>
  <si>
    <t>There is a Variable lengh file. You need to modify the cotents of this file. Verbiage 'ABCD' in input file should be modified to 'AMDOCS'.</t>
  </si>
  <si>
    <t>Use INSPECT command with REPLACING</t>
  </si>
  <si>
    <t>COBOL - DB2</t>
  </si>
  <si>
    <t>Database Updates</t>
  </si>
  <si>
    <t>There is a COBOL-DB2 program which updates huge number of rows in a database. The batch job fails due to some issue. How will you insure that required number of rows are updated correctly in the database.</t>
  </si>
  <si>
    <t>Checkpoint restart logic in COBOL-DB2 program 
(Need syntax in JOB and COBOL proram)</t>
  </si>
  <si>
    <t>What happens if I move to a FILLER?</t>
  </si>
  <si>
    <t>You can't. The compiler does not recognize FILLER as a variable name; it is used only to
reserve space in a structure variable. If you include a command such as MOVE 1 TO FILLER in
a program, it will not compile and produces an error. You can move values to a structure variable
that contains a FILLER. The MOVE will affect the structure variable and all of the variables within
the structure, but you cannot directly move values to a FILLER.</t>
  </si>
  <si>
    <t>Redefines Clause</t>
  </si>
  <si>
    <t>Can REDEFINES appear within REDEFINES?</t>
  </si>
  <si>
    <t>If answer is 'YES' to above question then give an example</t>
  </si>
  <si>
    <t>01 DATE-CCYYMMDD PIC 9(8).
01 FILLER REDEFINES DATE-CCYYMMDD.
     05 DATE-CCYY PIC 9999.
      05 FILLER REDEFINES DATE-CCYY.
           10 DATE-CC PIC 99.
           10 DATE-YY PIC 99.
      05 DATE-MM PIC 99.
      05 DATE-DD PIC 99.</t>
  </si>
  <si>
    <t>Internal Sort</t>
  </si>
  <si>
    <t>How do you sort in a COBOL program? Give sort file definition, sort statement syntax
and meaning.</t>
  </si>
  <si>
    <t>SORT file-1 ON ASCENDING/DESCENDING KEY key.... USING file-2 GIVING file-3.
USING can be substituted by INPUT PROCEDURE IS para-1 THRU para-2
GIVING can be substituted by OUTPUT PROCEDURE IS para-1 THRU para-2.
file-1 is the sort (work) file and must be described using SD entry in FILE SECTION.
file-2 is the input file for the SORT and must be described using an FD entry in FILE SECTION
and SELECT
clause in FILE CONTROL.
file-3 is the out file from the SORT and must be described using an FD entry in FILE
SECTION and SELECT
clause in FILE CONTROL.
file-1, file-2 &amp; file-3 should not be opened explicitly.
INPUT PROCEDURE is executed before the sort and records must be RELEASEd to the sort
work file from the input procedure.
OUTPUT PROCEDURE is executed after all records have been sorted. Records from the sort
work file must be RETURNed one at a time to the output procedure.</t>
  </si>
  <si>
    <t>Computation</t>
  </si>
  <si>
    <t>A PIC 9(2)V9(3) VALUE 10.121
B PIC 9(2) VALUE 12
C PIC 9(2)V99 VALUE 11.23 
What will be the value in C after the following statement is executed 
ADD A, B GIVING C ROUNDED</t>
  </si>
  <si>
    <t xml:space="preserve">File Matching </t>
  </si>
  <si>
    <t xml:space="preserve">There are 2 files A and B. A contains a few records like 1,2,4,5,7,9,10,11. B contains a few records like 1,3,5,6,7,8,12. Write a Program to create an Output File C, That contains the matching records from the 2 files.
</t>
  </si>
  <si>
    <t>READ FILE-1 
           READ FILE-2 
           PERFORM UNTIL AT-END-FILE1 OR AT-END-FILE2 
           EVALUATE TRUE 
              WHEN KEY-1 &gt; KEY-2 
                 DISPLAY 'COMPARE' KEY-1 '&gt;' KEY-2 
                 READ FILE-2 
                    AT END 
                       SET AT-END-FILE2 TO TRUE 
                    NOT AT END 
                       CONTINUE 
                 END-READ 
              WHEN KEY-1 &lt; KEY-2 
                 DISPLAY 'COMPARE' KEY-1 '&lt;' KEY-2 
                 READ FILE-1 
                    AT END 
                       SET AT-END-FILE1 TO TRUE 
                    NOT AT END 
                       CONTINUE 
                 END-READ 
              WHEN KEY-1 = KEY-2 
                 DISPLAY 'COMPARE' KEY-1 '=' KEY-2 
                 MOVE INPUT-RECORD1 
                 TO   OUTPUT-RECORD 
                 WRITE OUTPUT-RECORD 
                 READ FILE-1 
                    AT END 
                       SET AT-END-FILE1 TO TRUE 
                 END-READ 
                 READ FILE-2 
                    AT END 
                       SET AT-END-FILE2 TO TRUE 
                 END-READ 
           END-EVALUATE 
           END-PERFORM</t>
  </si>
  <si>
    <t>File Handling</t>
  </si>
  <si>
    <t>What is PRESERVE ON coomand?</t>
  </si>
  <si>
    <t>When ever any VB file is edited,there is a chance of trailing spaces getting removed and that will cause the record length change. 
To avoid that PRESERVE ON command should be issued when ever any VB file is opened for edit.</t>
  </si>
  <si>
    <t>PS/VSAM file Handling</t>
  </si>
  <si>
    <t>How to READ a record which was READ already ?</t>
  </si>
  <si>
    <t>In a sequential file,each READ will read the next record in sequence.So it’s not possible to read a record again which was read already.
One option is to CLOSE the file and OPEN it again to start reading again from the starting of the file.
For DYNAMIC access files, sequential and random access is possible.
For sequential access, we need to use READ NEXT and READ PREVIOUS.But position needs to be set by START command.
For Random access READ is used.We can set the file indicator position randomly by START and from there reading is done sequentially.</t>
  </si>
  <si>
    <t xml:space="preserve">COPYBOOK </t>
  </si>
  <si>
    <t>If a file layout is altered(added few new fields), do we have to re-compile all programs which use that file?</t>
  </si>
  <si>
    <t>The answer will depend on whether the record length is getting changed or not because of the layout change.
If the record length is getting changed:
We definitely have to re-compile all programs which refer this layout.
If we don’t recompile, the program still try to refer the file with old record length and it will fail.
So it’s always recommended to recompile all programs which refer the layout if record length changes.
This applies same even for VB files.
Record length not getting changed:
Though layout got changed due to addition of few new fields, it’s NOT mandatory for us to  recompile all programs which refer the layout.
We can only recompile all programs which refer the newly added fields.
As record length is same, programs will not face any issue while referring the file with new layout.
Anyway it will not do any harm if all programs are recompiled in this case as well.</t>
  </si>
  <si>
    <t>String Manipulation</t>
  </si>
  <si>
    <t>What is the difference between Delimited by Space and Delimited by Size?</t>
  </si>
  <si>
    <t>In delimited by Space,Space is considered as a delimiter
In delimited by size,total size of data item is considered as delimiter</t>
  </si>
  <si>
    <t xml:space="preserve">What will be the output?
Working storage variables:
01  VAR-STRING-CHECK                PIC X(20).      
01  VAR-STRING-DISPLAY            PIC X(30). 
Procedure division statements:
MOVE ‘STRING CHECK’ TO VAR-STRING-CHECK            
STRING ‘THIS IS FOR’ VAR-STRING-CHECK              
     DELIMITED BY SIZE INTO VAR-STRING-DISPLAY     
DISPLAY ‘VAR-STRING-DISPLAY:’ VAR-STRING-DISPLAY   
</t>
  </si>
  <si>
    <t>VAR-STRING-DISPLAY:THIS IS FORSTRING CHECK</t>
  </si>
  <si>
    <t xml:space="preserve">What will be the output?
Working storage variables:
01  VAR-STRING-CHECK                PIC X(20).      
01  VAR-STRING-DISPLAY            PIC X(30).
Procedure division statements:
MOVE ‘STRING CHECK’ TO VAR-STRING-CHECK            
STRING ‘THIS IS FOR’ VAR-STRING-CHECK              
     DELIMITED BY SPACE INTO VAR-STRING-DISPLAY    
DISPLAY ‘VAR-STRING-DISPLAY:’ VAR-STRING-DISPLAY </t>
  </si>
  <si>
    <t>VAR-STRING-DISPLAY:THISSTRING</t>
  </si>
  <si>
    <t>Name</t>
  </si>
  <si>
    <t>Exp</t>
  </si>
  <si>
    <t>DB2</t>
  </si>
  <si>
    <t>JCL</t>
  </si>
  <si>
    <t>Contact No</t>
  </si>
  <si>
    <t>Status</t>
  </si>
  <si>
    <t>Sakhinalla Ananda Satish</t>
  </si>
  <si>
    <t>NA</t>
  </si>
  <si>
    <t>hold</t>
  </si>
  <si>
    <t>Bharat S. Budhrani</t>
  </si>
  <si>
    <t>2+</t>
  </si>
  <si>
    <t>Vaishali</t>
  </si>
  <si>
    <t>Notice</t>
  </si>
  <si>
    <t>Sumeet Sharma</t>
  </si>
  <si>
    <t>1.11 Years</t>
  </si>
  <si>
    <t>2 Months</t>
  </si>
  <si>
    <t>Selected</t>
  </si>
  <si>
    <t>Pawan Arora</t>
  </si>
  <si>
    <t>3 Months</t>
  </si>
  <si>
    <t>Srushti Dhamangaonkar</t>
  </si>
  <si>
    <t>2 Years</t>
  </si>
  <si>
    <t>On Hold</t>
  </si>
  <si>
    <t>Vaishali Kusatkar</t>
  </si>
  <si>
    <t>Mohit Gulati</t>
  </si>
  <si>
    <t>Akansha Somani</t>
  </si>
  <si>
    <t>1 Month</t>
  </si>
  <si>
    <t>Pooja</t>
  </si>
  <si>
    <t>Infosys</t>
  </si>
  <si>
    <t>Must Have</t>
  </si>
  <si>
    <t>Good to Have</t>
  </si>
  <si>
    <t>Recommendation</t>
  </si>
  <si>
    <t># Position</t>
  </si>
  <si>
    <t>Tech Skills</t>
  </si>
  <si>
    <t>Soft Skills</t>
  </si>
  <si>
    <t>Work Description</t>
  </si>
  <si>
    <t>1(Naresh)</t>
  </si>
  <si>
    <t>IMS,COBOL (PL1)</t>
  </si>
  <si>
    <t>Aptitude / Logical Reasoning,Willing to work in Shifts,Learning Ability</t>
  </si>
  <si>
    <t>CHANGMAN,FILEMANAGER,QMF</t>
  </si>
  <si>
    <t xml:space="preserve">Communication </t>
  </si>
  <si>
    <t>Design, Code, Unit Testing, Site Call, Production Support</t>
  </si>
  <si>
    <t>1(Vikas)</t>
  </si>
  <si>
    <t>IMS,COBOL,JCL,GDG</t>
  </si>
  <si>
    <t>Communication skills</t>
  </si>
  <si>
    <t>PL1,CHANGMAN,FILEMANAGER,QMF</t>
  </si>
  <si>
    <t>Presentation Skills</t>
  </si>
  <si>
    <t>Impact Analysis, Design, Code, Unit Testing, Site Call, Production Support</t>
  </si>
  <si>
    <t>DB2,COBOL,JCL</t>
  </si>
  <si>
    <t>CICS,CHANGMAN,FILEMANAGER,QMF</t>
  </si>
  <si>
    <t>1(Vinay)</t>
  </si>
  <si>
    <t>1(Nitin)</t>
  </si>
  <si>
    <t>Assembler, IMS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</si>
</sst>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9"/>
      <color theme="0"/>
      <name val="Arial"/>
      <family val="2"/>
    </font>
    <font>
      <sz val="9"/>
      <name val="Arial"/>
      <family val="2"/>
    </font>
    <font>
      <sz val="10"/>
      <name val="Arial"/>
      <family val="2"/>
    </font>
    <font>
      <sz val="10"/>
      <color theme="1"/>
      <name val="Arial"/>
      <family val="2"/>
    </font>
    <font>
      <sz val="10"/>
      <color rgb="FF000000"/>
      <name val="Arial"/>
      <family val="2"/>
    </font>
    <font>
      <sz val="10"/>
      <color rgb="FF333333"/>
      <name val="Arial"/>
      <family val="2"/>
    </font>
    <font>
      <sz val="12"/>
      <color rgb="FF000000"/>
      <name val="Times New Roman"/>
      <family val="1"/>
    </font>
    <font>
      <b/>
      <sz val="11"/>
      <color theme="0"/>
      <name val="Calibri"/>
      <family val="2"/>
      <scheme val="minor"/>
    </font>
    <font>
      <b/>
      <sz val="9"/>
      <name val="Arial"/>
      <family val="2"/>
    </font>
    <font>
      <sz val="9"/>
      <color theme="0"/>
      <name val="Arial"/>
      <family val="2"/>
    </font>
    <font>
      <sz val="11"/>
      <name val="Calibri"/>
      <family val="2"/>
      <scheme val="minor"/>
    </font>
    <font>
      <sz val="10"/>
      <color rgb="FF000000"/>
      <name val="Arial Unicode MS"/>
      <family val="2"/>
    </font>
    <font>
      <sz val="9"/>
      <color rgb="FF000000"/>
      <name val="Arial"/>
      <family val="2"/>
    </font>
    <font>
      <b/>
      <sz val="11"/>
      <color theme="1"/>
      <name val="Calibri"/>
      <family val="2"/>
      <scheme val="minor"/>
    </font>
    <font>
      <b/>
      <sz val="12"/>
      <color rgb="FF000000"/>
      <name val="Calibri"/>
      <family val="2"/>
    </font>
    <font>
      <sz val="11"/>
      <color rgb="FF000000"/>
      <name val="Calibri"/>
      <family val="2"/>
    </font>
  </fonts>
  <fills count="8">
    <fill>
      <patternFill patternType="none"/>
    </fill>
    <fill>
      <patternFill patternType="gray125"/>
    </fill>
    <fill>
      <patternFill patternType="solid">
        <fgColor rgb="FF0070C0"/>
        <bgColor indexed="64"/>
      </patternFill>
    </fill>
    <fill>
      <patternFill patternType="solid">
        <fgColor theme="2" tint="-0.249977111117893"/>
        <bgColor indexed="64"/>
      </patternFill>
    </fill>
    <fill>
      <patternFill patternType="solid">
        <fgColor rgb="FFE7E6E6"/>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4" tint="0.39997558519241921"/>
        <bgColor indexed="64"/>
      </patternFill>
    </fill>
  </fills>
  <borders count="3">
    <border>
      <left/>
      <right/>
      <top/>
      <bottom/>
      <diagonal/>
    </border>
    <border>
      <left/>
      <right style="medium">
        <color rgb="FFC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3">
    <xf numFmtId="0" fontId="0" fillId="0" borderId="0" xfId="0"/>
    <xf numFmtId="0" fontId="1" fillId="2" borderId="0" xfId="0" applyFont="1" applyFill="1"/>
    <xf numFmtId="0" fontId="1" fillId="2" borderId="1" xfId="0" applyFont="1" applyFill="1" applyBorder="1"/>
    <xf numFmtId="0" fontId="2" fillId="0" borderId="0" xfId="0" applyFont="1"/>
    <xf numFmtId="0" fontId="0" fillId="0" borderId="0" xfId="0" applyAlignment="1">
      <alignment wrapText="1"/>
    </xf>
    <xf numFmtId="0" fontId="1" fillId="2" borderId="0" xfId="0" applyFont="1" applyFill="1" applyAlignment="1">
      <alignment wrapText="1"/>
    </xf>
    <xf numFmtId="0" fontId="8" fillId="0" borderId="0" xfId="0" applyFont="1"/>
    <xf numFmtId="0" fontId="9" fillId="0" borderId="0" xfId="0" applyFont="1"/>
    <xf numFmtId="0" fontId="10" fillId="0" borderId="0" xfId="0" applyFont="1"/>
    <xf numFmtId="0" fontId="11" fillId="0" borderId="0" xfId="0" applyFont="1"/>
    <xf numFmtId="0" fontId="2" fillId="0" borderId="0" xfId="0" applyFont="1" applyAlignment="1">
      <alignment wrapText="1"/>
    </xf>
    <xf numFmtId="1" fontId="2" fillId="0" borderId="2" xfId="0" applyNumberFormat="1" applyFont="1" applyBorder="1"/>
    <xf numFmtId="0" fontId="2" fillId="0" borderId="2" xfId="0" applyFont="1" applyBorder="1"/>
    <xf numFmtId="0" fontId="13" fillId="0" borderId="2" xfId="0" applyFont="1" applyBorder="1" applyAlignment="1">
      <alignment horizontal="justify" vertical="center" wrapText="1"/>
    </xf>
    <xf numFmtId="0" fontId="2" fillId="0" borderId="2" xfId="0" applyFont="1" applyBorder="1" applyAlignment="1">
      <alignment wrapText="1"/>
    </xf>
    <xf numFmtId="0" fontId="9" fillId="0" borderId="2" xfId="0" applyFont="1" applyBorder="1"/>
    <xf numFmtId="1" fontId="2" fillId="0" borderId="0" xfId="0" applyNumberFormat="1" applyFont="1"/>
    <xf numFmtId="1" fontId="1" fillId="2" borderId="2" xfId="0" applyNumberFormat="1" applyFont="1" applyFill="1" applyBorder="1" applyAlignment="1">
      <alignment horizontal="center"/>
    </xf>
    <xf numFmtId="0" fontId="1" fillId="2" borderId="2" xfId="0" applyFont="1" applyFill="1" applyBorder="1" applyAlignment="1">
      <alignment horizontal="center"/>
    </xf>
    <xf numFmtId="0" fontId="1" fillId="2" borderId="2" xfId="0" applyFont="1" applyFill="1" applyBorder="1"/>
    <xf numFmtId="0" fontId="1" fillId="2" borderId="2" xfId="0" applyFont="1" applyFill="1" applyBorder="1" applyAlignment="1">
      <alignment wrapText="1"/>
    </xf>
    <xf numFmtId="0" fontId="3" fillId="0" borderId="2" xfId="0" applyFont="1" applyBorder="1" applyAlignment="1">
      <alignment wrapText="1"/>
    </xf>
    <xf numFmtId="0" fontId="3" fillId="0" borderId="2" xfId="0" applyFont="1" applyBorder="1"/>
    <xf numFmtId="0" fontId="4" fillId="0" borderId="2" xfId="0" applyFont="1" applyBorder="1" applyAlignment="1">
      <alignment wrapText="1"/>
    </xf>
    <xf numFmtId="16" fontId="4" fillId="0" borderId="2" xfId="0" applyNumberFormat="1" applyFont="1" applyBorder="1"/>
    <xf numFmtId="0" fontId="4" fillId="0" borderId="2" xfId="0" applyFont="1" applyBorder="1"/>
    <xf numFmtId="0" fontId="5" fillId="0" borderId="2" xfId="0" applyFont="1" applyBorder="1" applyAlignment="1">
      <alignment vertical="center" wrapText="1"/>
    </xf>
    <xf numFmtId="0" fontId="6" fillId="0" borderId="2" xfId="0" applyFont="1" applyBorder="1" applyAlignment="1">
      <alignment wrapText="1"/>
    </xf>
    <xf numFmtId="0" fontId="0" fillId="0" borderId="2" xfId="0" applyBorder="1" applyAlignment="1">
      <alignment wrapText="1"/>
    </xf>
    <xf numFmtId="0" fontId="7" fillId="0" borderId="2" xfId="0" applyFont="1" applyBorder="1"/>
    <xf numFmtId="0" fontId="5" fillId="0" borderId="2" xfId="0" applyFont="1" applyBorder="1" applyAlignment="1">
      <alignment horizontal="justify" vertical="center" readingOrder="1"/>
    </xf>
    <xf numFmtId="0" fontId="5" fillId="0" borderId="2" xfId="0" applyFont="1" applyBorder="1" applyAlignment="1">
      <alignment horizontal="justify" vertical="center" wrapText="1" readingOrder="1"/>
    </xf>
    <xf numFmtId="0" fontId="5" fillId="0" borderId="2" xfId="0" applyFont="1" applyBorder="1"/>
    <xf numFmtId="0" fontId="12" fillId="0" borderId="2" xfId="0" applyFont="1" applyBorder="1" applyAlignment="1">
      <alignment vertical="center" wrapText="1"/>
    </xf>
    <xf numFmtId="0" fontId="2" fillId="0" borderId="2" xfId="0" applyFont="1" applyBorder="1" applyAlignment="1">
      <alignment vertical="center" wrapText="1"/>
    </xf>
    <xf numFmtId="0" fontId="9" fillId="0" borderId="2" xfId="0" applyFont="1" applyBorder="1" applyAlignment="1">
      <alignment wrapText="1"/>
    </xf>
    <xf numFmtId="0" fontId="2" fillId="0" borderId="2" xfId="0" applyFont="1" applyBorder="1" applyAlignment="1">
      <alignment vertical="center"/>
    </xf>
    <xf numFmtId="0" fontId="2" fillId="0" borderId="2" xfId="0" applyFont="1" applyBorder="1" applyAlignment="1">
      <alignment horizontal="left" vertical="top" wrapText="1"/>
    </xf>
    <xf numFmtId="0" fontId="0" fillId="0" borderId="2" xfId="0" applyBorder="1" applyAlignment="1">
      <alignment horizontal="center" vertical="center"/>
    </xf>
    <xf numFmtId="0" fontId="14" fillId="3" borderId="2" xfId="0" applyFont="1" applyFill="1" applyBorder="1" applyAlignment="1">
      <alignment horizontal="center" vertical="center"/>
    </xf>
    <xf numFmtId="0" fontId="0" fillId="0" borderId="0" xfId="0" applyAlignment="1">
      <alignment horizontal="center" vertical="center"/>
    </xf>
    <xf numFmtId="0" fontId="16" fillId="0" borderId="2" xfId="0" applyFont="1" applyBorder="1" applyAlignment="1">
      <alignment vertical="center"/>
    </xf>
    <xf numFmtId="0" fontId="16" fillId="0" borderId="2" xfId="0" applyFont="1" applyBorder="1" applyAlignment="1">
      <alignment horizontal="right" vertical="center"/>
    </xf>
    <xf numFmtId="0" fontId="16" fillId="0" borderId="2" xfId="0" applyFont="1" applyBorder="1" applyAlignment="1">
      <alignment vertical="center" wrapText="1"/>
    </xf>
    <xf numFmtId="0" fontId="0" fillId="0" borderId="2" xfId="0" applyBorder="1"/>
    <xf numFmtId="0" fontId="16" fillId="5" borderId="2" xfId="0" applyFont="1" applyFill="1" applyBorder="1" applyAlignment="1">
      <alignment vertical="center"/>
    </xf>
    <xf numFmtId="0" fontId="16" fillId="3" borderId="2" xfId="0" applyFont="1" applyFill="1" applyBorder="1" applyAlignment="1">
      <alignment vertical="center"/>
    </xf>
    <xf numFmtId="0" fontId="16" fillId="3" borderId="2" xfId="0" applyFont="1" applyFill="1" applyBorder="1" applyAlignment="1">
      <alignment horizontal="center" vertical="center" wrapText="1"/>
    </xf>
    <xf numFmtId="0" fontId="16" fillId="3" borderId="2" xfId="0" applyFont="1" applyFill="1" applyBorder="1" applyAlignment="1">
      <alignment vertical="center" wrapText="1"/>
    </xf>
    <xf numFmtId="0" fontId="16" fillId="3" borderId="2" xfId="0" applyFont="1" applyFill="1" applyBorder="1" applyAlignment="1">
      <alignment horizontal="right" vertical="center"/>
    </xf>
    <xf numFmtId="0" fontId="16" fillId="5" borderId="2" xfId="0" applyFont="1" applyFill="1" applyBorder="1" applyAlignment="1">
      <alignment horizontal="center" vertical="center"/>
    </xf>
    <xf numFmtId="0" fontId="16" fillId="6" borderId="2" xfId="0" applyFont="1" applyFill="1" applyBorder="1" applyAlignment="1">
      <alignment horizontal="center" vertical="center"/>
    </xf>
    <xf numFmtId="0" fontId="16" fillId="6" borderId="2" xfId="0" applyFont="1" applyFill="1" applyBorder="1" applyAlignment="1">
      <alignment vertical="center"/>
    </xf>
    <xf numFmtId="0" fontId="16" fillId="6" borderId="2" xfId="0" applyFont="1" applyFill="1" applyBorder="1" applyAlignment="1">
      <alignment vertical="center" wrapText="1"/>
    </xf>
    <xf numFmtId="0" fontId="16" fillId="6" borderId="2" xfId="0" applyFont="1" applyFill="1" applyBorder="1" applyAlignment="1">
      <alignment horizontal="right" vertical="center"/>
    </xf>
    <xf numFmtId="0" fontId="15" fillId="4" borderId="2" xfId="0" applyFont="1" applyFill="1" applyBorder="1" applyAlignment="1">
      <alignment horizontal="center" vertical="center"/>
    </xf>
    <xf numFmtId="0" fontId="14" fillId="0" borderId="2" xfId="0" applyFont="1" applyBorder="1"/>
    <xf numFmtId="0" fontId="0" fillId="5" borderId="2" xfId="0" applyFill="1" applyBorder="1"/>
    <xf numFmtId="0" fontId="16" fillId="7" borderId="2" xfId="0" applyFont="1" applyFill="1" applyBorder="1" applyAlignment="1">
      <alignment horizontal="center" vertical="center"/>
    </xf>
    <xf numFmtId="0" fontId="16" fillId="7" borderId="2" xfId="0" applyFont="1" applyFill="1" applyBorder="1" applyAlignment="1">
      <alignment vertical="center"/>
    </xf>
    <xf numFmtId="0" fontId="16" fillId="7" borderId="2" xfId="0" applyFont="1" applyFill="1" applyBorder="1" applyAlignment="1">
      <alignment vertical="center" wrapText="1"/>
    </xf>
    <xf numFmtId="0" fontId="16" fillId="0" borderId="0" xfId="0" applyFont="1" applyAlignment="1">
      <alignment horizontal="right" vertical="center"/>
    </xf>
    <xf numFmtId="0" fontId="15" fillId="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F209"/>
  <sheetViews>
    <sheetView tabSelected="1" topLeftCell="A42" workbookViewId="0">
      <selection activeCell="A52" sqref="A52"/>
    </sheetView>
  </sheetViews>
  <sheetFormatPr defaultRowHeight="14.45"/>
  <cols>
    <col min="1" max="1" width="11" customWidth="1"/>
    <col min="2" max="2" width="20.5703125" customWidth="1"/>
    <col min="3" max="3" width="20.28515625" customWidth="1"/>
    <col min="4" max="4" width="72.7109375" style="4" bestFit="1" customWidth="1"/>
    <col min="5" max="5" width="31.85546875" customWidth="1"/>
    <col min="6" max="6" width="74" customWidth="1"/>
  </cols>
  <sheetData>
    <row r="1" spans="1:6">
      <c r="A1" s="19" t="s">
        <v>0</v>
      </c>
      <c r="B1" s="19" t="s">
        <v>1</v>
      </c>
      <c r="C1" s="19" t="s">
        <v>2</v>
      </c>
      <c r="D1" s="20" t="s">
        <v>3</v>
      </c>
      <c r="E1" s="19" t="s">
        <v>4</v>
      </c>
      <c r="F1" s="19" t="s">
        <v>5</v>
      </c>
    </row>
    <row r="2" spans="1:6">
      <c r="A2" s="12">
        <v>1</v>
      </c>
      <c r="B2" s="12" t="s">
        <v>6</v>
      </c>
      <c r="C2" s="12" t="s">
        <v>7</v>
      </c>
      <c r="D2" s="21" t="s">
        <v>8</v>
      </c>
      <c r="E2" s="22" t="s">
        <v>9</v>
      </c>
      <c r="F2" s="22" t="s">
        <v>10</v>
      </c>
    </row>
    <row r="3" spans="1:6">
      <c r="A3" s="12">
        <v>2</v>
      </c>
      <c r="B3" s="12" t="s">
        <v>6</v>
      </c>
      <c r="C3" s="12" t="s">
        <v>7</v>
      </c>
      <c r="D3" s="21" t="s">
        <v>11</v>
      </c>
      <c r="E3" s="22" t="s">
        <v>9</v>
      </c>
      <c r="F3" s="22" t="s">
        <v>12</v>
      </c>
    </row>
    <row r="4" spans="1:6">
      <c r="A4" s="12">
        <v>3</v>
      </c>
      <c r="B4" s="12" t="s">
        <v>6</v>
      </c>
      <c r="C4" s="12" t="s">
        <v>7</v>
      </c>
      <c r="D4" s="21" t="s">
        <v>13</v>
      </c>
      <c r="E4" s="22" t="s">
        <v>9</v>
      </c>
      <c r="F4" s="22" t="s">
        <v>14</v>
      </c>
    </row>
    <row r="5" spans="1:6">
      <c r="A5" s="12">
        <v>4</v>
      </c>
      <c r="B5" s="12" t="s">
        <v>6</v>
      </c>
      <c r="C5" s="12" t="s">
        <v>7</v>
      </c>
      <c r="D5" s="21" t="s">
        <v>15</v>
      </c>
      <c r="E5" s="22" t="s">
        <v>9</v>
      </c>
      <c r="F5" s="22" t="s">
        <v>16</v>
      </c>
    </row>
    <row r="6" spans="1:6">
      <c r="A6" s="12">
        <v>5</v>
      </c>
      <c r="B6" s="12" t="s">
        <v>6</v>
      </c>
      <c r="C6" s="12" t="s">
        <v>7</v>
      </c>
      <c r="D6" s="21" t="s">
        <v>17</v>
      </c>
      <c r="E6" s="22" t="s">
        <v>9</v>
      </c>
      <c r="F6" s="22" t="s">
        <v>18</v>
      </c>
    </row>
    <row r="7" spans="1:6">
      <c r="A7" s="12">
        <v>6</v>
      </c>
      <c r="B7" s="12" t="s">
        <v>6</v>
      </c>
      <c r="C7" s="12" t="s">
        <v>7</v>
      </c>
      <c r="D7" s="21" t="s">
        <v>19</v>
      </c>
      <c r="E7" s="22" t="s">
        <v>9</v>
      </c>
      <c r="F7" s="22" t="s">
        <v>20</v>
      </c>
    </row>
    <row r="8" spans="1:6" ht="26.1">
      <c r="A8" s="12">
        <v>7</v>
      </c>
      <c r="B8" s="12" t="s">
        <v>6</v>
      </c>
      <c r="C8" s="12" t="s">
        <v>7</v>
      </c>
      <c r="D8" s="21" t="s">
        <v>21</v>
      </c>
      <c r="E8" s="22" t="s">
        <v>9</v>
      </c>
      <c r="F8" s="23" t="s">
        <v>22</v>
      </c>
    </row>
    <row r="9" spans="1:6">
      <c r="A9" s="12">
        <v>8</v>
      </c>
      <c r="B9" s="12" t="s">
        <v>6</v>
      </c>
      <c r="C9" s="12" t="s">
        <v>7</v>
      </c>
      <c r="D9" s="21" t="s">
        <v>23</v>
      </c>
      <c r="E9" s="24" t="s">
        <v>24</v>
      </c>
      <c r="F9" s="22" t="s">
        <v>25</v>
      </c>
    </row>
    <row r="10" spans="1:6">
      <c r="A10" s="12">
        <v>9</v>
      </c>
      <c r="B10" s="12" t="s">
        <v>6</v>
      </c>
      <c r="C10" s="12" t="s">
        <v>7</v>
      </c>
      <c r="D10" s="21" t="s">
        <v>26</v>
      </c>
      <c r="E10" s="22" t="s">
        <v>9</v>
      </c>
      <c r="F10" s="22" t="s">
        <v>27</v>
      </c>
    </row>
    <row r="11" spans="1:6">
      <c r="A11" s="12">
        <v>10</v>
      </c>
      <c r="B11" s="12" t="s">
        <v>6</v>
      </c>
      <c r="C11" s="12" t="s">
        <v>7</v>
      </c>
      <c r="D11" s="21" t="s">
        <v>28</v>
      </c>
      <c r="E11" s="22" t="s">
        <v>9</v>
      </c>
      <c r="F11" s="22" t="s">
        <v>29</v>
      </c>
    </row>
    <row r="12" spans="1:6">
      <c r="A12" s="12">
        <v>11</v>
      </c>
      <c r="B12" s="12" t="s">
        <v>6</v>
      </c>
      <c r="C12" s="12" t="s">
        <v>7</v>
      </c>
      <c r="D12" s="21" t="s">
        <v>30</v>
      </c>
      <c r="E12" s="22" t="s">
        <v>9</v>
      </c>
      <c r="F12" s="22" t="s">
        <v>31</v>
      </c>
    </row>
    <row r="13" spans="1:6">
      <c r="A13" s="12">
        <v>12</v>
      </c>
      <c r="B13" s="12" t="s">
        <v>6</v>
      </c>
      <c r="C13" s="12" t="s">
        <v>7</v>
      </c>
      <c r="D13" s="21" t="s">
        <v>32</v>
      </c>
      <c r="E13" s="22" t="s">
        <v>9</v>
      </c>
      <c r="F13" s="22" t="s">
        <v>33</v>
      </c>
    </row>
    <row r="14" spans="1:6">
      <c r="A14" s="12">
        <v>13</v>
      </c>
      <c r="B14" s="12" t="s">
        <v>6</v>
      </c>
      <c r="C14" s="12" t="s">
        <v>7</v>
      </c>
      <c r="D14" s="21" t="s">
        <v>34</v>
      </c>
      <c r="E14" s="24" t="s">
        <v>24</v>
      </c>
      <c r="F14" s="22" t="s">
        <v>35</v>
      </c>
    </row>
    <row r="15" spans="1:6">
      <c r="A15" s="12">
        <v>14</v>
      </c>
      <c r="B15" s="12" t="s">
        <v>6</v>
      </c>
      <c r="C15" s="12" t="s">
        <v>7</v>
      </c>
      <c r="D15" s="21" t="s">
        <v>36</v>
      </c>
      <c r="E15" s="24" t="s">
        <v>24</v>
      </c>
      <c r="F15" s="22" t="s">
        <v>37</v>
      </c>
    </row>
    <row r="16" spans="1:6">
      <c r="A16" s="12">
        <v>15</v>
      </c>
      <c r="B16" s="12" t="s">
        <v>6</v>
      </c>
      <c r="C16" s="12" t="s">
        <v>7</v>
      </c>
      <c r="D16" s="21" t="s">
        <v>38</v>
      </c>
      <c r="E16" s="22" t="s">
        <v>9</v>
      </c>
      <c r="F16" s="22" t="s">
        <v>39</v>
      </c>
    </row>
    <row r="17" spans="1:6">
      <c r="A17" s="12">
        <v>16</v>
      </c>
      <c r="B17" s="12" t="s">
        <v>6</v>
      </c>
      <c r="C17" s="12" t="s">
        <v>7</v>
      </c>
      <c r="D17" s="21" t="s">
        <v>40</v>
      </c>
      <c r="E17" s="22" t="s">
        <v>9</v>
      </c>
      <c r="F17" s="22" t="s">
        <v>41</v>
      </c>
    </row>
    <row r="18" spans="1:6">
      <c r="A18" s="12">
        <v>17</v>
      </c>
      <c r="B18" s="12" t="s">
        <v>6</v>
      </c>
      <c r="C18" s="12" t="s">
        <v>7</v>
      </c>
      <c r="D18" s="21" t="s">
        <v>42</v>
      </c>
      <c r="E18" s="22" t="s">
        <v>9</v>
      </c>
      <c r="F18" s="22" t="s">
        <v>43</v>
      </c>
    </row>
    <row r="19" spans="1:6">
      <c r="A19" s="12">
        <v>18</v>
      </c>
      <c r="B19" s="12" t="s">
        <v>6</v>
      </c>
      <c r="C19" s="12" t="s">
        <v>7</v>
      </c>
      <c r="D19" s="21" t="s">
        <v>44</v>
      </c>
      <c r="E19" s="22" t="s">
        <v>9</v>
      </c>
      <c r="F19" s="22" t="s">
        <v>45</v>
      </c>
    </row>
    <row r="20" spans="1:6">
      <c r="A20" s="12">
        <v>19</v>
      </c>
      <c r="B20" s="12" t="s">
        <v>6</v>
      </c>
      <c r="C20" s="12" t="s">
        <v>7</v>
      </c>
      <c r="D20" s="21" t="s">
        <v>46</v>
      </c>
      <c r="E20" s="22" t="s">
        <v>9</v>
      </c>
      <c r="F20" s="22" t="s">
        <v>47</v>
      </c>
    </row>
    <row r="21" spans="1:6">
      <c r="A21" s="12">
        <v>20</v>
      </c>
      <c r="B21" s="12" t="s">
        <v>6</v>
      </c>
      <c r="C21" s="12" t="s">
        <v>7</v>
      </c>
      <c r="D21" s="21" t="s">
        <v>48</v>
      </c>
      <c r="E21" s="22" t="s">
        <v>9</v>
      </c>
      <c r="F21" s="22" t="s">
        <v>41</v>
      </c>
    </row>
    <row r="22" spans="1:6">
      <c r="A22" s="12">
        <v>21</v>
      </c>
      <c r="B22" s="12" t="s">
        <v>6</v>
      </c>
      <c r="C22" s="12" t="s">
        <v>7</v>
      </c>
      <c r="D22" s="21" t="s">
        <v>49</v>
      </c>
      <c r="E22" s="22" t="s">
        <v>9</v>
      </c>
      <c r="F22" s="22" t="s">
        <v>41</v>
      </c>
    </row>
    <row r="23" spans="1:6" ht="38.450000000000003">
      <c r="A23" s="12">
        <v>22</v>
      </c>
      <c r="B23" s="12" t="s">
        <v>6</v>
      </c>
      <c r="C23" s="12" t="s">
        <v>7</v>
      </c>
      <c r="D23" s="21" t="s">
        <v>50</v>
      </c>
      <c r="E23" s="22" t="s">
        <v>9</v>
      </c>
      <c r="F23" s="23" t="s">
        <v>51</v>
      </c>
    </row>
    <row r="24" spans="1:6">
      <c r="A24" s="12">
        <v>23</v>
      </c>
      <c r="B24" s="12" t="s">
        <v>6</v>
      </c>
      <c r="C24" s="12" t="s">
        <v>7</v>
      </c>
      <c r="D24" s="21" t="s">
        <v>52</v>
      </c>
      <c r="E24" s="24" t="s">
        <v>24</v>
      </c>
      <c r="F24" s="22" t="s">
        <v>53</v>
      </c>
    </row>
    <row r="25" spans="1:6">
      <c r="A25" s="12">
        <v>24</v>
      </c>
      <c r="B25" s="12" t="s">
        <v>6</v>
      </c>
      <c r="C25" s="12" t="s">
        <v>7</v>
      </c>
      <c r="D25" s="21" t="s">
        <v>54</v>
      </c>
      <c r="E25" s="22" t="s">
        <v>9</v>
      </c>
      <c r="F25" s="22" t="s">
        <v>55</v>
      </c>
    </row>
    <row r="26" spans="1:6">
      <c r="A26" s="12">
        <v>25</v>
      </c>
      <c r="B26" s="12" t="s">
        <v>6</v>
      </c>
      <c r="C26" s="12" t="s">
        <v>7</v>
      </c>
      <c r="D26" s="21" t="s">
        <v>56</v>
      </c>
      <c r="E26" s="24" t="s">
        <v>24</v>
      </c>
      <c r="F26" s="22" t="s">
        <v>57</v>
      </c>
    </row>
    <row r="27" spans="1:6">
      <c r="A27" s="12">
        <v>26</v>
      </c>
      <c r="B27" s="12" t="s">
        <v>6</v>
      </c>
      <c r="C27" s="12" t="s">
        <v>7</v>
      </c>
      <c r="D27" s="21" t="s">
        <v>58</v>
      </c>
      <c r="E27" s="24" t="s">
        <v>24</v>
      </c>
      <c r="F27" s="22" t="s">
        <v>59</v>
      </c>
    </row>
    <row r="28" spans="1:6">
      <c r="A28" s="12">
        <v>27</v>
      </c>
      <c r="B28" s="12" t="s">
        <v>6</v>
      </c>
      <c r="C28" s="12" t="s">
        <v>7</v>
      </c>
      <c r="D28" s="21" t="s">
        <v>60</v>
      </c>
      <c r="E28" s="22" t="s">
        <v>9</v>
      </c>
      <c r="F28" s="22" t="s">
        <v>61</v>
      </c>
    </row>
    <row r="29" spans="1:6">
      <c r="A29" s="12">
        <v>28</v>
      </c>
      <c r="B29" s="12" t="s">
        <v>6</v>
      </c>
      <c r="C29" s="12" t="s">
        <v>7</v>
      </c>
      <c r="D29" s="21" t="s">
        <v>62</v>
      </c>
      <c r="E29" s="24" t="s">
        <v>24</v>
      </c>
      <c r="F29" s="22" t="s">
        <v>63</v>
      </c>
    </row>
    <row r="30" spans="1:6">
      <c r="A30" s="12">
        <v>29</v>
      </c>
      <c r="B30" s="12" t="s">
        <v>6</v>
      </c>
      <c r="C30" s="12" t="s">
        <v>7</v>
      </c>
      <c r="D30" s="21" t="s">
        <v>64</v>
      </c>
      <c r="E30" s="22" t="s">
        <v>9</v>
      </c>
      <c r="F30" s="22" t="s">
        <v>65</v>
      </c>
    </row>
    <row r="31" spans="1:6">
      <c r="A31" s="12">
        <v>30</v>
      </c>
      <c r="B31" s="12" t="s">
        <v>6</v>
      </c>
      <c r="C31" s="12" t="s">
        <v>7</v>
      </c>
      <c r="D31" s="21" t="s">
        <v>66</v>
      </c>
      <c r="E31" s="22" t="s">
        <v>9</v>
      </c>
      <c r="F31" s="22" t="s">
        <v>67</v>
      </c>
    </row>
    <row r="32" spans="1:6">
      <c r="A32" s="12">
        <v>31</v>
      </c>
      <c r="B32" s="12" t="s">
        <v>6</v>
      </c>
      <c r="C32" s="12" t="s">
        <v>7</v>
      </c>
      <c r="D32" s="21" t="s">
        <v>68</v>
      </c>
      <c r="E32" s="22" t="s">
        <v>9</v>
      </c>
      <c r="F32" s="22" t="s">
        <v>69</v>
      </c>
    </row>
    <row r="33" spans="1:6" ht="26.1">
      <c r="A33" s="12">
        <v>32</v>
      </c>
      <c r="B33" s="12" t="s">
        <v>6</v>
      </c>
      <c r="C33" s="12" t="s">
        <v>7</v>
      </c>
      <c r="D33" s="21" t="s">
        <v>70</v>
      </c>
      <c r="E33" s="22" t="s">
        <v>9</v>
      </c>
      <c r="F33" s="23" t="s">
        <v>71</v>
      </c>
    </row>
    <row r="34" spans="1:6">
      <c r="A34" s="12">
        <v>33</v>
      </c>
      <c r="B34" s="12" t="s">
        <v>6</v>
      </c>
      <c r="C34" s="12" t="s">
        <v>7</v>
      </c>
      <c r="D34" s="21" t="s">
        <v>72</v>
      </c>
      <c r="E34" s="24" t="s">
        <v>24</v>
      </c>
      <c r="F34" s="22" t="s">
        <v>73</v>
      </c>
    </row>
    <row r="35" spans="1:6">
      <c r="A35" s="12">
        <v>34</v>
      </c>
      <c r="B35" s="12" t="s">
        <v>6</v>
      </c>
      <c r="C35" s="12" t="s">
        <v>7</v>
      </c>
      <c r="D35" s="21" t="s">
        <v>74</v>
      </c>
      <c r="E35" s="24" t="s">
        <v>24</v>
      </c>
      <c r="F35" s="22" t="s">
        <v>75</v>
      </c>
    </row>
    <row r="36" spans="1:6">
      <c r="A36" s="12">
        <v>35</v>
      </c>
      <c r="B36" s="12" t="s">
        <v>6</v>
      </c>
      <c r="C36" s="12" t="s">
        <v>7</v>
      </c>
      <c r="D36" s="21" t="s">
        <v>76</v>
      </c>
      <c r="E36" s="24" t="s">
        <v>24</v>
      </c>
      <c r="F36" s="22" t="s">
        <v>77</v>
      </c>
    </row>
    <row r="37" spans="1:6">
      <c r="A37" s="12">
        <v>36</v>
      </c>
      <c r="B37" s="12" t="s">
        <v>6</v>
      </c>
      <c r="C37" s="12" t="s">
        <v>7</v>
      </c>
      <c r="D37" s="21" t="s">
        <v>78</v>
      </c>
      <c r="E37" s="22" t="s">
        <v>9</v>
      </c>
      <c r="F37" s="22" t="s">
        <v>79</v>
      </c>
    </row>
    <row r="38" spans="1:6" ht="63.6">
      <c r="A38" s="12">
        <v>37</v>
      </c>
      <c r="B38" s="12" t="s">
        <v>6</v>
      </c>
      <c r="C38" s="12" t="s">
        <v>7</v>
      </c>
      <c r="D38" s="21" t="s">
        <v>80</v>
      </c>
      <c r="E38" s="24" t="s">
        <v>24</v>
      </c>
      <c r="F38" s="23" t="s">
        <v>81</v>
      </c>
    </row>
    <row r="39" spans="1:6">
      <c r="A39" s="12">
        <v>38</v>
      </c>
      <c r="B39" s="12" t="s">
        <v>6</v>
      </c>
      <c r="C39" s="12" t="s">
        <v>7</v>
      </c>
      <c r="D39" s="21" t="s">
        <v>82</v>
      </c>
      <c r="E39" s="22" t="s">
        <v>9</v>
      </c>
      <c r="F39" s="22" t="s">
        <v>83</v>
      </c>
    </row>
    <row r="40" spans="1:6">
      <c r="A40" s="12">
        <v>39</v>
      </c>
      <c r="B40" s="12" t="s">
        <v>6</v>
      </c>
      <c r="C40" s="12" t="s">
        <v>7</v>
      </c>
      <c r="D40" s="21" t="s">
        <v>84</v>
      </c>
      <c r="E40" s="22" t="s">
        <v>9</v>
      </c>
      <c r="F40" s="22" t="s">
        <v>85</v>
      </c>
    </row>
    <row r="41" spans="1:6" ht="38.450000000000003">
      <c r="A41" s="12">
        <v>40</v>
      </c>
      <c r="B41" s="12" t="s">
        <v>6</v>
      </c>
      <c r="C41" s="12" t="s">
        <v>7</v>
      </c>
      <c r="D41" s="21" t="s">
        <v>86</v>
      </c>
      <c r="E41" s="22" t="s">
        <v>9</v>
      </c>
      <c r="F41" s="23" t="s">
        <v>87</v>
      </c>
    </row>
    <row r="42" spans="1:6" ht="26.1">
      <c r="A42" s="12">
        <v>41</v>
      </c>
      <c r="B42" s="12" t="s">
        <v>6</v>
      </c>
      <c r="C42" s="12" t="s">
        <v>7</v>
      </c>
      <c r="D42" s="21" t="s">
        <v>88</v>
      </c>
      <c r="E42" s="22" t="s">
        <v>9</v>
      </c>
      <c r="F42" s="22" t="s">
        <v>89</v>
      </c>
    </row>
    <row r="43" spans="1:6" ht="26.1">
      <c r="A43" s="12">
        <v>42</v>
      </c>
      <c r="B43" s="12" t="s">
        <v>6</v>
      </c>
      <c r="C43" s="12" t="s">
        <v>7</v>
      </c>
      <c r="D43" s="21" t="s">
        <v>90</v>
      </c>
      <c r="E43" s="24" t="s">
        <v>24</v>
      </c>
      <c r="F43" s="25">
        <v>36</v>
      </c>
    </row>
    <row r="44" spans="1:6">
      <c r="A44" s="12">
        <v>43</v>
      </c>
      <c r="B44" s="12" t="s">
        <v>6</v>
      </c>
      <c r="C44" s="12" t="s">
        <v>7</v>
      </c>
      <c r="D44" s="21" t="s">
        <v>91</v>
      </c>
      <c r="E44" s="22" t="s">
        <v>9</v>
      </c>
      <c r="F44" s="22" t="s">
        <v>92</v>
      </c>
    </row>
    <row r="45" spans="1:6">
      <c r="A45" s="12">
        <v>44</v>
      </c>
      <c r="B45" s="12" t="s">
        <v>6</v>
      </c>
      <c r="C45" s="12" t="s">
        <v>7</v>
      </c>
      <c r="D45" s="21" t="s">
        <v>93</v>
      </c>
      <c r="E45" s="22" t="s">
        <v>9</v>
      </c>
      <c r="F45" s="22" t="s">
        <v>94</v>
      </c>
    </row>
    <row r="46" spans="1:6">
      <c r="A46" s="12">
        <v>45</v>
      </c>
      <c r="B46" s="12" t="s">
        <v>6</v>
      </c>
      <c r="C46" s="12" t="s">
        <v>7</v>
      </c>
      <c r="D46" s="21" t="s">
        <v>95</v>
      </c>
      <c r="E46" s="22" t="s">
        <v>9</v>
      </c>
      <c r="F46" s="22" t="s">
        <v>96</v>
      </c>
    </row>
    <row r="47" spans="1:6">
      <c r="A47" s="12">
        <v>46</v>
      </c>
      <c r="B47" s="12" t="s">
        <v>6</v>
      </c>
      <c r="C47" s="12" t="s">
        <v>7</v>
      </c>
      <c r="D47" s="21" t="s">
        <v>97</v>
      </c>
      <c r="E47" s="24" t="s">
        <v>24</v>
      </c>
      <c r="F47" s="22" t="s">
        <v>98</v>
      </c>
    </row>
    <row r="48" spans="1:6">
      <c r="A48" s="12">
        <v>47</v>
      </c>
      <c r="B48" s="12" t="s">
        <v>6</v>
      </c>
      <c r="C48" s="12" t="s">
        <v>7</v>
      </c>
      <c r="D48" s="21" t="s">
        <v>99</v>
      </c>
      <c r="E48" s="24" t="s">
        <v>24</v>
      </c>
      <c r="F48" s="22" t="s">
        <v>100</v>
      </c>
    </row>
    <row r="49" spans="1:6">
      <c r="A49" s="12">
        <v>48</v>
      </c>
      <c r="B49" s="12" t="s">
        <v>6</v>
      </c>
      <c r="C49" s="12" t="s">
        <v>7</v>
      </c>
      <c r="D49" s="21" t="s">
        <v>101</v>
      </c>
      <c r="E49" s="24" t="s">
        <v>24</v>
      </c>
      <c r="F49" s="22" t="s">
        <v>102</v>
      </c>
    </row>
    <row r="50" spans="1:6" ht="26.1">
      <c r="A50" s="12">
        <v>49</v>
      </c>
      <c r="B50" s="12" t="s">
        <v>6</v>
      </c>
      <c r="C50" s="12" t="s">
        <v>7</v>
      </c>
      <c r="D50" s="21" t="s">
        <v>103</v>
      </c>
      <c r="E50" s="22" t="s">
        <v>9</v>
      </c>
      <c r="F50" s="21" t="s">
        <v>104</v>
      </c>
    </row>
    <row r="51" spans="1:6" ht="63.6">
      <c r="A51" s="12">
        <v>50</v>
      </c>
      <c r="B51" s="12" t="s">
        <v>6</v>
      </c>
      <c r="C51" s="12" t="s">
        <v>7</v>
      </c>
      <c r="D51" s="21" t="s">
        <v>105</v>
      </c>
      <c r="E51" s="24" t="s">
        <v>24</v>
      </c>
      <c r="F51" s="23" t="s">
        <v>106</v>
      </c>
    </row>
    <row r="52" spans="1:6" ht="38.450000000000003">
      <c r="A52" s="12" t="s">
        <v>107</v>
      </c>
      <c r="B52" s="12" t="s">
        <v>6</v>
      </c>
      <c r="C52" s="12" t="s">
        <v>7</v>
      </c>
      <c r="D52" s="21" t="s">
        <v>108</v>
      </c>
      <c r="E52" s="24" t="s">
        <v>24</v>
      </c>
      <c r="F52" s="21" t="s">
        <v>109</v>
      </c>
    </row>
    <row r="53" spans="1:6">
      <c r="A53" s="12">
        <v>52</v>
      </c>
      <c r="B53" s="12" t="s">
        <v>6</v>
      </c>
      <c r="C53" s="12" t="s">
        <v>7</v>
      </c>
      <c r="D53" s="21" t="s">
        <v>110</v>
      </c>
      <c r="E53" s="22" t="s">
        <v>9</v>
      </c>
      <c r="F53" s="22" t="s">
        <v>111</v>
      </c>
    </row>
    <row r="54" spans="1:6" ht="38.450000000000003">
      <c r="A54" s="12">
        <v>53</v>
      </c>
      <c r="B54" s="12" t="s">
        <v>6</v>
      </c>
      <c r="C54" s="12" t="s">
        <v>7</v>
      </c>
      <c r="D54" s="26" t="s">
        <v>112</v>
      </c>
      <c r="E54" s="24" t="s">
        <v>24</v>
      </c>
      <c r="F54" s="23" t="s">
        <v>113</v>
      </c>
    </row>
    <row r="55" spans="1:6" ht="51">
      <c r="A55" s="12">
        <v>54</v>
      </c>
      <c r="B55" s="12" t="s">
        <v>6</v>
      </c>
      <c r="C55" s="12" t="s">
        <v>7</v>
      </c>
      <c r="D55" s="27" t="s">
        <v>114</v>
      </c>
      <c r="E55" s="24" t="s">
        <v>24</v>
      </c>
      <c r="F55" s="21" t="s">
        <v>115</v>
      </c>
    </row>
    <row r="56" spans="1:6" ht="101.1">
      <c r="A56" s="12">
        <v>55</v>
      </c>
      <c r="B56" s="12" t="s">
        <v>6</v>
      </c>
      <c r="C56" s="12" t="s">
        <v>7</v>
      </c>
      <c r="D56" s="23" t="s">
        <v>116</v>
      </c>
      <c r="E56" s="22" t="s">
        <v>9</v>
      </c>
      <c r="F56" s="23" t="s">
        <v>117</v>
      </c>
    </row>
    <row r="57" spans="1:6">
      <c r="A57" s="12">
        <v>56</v>
      </c>
      <c r="B57" s="12" t="s">
        <v>6</v>
      </c>
      <c r="C57" s="12" t="s">
        <v>7</v>
      </c>
      <c r="D57" s="23" t="s">
        <v>118</v>
      </c>
      <c r="E57" s="24" t="s">
        <v>24</v>
      </c>
      <c r="F57" s="22" t="s">
        <v>119</v>
      </c>
    </row>
    <row r="58" spans="1:6">
      <c r="A58" s="12">
        <v>57</v>
      </c>
      <c r="B58" s="12" t="s">
        <v>6</v>
      </c>
      <c r="C58" s="12" t="s">
        <v>7</v>
      </c>
      <c r="D58" s="23" t="s">
        <v>120</v>
      </c>
      <c r="E58" s="22" t="s">
        <v>9</v>
      </c>
      <c r="F58" s="23" t="s">
        <v>121</v>
      </c>
    </row>
    <row r="59" spans="1:6" ht="51">
      <c r="A59" s="12">
        <v>58</v>
      </c>
      <c r="B59" s="12" t="s">
        <v>6</v>
      </c>
      <c r="C59" s="12" t="s">
        <v>7</v>
      </c>
      <c r="D59" s="27" t="s">
        <v>122</v>
      </c>
      <c r="E59" s="24" t="s">
        <v>24</v>
      </c>
      <c r="F59" s="21" t="s">
        <v>123</v>
      </c>
    </row>
    <row r="60" spans="1:6">
      <c r="A60" s="12">
        <v>59</v>
      </c>
      <c r="B60" s="12" t="s">
        <v>6</v>
      </c>
      <c r="C60" s="12" t="s">
        <v>7</v>
      </c>
      <c r="D60" s="23" t="s">
        <v>124</v>
      </c>
      <c r="E60" s="22" t="s">
        <v>9</v>
      </c>
      <c r="F60" s="23" t="s">
        <v>125</v>
      </c>
    </row>
    <row r="61" spans="1:6">
      <c r="A61" s="12">
        <v>60</v>
      </c>
      <c r="B61" s="12" t="s">
        <v>6</v>
      </c>
      <c r="C61" s="12" t="s">
        <v>7</v>
      </c>
      <c r="D61" s="23" t="s">
        <v>126</v>
      </c>
      <c r="E61" s="22" t="s">
        <v>9</v>
      </c>
      <c r="F61" s="22" t="s">
        <v>127</v>
      </c>
    </row>
    <row r="62" spans="1:6" ht="26.1">
      <c r="A62" s="12">
        <v>61</v>
      </c>
      <c r="B62" s="12" t="s">
        <v>6</v>
      </c>
      <c r="C62" s="12" t="s">
        <v>7</v>
      </c>
      <c r="D62" s="23" t="s">
        <v>128</v>
      </c>
      <c r="E62" s="22" t="s">
        <v>9</v>
      </c>
      <c r="F62" s="23" t="s">
        <v>129</v>
      </c>
    </row>
    <row r="63" spans="1:6" ht="26.1">
      <c r="A63" s="12">
        <v>62</v>
      </c>
      <c r="B63" s="12" t="s">
        <v>6</v>
      </c>
      <c r="C63" s="12" t="s">
        <v>7</v>
      </c>
      <c r="D63" s="23" t="s">
        <v>130</v>
      </c>
      <c r="E63" s="22" t="s">
        <v>9</v>
      </c>
      <c r="F63" s="23" t="s">
        <v>131</v>
      </c>
    </row>
    <row r="64" spans="1:6" ht="29.1">
      <c r="A64" s="12">
        <v>63</v>
      </c>
      <c r="B64" s="12" t="s">
        <v>6</v>
      </c>
      <c r="C64" s="12" t="s">
        <v>7</v>
      </c>
      <c r="D64" s="23" t="s">
        <v>132</v>
      </c>
      <c r="E64" s="22" t="s">
        <v>9</v>
      </c>
      <c r="F64" s="28" t="s">
        <v>133</v>
      </c>
    </row>
    <row r="65" spans="1:6" ht="38.450000000000003">
      <c r="A65" s="12">
        <v>64</v>
      </c>
      <c r="B65" s="12" t="s">
        <v>6</v>
      </c>
      <c r="C65" s="12" t="s">
        <v>7</v>
      </c>
      <c r="D65" s="23" t="s">
        <v>134</v>
      </c>
      <c r="E65" s="22" t="s">
        <v>9</v>
      </c>
      <c r="F65" s="23" t="s">
        <v>135</v>
      </c>
    </row>
    <row r="66" spans="1:6">
      <c r="A66" s="12">
        <v>65</v>
      </c>
      <c r="B66" s="12" t="s">
        <v>6</v>
      </c>
      <c r="C66" s="12" t="s">
        <v>7</v>
      </c>
      <c r="D66" s="23" t="s">
        <v>136</v>
      </c>
      <c r="E66" s="22" t="s">
        <v>9</v>
      </c>
      <c r="F66" s="23" t="s">
        <v>137</v>
      </c>
    </row>
    <row r="67" spans="1:6">
      <c r="A67" s="12">
        <v>66</v>
      </c>
      <c r="B67" s="12" t="s">
        <v>6</v>
      </c>
      <c r="C67" s="12" t="s">
        <v>7</v>
      </c>
      <c r="D67" s="23" t="s">
        <v>138</v>
      </c>
      <c r="E67" s="22" t="s">
        <v>24</v>
      </c>
      <c r="F67" s="23" t="s">
        <v>139</v>
      </c>
    </row>
    <row r="68" spans="1:6" ht="26.1">
      <c r="A68" s="12">
        <v>67</v>
      </c>
      <c r="B68" s="12" t="s">
        <v>6</v>
      </c>
      <c r="C68" s="12" t="s">
        <v>7</v>
      </c>
      <c r="D68" s="23" t="s">
        <v>140</v>
      </c>
      <c r="E68" s="22" t="s">
        <v>9</v>
      </c>
      <c r="F68" s="23" t="s">
        <v>141</v>
      </c>
    </row>
    <row r="69" spans="1:6" ht="116.1">
      <c r="A69" s="12">
        <v>68</v>
      </c>
      <c r="B69" s="12" t="s">
        <v>6</v>
      </c>
      <c r="C69" s="12" t="s">
        <v>7</v>
      </c>
      <c r="D69" s="23" t="s">
        <v>142</v>
      </c>
      <c r="E69" s="22" t="s">
        <v>24</v>
      </c>
      <c r="F69" s="28" t="s">
        <v>143</v>
      </c>
    </row>
    <row r="70" spans="1:6">
      <c r="A70" s="12">
        <v>69</v>
      </c>
      <c r="B70" s="12" t="s">
        <v>6</v>
      </c>
      <c r="C70" s="12" t="s">
        <v>7</v>
      </c>
      <c r="D70" s="23" t="s">
        <v>144</v>
      </c>
      <c r="E70" s="22" t="s">
        <v>9</v>
      </c>
      <c r="F70" s="23" t="s">
        <v>145</v>
      </c>
    </row>
    <row r="71" spans="1:6" ht="51">
      <c r="A71" s="12">
        <v>70</v>
      </c>
      <c r="B71" s="12" t="s">
        <v>6</v>
      </c>
      <c r="C71" s="12" t="s">
        <v>7</v>
      </c>
      <c r="D71" s="23" t="s">
        <v>146</v>
      </c>
      <c r="E71" s="22" t="s">
        <v>9</v>
      </c>
      <c r="F71" s="23" t="s">
        <v>147</v>
      </c>
    </row>
    <row r="72" spans="1:6" ht="38.450000000000003">
      <c r="A72" s="12">
        <v>71</v>
      </c>
      <c r="B72" s="12" t="s">
        <v>6</v>
      </c>
      <c r="C72" s="12" t="s">
        <v>7</v>
      </c>
      <c r="D72" s="23" t="s">
        <v>148</v>
      </c>
      <c r="E72" s="22" t="s">
        <v>24</v>
      </c>
      <c r="F72" s="23" t="s">
        <v>149</v>
      </c>
    </row>
    <row r="73" spans="1:6" ht="57.95">
      <c r="A73" s="12">
        <v>72</v>
      </c>
      <c r="B73" s="12" t="s">
        <v>6</v>
      </c>
      <c r="C73" s="12" t="s">
        <v>7</v>
      </c>
      <c r="D73" s="28" t="s">
        <v>150</v>
      </c>
      <c r="E73" s="22" t="s">
        <v>9</v>
      </c>
      <c r="F73" s="28" t="s">
        <v>151</v>
      </c>
    </row>
    <row r="74" spans="1:6" ht="72.599999999999994">
      <c r="A74" s="12">
        <v>73</v>
      </c>
      <c r="B74" s="12" t="s">
        <v>6</v>
      </c>
      <c r="C74" s="12" t="s">
        <v>7</v>
      </c>
      <c r="D74" s="28" t="s">
        <v>152</v>
      </c>
      <c r="E74" s="22" t="s">
        <v>24</v>
      </c>
      <c r="F74" s="28" t="s">
        <v>153</v>
      </c>
    </row>
    <row r="75" spans="1:6" ht="29.1">
      <c r="A75" s="12">
        <v>74</v>
      </c>
      <c r="B75" s="12" t="s">
        <v>6</v>
      </c>
      <c r="C75" s="12" t="s">
        <v>7</v>
      </c>
      <c r="D75" s="28" t="s">
        <v>154</v>
      </c>
      <c r="E75" s="22" t="s">
        <v>9</v>
      </c>
      <c r="F75" s="23" t="s">
        <v>155</v>
      </c>
    </row>
    <row r="76" spans="1:6">
      <c r="A76" s="12">
        <v>75</v>
      </c>
      <c r="B76" s="12" t="s">
        <v>6</v>
      </c>
      <c r="C76" s="12" t="s">
        <v>7</v>
      </c>
      <c r="D76" s="28" t="s">
        <v>156</v>
      </c>
      <c r="E76" s="22" t="s">
        <v>9</v>
      </c>
      <c r="F76" s="23" t="s">
        <v>157</v>
      </c>
    </row>
    <row r="77" spans="1:6" ht="51">
      <c r="A77" s="12">
        <v>76</v>
      </c>
      <c r="B77" s="12" t="s">
        <v>6</v>
      </c>
      <c r="C77" s="12" t="s">
        <v>7</v>
      </c>
      <c r="D77" s="28" t="s">
        <v>158</v>
      </c>
      <c r="E77" s="22" t="s">
        <v>9</v>
      </c>
      <c r="F77" s="23" t="s">
        <v>159</v>
      </c>
    </row>
    <row r="78" spans="1:6" ht="38.450000000000003">
      <c r="A78" s="12">
        <v>77</v>
      </c>
      <c r="B78" s="12" t="s">
        <v>6</v>
      </c>
      <c r="C78" s="12" t="s">
        <v>7</v>
      </c>
      <c r="D78" s="28" t="s">
        <v>160</v>
      </c>
      <c r="E78" s="22" t="s">
        <v>9</v>
      </c>
      <c r="F78" s="23" t="s">
        <v>161</v>
      </c>
    </row>
    <row r="79" spans="1:6" ht="29.1">
      <c r="A79" s="12">
        <v>78</v>
      </c>
      <c r="B79" s="12" t="s">
        <v>6</v>
      </c>
      <c r="C79" s="12" t="s">
        <v>7</v>
      </c>
      <c r="D79" s="28" t="s">
        <v>162</v>
      </c>
      <c r="E79" s="22" t="s">
        <v>24</v>
      </c>
      <c r="F79" s="23" t="s">
        <v>163</v>
      </c>
    </row>
    <row r="80" spans="1:6" ht="38.450000000000003">
      <c r="A80" s="12">
        <v>79</v>
      </c>
      <c r="B80" s="12" t="s">
        <v>6</v>
      </c>
      <c r="C80" s="12" t="s">
        <v>7</v>
      </c>
      <c r="D80" s="28" t="s">
        <v>164</v>
      </c>
      <c r="E80" s="22" t="s">
        <v>9</v>
      </c>
      <c r="F80" s="23" t="s">
        <v>165</v>
      </c>
    </row>
    <row r="81" spans="1:6">
      <c r="A81" s="12">
        <v>80</v>
      </c>
      <c r="B81" s="12" t="s">
        <v>6</v>
      </c>
      <c r="C81" s="12" t="s">
        <v>7</v>
      </c>
      <c r="D81" s="28" t="s">
        <v>166</v>
      </c>
      <c r="E81" s="22" t="s">
        <v>9</v>
      </c>
      <c r="F81" s="23" t="s">
        <v>167</v>
      </c>
    </row>
    <row r="82" spans="1:6" ht="26.1">
      <c r="A82" s="12">
        <v>81</v>
      </c>
      <c r="B82" s="12" t="s">
        <v>6</v>
      </c>
      <c r="C82" s="12" t="s">
        <v>7</v>
      </c>
      <c r="D82" s="28" t="s">
        <v>168</v>
      </c>
      <c r="E82" s="22" t="s">
        <v>9</v>
      </c>
      <c r="F82" s="23" t="s">
        <v>169</v>
      </c>
    </row>
    <row r="83" spans="1:6" ht="26.1">
      <c r="A83" s="12">
        <v>82</v>
      </c>
      <c r="B83" s="12" t="s">
        <v>6</v>
      </c>
      <c r="C83" s="12" t="s">
        <v>7</v>
      </c>
      <c r="D83" s="28" t="s">
        <v>170</v>
      </c>
      <c r="E83" s="22" t="s">
        <v>9</v>
      </c>
      <c r="F83" s="23" t="s">
        <v>171</v>
      </c>
    </row>
    <row r="84" spans="1:6" ht="43.5">
      <c r="A84" s="12">
        <v>83</v>
      </c>
      <c r="B84" s="12" t="s">
        <v>6</v>
      </c>
      <c r="C84" s="12" t="s">
        <v>7</v>
      </c>
      <c r="D84" s="28" t="s">
        <v>172</v>
      </c>
      <c r="E84" s="22" t="s">
        <v>9</v>
      </c>
      <c r="F84" s="28" t="s">
        <v>173</v>
      </c>
    </row>
    <row r="85" spans="1:6">
      <c r="A85" s="12">
        <v>84</v>
      </c>
      <c r="B85" s="12" t="s">
        <v>6</v>
      </c>
      <c r="C85" s="12" t="s">
        <v>7</v>
      </c>
      <c r="D85" s="28" t="s">
        <v>174</v>
      </c>
      <c r="E85" s="22" t="s">
        <v>9</v>
      </c>
      <c r="F85" s="23" t="s">
        <v>175</v>
      </c>
    </row>
    <row r="86" spans="1:6" ht="29.1">
      <c r="A86" s="12">
        <v>85</v>
      </c>
      <c r="B86" s="12" t="s">
        <v>6</v>
      </c>
      <c r="C86" s="12" t="s">
        <v>7</v>
      </c>
      <c r="D86" s="28" t="s">
        <v>176</v>
      </c>
      <c r="E86" s="22" t="s">
        <v>9</v>
      </c>
      <c r="F86" s="23" t="s">
        <v>177</v>
      </c>
    </row>
    <row r="87" spans="1:6" ht="87">
      <c r="A87" s="12">
        <v>86</v>
      </c>
      <c r="B87" s="12" t="s">
        <v>6</v>
      </c>
      <c r="C87" s="12" t="s">
        <v>7</v>
      </c>
      <c r="D87" s="28" t="s">
        <v>178</v>
      </c>
      <c r="E87" s="22" t="s">
        <v>9</v>
      </c>
      <c r="F87" s="28" t="s">
        <v>179</v>
      </c>
    </row>
    <row r="88" spans="1:6" ht="38.450000000000003">
      <c r="A88" s="12">
        <v>87</v>
      </c>
      <c r="B88" s="12" t="s">
        <v>6</v>
      </c>
      <c r="C88" s="12" t="s">
        <v>7</v>
      </c>
      <c r="D88" s="28" t="s">
        <v>180</v>
      </c>
      <c r="E88" s="22" t="s">
        <v>24</v>
      </c>
      <c r="F88" s="23" t="s">
        <v>181</v>
      </c>
    </row>
    <row r="89" spans="1:6">
      <c r="A89" s="12">
        <v>88</v>
      </c>
      <c r="B89" s="12" t="s">
        <v>6</v>
      </c>
      <c r="C89" s="12" t="s">
        <v>7</v>
      </c>
      <c r="D89" s="28" t="s">
        <v>182</v>
      </c>
      <c r="E89" s="22" t="s">
        <v>9</v>
      </c>
      <c r="F89" s="23" t="s">
        <v>183</v>
      </c>
    </row>
    <row r="90" spans="1:6" ht="38.450000000000003">
      <c r="A90" s="12">
        <v>89</v>
      </c>
      <c r="B90" s="12" t="s">
        <v>6</v>
      </c>
      <c r="C90" s="12" t="s">
        <v>7</v>
      </c>
      <c r="D90" s="28" t="s">
        <v>184</v>
      </c>
      <c r="E90" s="22" t="s">
        <v>9</v>
      </c>
      <c r="F90" s="23" t="s">
        <v>185</v>
      </c>
    </row>
    <row r="91" spans="1:6" ht="26.1">
      <c r="A91" s="12">
        <v>90</v>
      </c>
      <c r="B91" s="12" t="s">
        <v>6</v>
      </c>
      <c r="C91" s="12" t="s">
        <v>7</v>
      </c>
      <c r="D91" s="28" t="s">
        <v>186</v>
      </c>
      <c r="E91" s="22" t="s">
        <v>24</v>
      </c>
      <c r="F91" s="23" t="s">
        <v>187</v>
      </c>
    </row>
    <row r="92" spans="1:6" ht="174">
      <c r="A92" s="12">
        <v>91</v>
      </c>
      <c r="B92" s="12" t="s">
        <v>6</v>
      </c>
      <c r="C92" s="12" t="s">
        <v>7</v>
      </c>
      <c r="D92" s="28" t="s">
        <v>188</v>
      </c>
      <c r="E92" s="22" t="s">
        <v>24</v>
      </c>
      <c r="F92" s="28" t="s">
        <v>189</v>
      </c>
    </row>
    <row r="93" spans="1:6" ht="15.6">
      <c r="A93" s="12">
        <v>92</v>
      </c>
      <c r="B93" s="12" t="s">
        <v>6</v>
      </c>
      <c r="C93" s="12" t="s">
        <v>7</v>
      </c>
      <c r="D93" s="28" t="s">
        <v>190</v>
      </c>
      <c r="E93" s="22" t="s">
        <v>9</v>
      </c>
      <c r="F93" s="29" t="s">
        <v>191</v>
      </c>
    </row>
    <row r="94" spans="1:6">
      <c r="A94" s="12">
        <v>93</v>
      </c>
      <c r="B94" s="12" t="s">
        <v>6</v>
      </c>
      <c r="C94" s="12" t="s">
        <v>7</v>
      </c>
      <c r="D94" s="28" t="s">
        <v>192</v>
      </c>
      <c r="E94" s="22" t="s">
        <v>9</v>
      </c>
      <c r="F94" s="23" t="s">
        <v>193</v>
      </c>
    </row>
    <row r="95" spans="1:6" ht="174">
      <c r="A95" s="12">
        <v>94</v>
      </c>
      <c r="B95" s="12" t="s">
        <v>6</v>
      </c>
      <c r="C95" s="12" t="s">
        <v>7</v>
      </c>
      <c r="D95" s="28" t="s">
        <v>194</v>
      </c>
      <c r="E95" s="22" t="s">
        <v>24</v>
      </c>
      <c r="F95" s="28" t="s">
        <v>195</v>
      </c>
    </row>
    <row r="96" spans="1:6" ht="15.6">
      <c r="A96" s="12">
        <v>95</v>
      </c>
      <c r="B96" s="12" t="s">
        <v>6</v>
      </c>
      <c r="C96" s="12" t="s">
        <v>7</v>
      </c>
      <c r="D96" s="28" t="s">
        <v>196</v>
      </c>
      <c r="E96" s="22" t="s">
        <v>9</v>
      </c>
      <c r="F96" s="29" t="s">
        <v>41</v>
      </c>
    </row>
    <row r="97" spans="1:6" ht="72.599999999999994">
      <c r="A97" s="12">
        <v>96</v>
      </c>
      <c r="B97" s="12" t="s">
        <v>6</v>
      </c>
      <c r="C97" s="12" t="s">
        <v>7</v>
      </c>
      <c r="D97" s="28" t="s">
        <v>197</v>
      </c>
      <c r="E97" s="22" t="s">
        <v>24</v>
      </c>
      <c r="F97" s="28" t="s">
        <v>198</v>
      </c>
    </row>
    <row r="98" spans="1:6" ht="72.599999999999994">
      <c r="A98" s="12">
        <v>97</v>
      </c>
      <c r="B98" s="12" t="s">
        <v>6</v>
      </c>
      <c r="C98" s="12" t="s">
        <v>7</v>
      </c>
      <c r="D98" s="28" t="s">
        <v>199</v>
      </c>
      <c r="E98" s="22" t="s">
        <v>9</v>
      </c>
      <c r="F98" s="28" t="s">
        <v>200</v>
      </c>
    </row>
    <row r="99" spans="1:6" ht="29.1">
      <c r="A99" s="12">
        <v>98</v>
      </c>
      <c r="B99" s="12" t="s">
        <v>6</v>
      </c>
      <c r="C99" s="12" t="s">
        <v>7</v>
      </c>
      <c r="D99" s="28" t="s">
        <v>201</v>
      </c>
      <c r="E99" s="22" t="s">
        <v>9</v>
      </c>
      <c r="F99" s="28" t="s">
        <v>202</v>
      </c>
    </row>
    <row r="100" spans="1:6" ht="57.95">
      <c r="A100" s="12">
        <v>99</v>
      </c>
      <c r="B100" s="12" t="s">
        <v>6</v>
      </c>
      <c r="C100" s="12" t="s">
        <v>7</v>
      </c>
      <c r="D100" s="28" t="s">
        <v>203</v>
      </c>
      <c r="E100" s="22" t="s">
        <v>9</v>
      </c>
      <c r="F100" s="28" t="s">
        <v>204</v>
      </c>
    </row>
    <row r="101" spans="1:6" ht="130.5">
      <c r="A101" s="12">
        <v>100</v>
      </c>
      <c r="B101" s="12" t="s">
        <v>6</v>
      </c>
      <c r="C101" s="12" t="s">
        <v>7</v>
      </c>
      <c r="D101" s="28" t="s">
        <v>205</v>
      </c>
      <c r="E101" s="22" t="s">
        <v>9</v>
      </c>
      <c r="F101" s="28" t="s">
        <v>206</v>
      </c>
    </row>
    <row r="102" spans="1:6">
      <c r="A102" s="12">
        <v>101</v>
      </c>
      <c r="B102" s="12" t="s">
        <v>6</v>
      </c>
      <c r="C102" s="12" t="s">
        <v>7</v>
      </c>
      <c r="D102" s="28" t="s">
        <v>207</v>
      </c>
      <c r="E102" s="22" t="s">
        <v>9</v>
      </c>
      <c r="F102" s="28" t="s">
        <v>208</v>
      </c>
    </row>
    <row r="103" spans="1:6" ht="43.5">
      <c r="A103" s="12">
        <v>102</v>
      </c>
      <c r="B103" s="12" t="s">
        <v>6</v>
      </c>
      <c r="C103" s="12" t="s">
        <v>7</v>
      </c>
      <c r="D103" s="28" t="s">
        <v>209</v>
      </c>
      <c r="E103" s="22" t="s">
        <v>24</v>
      </c>
      <c r="F103" s="28" t="s">
        <v>210</v>
      </c>
    </row>
    <row r="104" spans="1:6" s="4" customFormat="1" ht="29.1">
      <c r="A104" s="12">
        <v>103</v>
      </c>
      <c r="B104" s="12" t="s">
        <v>6</v>
      </c>
      <c r="C104" s="12" t="s">
        <v>7</v>
      </c>
      <c r="D104" s="28" t="s">
        <v>211</v>
      </c>
      <c r="E104" s="28" t="s">
        <v>9</v>
      </c>
      <c r="F104" s="28" t="s">
        <v>212</v>
      </c>
    </row>
    <row r="105" spans="1:6">
      <c r="A105" s="12">
        <v>104</v>
      </c>
      <c r="B105" s="12" t="s">
        <v>6</v>
      </c>
      <c r="C105" s="12" t="s">
        <v>7</v>
      </c>
      <c r="D105" s="28" t="s">
        <v>213</v>
      </c>
      <c r="E105" s="22" t="s">
        <v>9</v>
      </c>
      <c r="F105" s="28" t="s">
        <v>214</v>
      </c>
    </row>
    <row r="106" spans="1:6" ht="29.1">
      <c r="A106" s="12">
        <v>105</v>
      </c>
      <c r="B106" s="12" t="s">
        <v>6</v>
      </c>
      <c r="C106" s="12" t="s">
        <v>7</v>
      </c>
      <c r="D106" s="28" t="s">
        <v>215</v>
      </c>
      <c r="E106" s="22" t="s">
        <v>9</v>
      </c>
      <c r="F106" s="28" t="s">
        <v>216</v>
      </c>
    </row>
    <row r="107" spans="1:6" ht="29.1">
      <c r="A107" s="12">
        <v>106</v>
      </c>
      <c r="B107" s="12" t="s">
        <v>6</v>
      </c>
      <c r="C107" s="12" t="s">
        <v>7</v>
      </c>
      <c r="D107" s="28" t="s">
        <v>217</v>
      </c>
      <c r="E107" s="22" t="s">
        <v>24</v>
      </c>
      <c r="F107" s="28" t="s">
        <v>218</v>
      </c>
    </row>
    <row r="108" spans="1:6">
      <c r="B108" s="3"/>
    </row>
    <row r="109" spans="1:6">
      <c r="B109" s="3"/>
    </row>
    <row r="110" spans="1:6">
      <c r="B110" s="3"/>
    </row>
    <row r="111" spans="1:6">
      <c r="B111" s="3"/>
    </row>
    <row r="112" spans="1:6">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row r="129" spans="2:2">
      <c r="B129" s="3"/>
    </row>
    <row r="130" spans="2:2">
      <c r="B130" s="3"/>
    </row>
    <row r="131" spans="2:2">
      <c r="B131" s="3"/>
    </row>
    <row r="132" spans="2:2">
      <c r="B132" s="3"/>
    </row>
    <row r="133" spans="2:2">
      <c r="B133" s="3"/>
    </row>
    <row r="134" spans="2:2">
      <c r="B134" s="3"/>
    </row>
    <row r="135" spans="2:2">
      <c r="B135" s="3"/>
    </row>
    <row r="136" spans="2:2">
      <c r="B136" s="3"/>
    </row>
    <row r="137" spans="2:2">
      <c r="B137" s="3"/>
    </row>
    <row r="138" spans="2:2">
      <c r="B138" s="3"/>
    </row>
    <row r="139" spans="2:2">
      <c r="B139" s="3"/>
    </row>
    <row r="140" spans="2:2">
      <c r="B140" s="3"/>
    </row>
    <row r="141" spans="2:2">
      <c r="B141" s="3"/>
    </row>
    <row r="142" spans="2:2">
      <c r="B142" s="3"/>
    </row>
    <row r="143" spans="2:2">
      <c r="B143" s="3"/>
    </row>
    <row r="144" spans="2:2">
      <c r="B144" s="3"/>
    </row>
    <row r="145" spans="2:2">
      <c r="B145" s="3"/>
    </row>
    <row r="146" spans="2:2">
      <c r="B146" s="3"/>
    </row>
    <row r="147" spans="2:2">
      <c r="B147" s="3"/>
    </row>
    <row r="148" spans="2:2">
      <c r="B148" s="3"/>
    </row>
    <row r="149" spans="2:2">
      <c r="B149" s="3"/>
    </row>
    <row r="150" spans="2:2">
      <c r="B150" s="3"/>
    </row>
    <row r="151" spans="2:2">
      <c r="B151" s="3"/>
    </row>
    <row r="152" spans="2:2">
      <c r="B152" s="3"/>
    </row>
    <row r="153" spans="2:2">
      <c r="B153" s="3"/>
    </row>
    <row r="154" spans="2:2">
      <c r="B154" s="3"/>
    </row>
    <row r="155" spans="2:2">
      <c r="B155" s="3"/>
    </row>
    <row r="156" spans="2:2">
      <c r="B156" s="3"/>
    </row>
    <row r="157" spans="2:2">
      <c r="B157" s="3"/>
    </row>
    <row r="158" spans="2:2">
      <c r="B158" s="3"/>
    </row>
    <row r="159" spans="2:2">
      <c r="B159" s="3"/>
    </row>
    <row r="160" spans="2:2">
      <c r="B160" s="3"/>
    </row>
    <row r="161" spans="2:2">
      <c r="B161" s="3"/>
    </row>
    <row r="162" spans="2:2">
      <c r="B162" s="3"/>
    </row>
    <row r="163" spans="2:2">
      <c r="B163" s="3"/>
    </row>
    <row r="164" spans="2:2">
      <c r="B164" s="3"/>
    </row>
    <row r="165" spans="2:2">
      <c r="B165" s="3"/>
    </row>
    <row r="166" spans="2:2">
      <c r="B166" s="3"/>
    </row>
    <row r="167" spans="2:2">
      <c r="B167" s="3"/>
    </row>
    <row r="168" spans="2:2">
      <c r="B168" s="3"/>
    </row>
    <row r="169" spans="2:2">
      <c r="B169" s="3"/>
    </row>
    <row r="170" spans="2:2">
      <c r="B170" s="3"/>
    </row>
    <row r="171" spans="2:2">
      <c r="B171" s="3"/>
    </row>
    <row r="172" spans="2:2">
      <c r="B172" s="3"/>
    </row>
    <row r="173" spans="2:2">
      <c r="B173" s="3"/>
    </row>
    <row r="174" spans="2:2">
      <c r="B174" s="3"/>
    </row>
    <row r="175" spans="2:2">
      <c r="B175" s="3"/>
    </row>
    <row r="176" spans="2:2">
      <c r="B176" s="3"/>
    </row>
    <row r="177" spans="2:2">
      <c r="B177" s="3"/>
    </row>
    <row r="178" spans="2:2">
      <c r="B178" s="3"/>
    </row>
    <row r="179" spans="2:2">
      <c r="B179" s="3"/>
    </row>
    <row r="180" spans="2:2">
      <c r="B180" s="3"/>
    </row>
    <row r="181" spans="2:2">
      <c r="B181" s="3"/>
    </row>
    <row r="182" spans="2:2">
      <c r="B182" s="3"/>
    </row>
    <row r="183" spans="2:2">
      <c r="B183" s="3"/>
    </row>
    <row r="184" spans="2:2">
      <c r="B184" s="3"/>
    </row>
    <row r="185" spans="2:2">
      <c r="B185" s="3"/>
    </row>
    <row r="186" spans="2:2">
      <c r="B186" s="3"/>
    </row>
    <row r="187" spans="2:2">
      <c r="B187" s="3"/>
    </row>
    <row r="188" spans="2:2">
      <c r="B188" s="3"/>
    </row>
    <row r="189" spans="2:2">
      <c r="B189" s="3"/>
    </row>
    <row r="190" spans="2:2">
      <c r="B190" s="3"/>
    </row>
    <row r="191" spans="2:2">
      <c r="B191" s="3"/>
    </row>
    <row r="192" spans="2:2">
      <c r="B192" s="3"/>
    </row>
    <row r="193" spans="2:2">
      <c r="B193" s="3"/>
    </row>
    <row r="194" spans="2:2">
      <c r="B194" s="3"/>
    </row>
    <row r="195" spans="2:2">
      <c r="B195" s="3"/>
    </row>
    <row r="196" spans="2:2">
      <c r="B196" s="3"/>
    </row>
    <row r="197" spans="2:2">
      <c r="B197" s="3"/>
    </row>
    <row r="198" spans="2:2">
      <c r="B198" s="3"/>
    </row>
    <row r="199" spans="2:2">
      <c r="B199" s="3"/>
    </row>
    <row r="200" spans="2:2">
      <c r="B200" s="3"/>
    </row>
    <row r="201" spans="2:2">
      <c r="B201" s="3"/>
    </row>
    <row r="202" spans="2:2">
      <c r="B202" s="3"/>
    </row>
    <row r="203" spans="2:2">
      <c r="B203" s="3"/>
    </row>
    <row r="204" spans="2:2">
      <c r="B204" s="3"/>
    </row>
    <row r="205" spans="2:2">
      <c r="B205" s="3"/>
    </row>
    <row r="206" spans="2:2">
      <c r="B206" s="3"/>
    </row>
    <row r="207" spans="2:2">
      <c r="B207" s="3"/>
    </row>
    <row r="208" spans="2:2">
      <c r="B208" s="3"/>
    </row>
    <row r="209" spans="2:2">
      <c r="B209" s="3"/>
    </row>
  </sheetData>
  <dataValidations count="1">
    <dataValidation type="list" allowBlank="1" showInputMessage="1" showErrorMessage="1" sqref="E2:E8 E10:E13 E16:E23 E25 E28 E30:E33 E37 E39:E42 E44:E46 E50 E53 E56 E58 E60:E66 E68 E70:E71 E73 E75:E78 E80:E87 E89:E90 E93:E94 E96 E98:E101" xr:uid="{00000000-0002-0000-0000-000000000000}">
      <formula1>$Z$1:$Z$5</formula1>
    </dataValidation>
  </dataValidations>
  <pageMargins left="0.7" right="0.7" top="0.75" bottom="0.75" header="0.3" footer="0.3"/>
  <pageSetup paperSize="9" orientation="portrait" r:id="rId1"/>
  <headerFooter>
    <oddFooter>&amp;LLevel 3 – Highly Sensitive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Z514"/>
  <sheetViews>
    <sheetView topLeftCell="C42" workbookViewId="0">
      <selection activeCell="D43" sqref="D43"/>
    </sheetView>
  </sheetViews>
  <sheetFormatPr defaultColWidth="9.140625" defaultRowHeight="14.45"/>
  <cols>
    <col min="1" max="1" width="5.7109375" style="3" customWidth="1"/>
    <col min="2" max="2" width="12.42578125" style="3" customWidth="1"/>
    <col min="3" max="3" width="23.85546875" style="3" customWidth="1"/>
    <col min="4" max="4" width="63.5703125" style="3" bestFit="1" customWidth="1"/>
    <col min="5" max="5" width="20" style="3" customWidth="1"/>
    <col min="6" max="6" width="51.5703125" style="3" bestFit="1" customWidth="1"/>
    <col min="7" max="25" width="9.140625" style="3"/>
    <col min="26" max="26" width="1.42578125" style="3" customWidth="1"/>
    <col min="27" max="16384" width="9.140625" style="9"/>
  </cols>
  <sheetData>
    <row r="1" spans="1:26" s="6" customFormat="1">
      <c r="A1" s="1" t="s">
        <v>0</v>
      </c>
      <c r="B1" s="1" t="s">
        <v>1</v>
      </c>
      <c r="C1" s="2" t="s">
        <v>2</v>
      </c>
      <c r="D1" s="1" t="s">
        <v>3</v>
      </c>
      <c r="E1" s="1" t="s">
        <v>4</v>
      </c>
      <c r="F1" s="1" t="s">
        <v>5</v>
      </c>
    </row>
    <row r="2" spans="1:26">
      <c r="A2" s="12">
        <v>1</v>
      </c>
      <c r="B2" s="12" t="s">
        <v>219</v>
      </c>
      <c r="C2" s="12" t="s">
        <v>220</v>
      </c>
      <c r="D2" s="12" t="s">
        <v>221</v>
      </c>
      <c r="E2" s="15" t="s">
        <v>9</v>
      </c>
      <c r="F2" s="12" t="s">
        <v>222</v>
      </c>
      <c r="Z2" s="8" t="s">
        <v>9</v>
      </c>
    </row>
    <row r="3" spans="1:26" ht="35.450000000000003">
      <c r="A3" s="12">
        <v>2</v>
      </c>
      <c r="B3" s="12" t="s">
        <v>219</v>
      </c>
      <c r="C3" s="12" t="s">
        <v>220</v>
      </c>
      <c r="D3" s="12" t="s">
        <v>223</v>
      </c>
      <c r="E3" s="15" t="s">
        <v>9</v>
      </c>
      <c r="F3" s="14" t="s">
        <v>224</v>
      </c>
      <c r="Z3" s="8" t="s">
        <v>24</v>
      </c>
    </row>
    <row r="4" spans="1:26" ht="24">
      <c r="A4" s="12">
        <v>3</v>
      </c>
      <c r="B4" s="12" t="s">
        <v>219</v>
      </c>
      <c r="C4" s="12" t="s">
        <v>220</v>
      </c>
      <c r="D4" s="12" t="s">
        <v>225</v>
      </c>
      <c r="E4" s="15" t="s">
        <v>9</v>
      </c>
      <c r="F4" s="14" t="s">
        <v>226</v>
      </c>
      <c r="Z4" s="8" t="s">
        <v>227</v>
      </c>
    </row>
    <row r="5" spans="1:26" ht="24">
      <c r="A5" s="12">
        <v>4</v>
      </c>
      <c r="B5" s="12" t="s">
        <v>219</v>
      </c>
      <c r="C5" s="12" t="s">
        <v>220</v>
      </c>
      <c r="D5" s="12" t="s">
        <v>228</v>
      </c>
      <c r="E5" s="15" t="s">
        <v>9</v>
      </c>
      <c r="F5" s="14" t="s">
        <v>229</v>
      </c>
      <c r="Z5" s="8"/>
    </row>
    <row r="6" spans="1:26" ht="87.6">
      <c r="A6" s="12">
        <v>5</v>
      </c>
      <c r="B6" s="12" t="s">
        <v>219</v>
      </c>
      <c r="C6" s="12" t="s">
        <v>220</v>
      </c>
      <c r="D6" s="12" t="s">
        <v>230</v>
      </c>
      <c r="E6" s="15" t="s">
        <v>9</v>
      </c>
      <c r="F6" s="30" t="s">
        <v>231</v>
      </c>
    </row>
    <row r="7" spans="1:26">
      <c r="A7" s="12">
        <v>6</v>
      </c>
      <c r="B7" s="12" t="s">
        <v>219</v>
      </c>
      <c r="C7" s="12" t="s">
        <v>220</v>
      </c>
      <c r="D7" s="12" t="s">
        <v>232</v>
      </c>
      <c r="E7" s="15" t="s">
        <v>9</v>
      </c>
      <c r="F7" s="14" t="s">
        <v>233</v>
      </c>
    </row>
    <row r="8" spans="1:26">
      <c r="A8" s="12">
        <v>7</v>
      </c>
      <c r="B8" s="12" t="s">
        <v>219</v>
      </c>
      <c r="C8" s="12" t="s">
        <v>220</v>
      </c>
      <c r="D8" s="12" t="s">
        <v>234</v>
      </c>
      <c r="E8" s="15" t="s">
        <v>24</v>
      </c>
      <c r="F8" s="12" t="s">
        <v>235</v>
      </c>
    </row>
    <row r="9" spans="1:26" ht="35.450000000000003">
      <c r="A9" s="12">
        <v>8</v>
      </c>
      <c r="B9" s="12" t="s">
        <v>219</v>
      </c>
      <c r="C9" s="12" t="s">
        <v>220</v>
      </c>
      <c r="D9" s="12" t="s">
        <v>236</v>
      </c>
      <c r="E9" s="15" t="s">
        <v>24</v>
      </c>
      <c r="F9" s="14" t="s">
        <v>237</v>
      </c>
    </row>
    <row r="10" spans="1:26" ht="24.95">
      <c r="A10" s="12">
        <v>9</v>
      </c>
      <c r="B10" s="12" t="s">
        <v>219</v>
      </c>
      <c r="C10" s="12" t="s">
        <v>220</v>
      </c>
      <c r="D10" s="12" t="s">
        <v>238</v>
      </c>
      <c r="E10" s="15" t="s">
        <v>24</v>
      </c>
      <c r="F10" s="30" t="s">
        <v>239</v>
      </c>
    </row>
    <row r="11" spans="1:26" ht="24.95">
      <c r="A11" s="12">
        <v>10</v>
      </c>
      <c r="B11" s="12" t="s">
        <v>219</v>
      </c>
      <c r="C11" s="12" t="s">
        <v>220</v>
      </c>
      <c r="D11" s="12" t="s">
        <v>240</v>
      </c>
      <c r="E11" s="15" t="s">
        <v>9</v>
      </c>
      <c r="F11" s="30" t="s">
        <v>241</v>
      </c>
    </row>
    <row r="12" spans="1:26">
      <c r="A12" s="12">
        <v>11</v>
      </c>
      <c r="B12" s="12" t="s">
        <v>219</v>
      </c>
      <c r="C12" s="12" t="s">
        <v>220</v>
      </c>
      <c r="D12" s="12" t="s">
        <v>242</v>
      </c>
      <c r="E12" s="15" t="s">
        <v>9</v>
      </c>
      <c r="F12" s="30" t="s">
        <v>243</v>
      </c>
    </row>
    <row r="13" spans="1:26" ht="37.5">
      <c r="A13" s="12">
        <v>12</v>
      </c>
      <c r="B13" s="12" t="s">
        <v>219</v>
      </c>
      <c r="C13" s="12" t="s">
        <v>220</v>
      </c>
      <c r="D13" s="12" t="s">
        <v>244</v>
      </c>
      <c r="E13" s="15" t="s">
        <v>9</v>
      </c>
      <c r="F13" s="30" t="s">
        <v>245</v>
      </c>
    </row>
    <row r="14" spans="1:26">
      <c r="A14" s="12">
        <v>13</v>
      </c>
      <c r="B14" s="12" t="s">
        <v>219</v>
      </c>
      <c r="C14" s="12" t="s">
        <v>220</v>
      </c>
      <c r="D14" s="12" t="s">
        <v>246</v>
      </c>
      <c r="E14" s="15" t="s">
        <v>9</v>
      </c>
      <c r="F14" s="30" t="s">
        <v>247</v>
      </c>
    </row>
    <row r="15" spans="1:26">
      <c r="A15" s="12">
        <v>14</v>
      </c>
      <c r="B15" s="12" t="s">
        <v>219</v>
      </c>
      <c r="C15" s="12" t="s">
        <v>220</v>
      </c>
      <c r="D15" s="12" t="s">
        <v>248</v>
      </c>
      <c r="E15" s="15" t="s">
        <v>24</v>
      </c>
      <c r="F15" s="30" t="s">
        <v>249</v>
      </c>
    </row>
    <row r="16" spans="1:26" ht="81.599999999999994">
      <c r="A16" s="12">
        <v>15</v>
      </c>
      <c r="B16" s="12" t="s">
        <v>219</v>
      </c>
      <c r="C16" s="12" t="s">
        <v>250</v>
      </c>
      <c r="D16" s="14" t="s">
        <v>251</v>
      </c>
      <c r="E16" s="15" t="s">
        <v>24</v>
      </c>
      <c r="F16" s="31" t="s">
        <v>252</v>
      </c>
    </row>
    <row r="17" spans="1:6" s="9" customFormat="1" ht="35.450000000000003">
      <c r="A17" s="12">
        <v>16</v>
      </c>
      <c r="B17" s="12" t="s">
        <v>219</v>
      </c>
      <c r="C17" s="12" t="s">
        <v>220</v>
      </c>
      <c r="D17" s="12" t="s">
        <v>253</v>
      </c>
      <c r="E17" s="15" t="s">
        <v>9</v>
      </c>
      <c r="F17" s="14" t="s">
        <v>254</v>
      </c>
    </row>
    <row r="18" spans="1:6" s="9" customFormat="1" ht="62.45">
      <c r="A18" s="12">
        <v>17</v>
      </c>
      <c r="B18" s="12" t="s">
        <v>219</v>
      </c>
      <c r="C18" s="12" t="s">
        <v>220</v>
      </c>
      <c r="D18" s="12" t="s">
        <v>255</v>
      </c>
      <c r="E18" s="15" t="s">
        <v>9</v>
      </c>
      <c r="F18" s="30" t="s">
        <v>256</v>
      </c>
    </row>
    <row r="19" spans="1:6" s="9" customFormat="1" ht="37.5">
      <c r="A19" s="12">
        <v>18</v>
      </c>
      <c r="B19" s="12" t="s">
        <v>219</v>
      </c>
      <c r="C19" s="12" t="s">
        <v>220</v>
      </c>
      <c r="D19" s="12" t="s">
        <v>257</v>
      </c>
      <c r="E19" s="15" t="s">
        <v>9</v>
      </c>
      <c r="F19" s="30" t="s">
        <v>258</v>
      </c>
    </row>
    <row r="20" spans="1:6" s="9" customFormat="1" ht="24.95">
      <c r="A20" s="12">
        <v>19</v>
      </c>
      <c r="B20" s="12" t="s">
        <v>219</v>
      </c>
      <c r="C20" s="12" t="s">
        <v>220</v>
      </c>
      <c r="D20" s="12" t="s">
        <v>259</v>
      </c>
      <c r="E20" s="15" t="s">
        <v>9</v>
      </c>
      <c r="F20" s="30" t="s">
        <v>260</v>
      </c>
    </row>
    <row r="21" spans="1:6" s="9" customFormat="1" ht="24.95">
      <c r="A21" s="12">
        <v>20</v>
      </c>
      <c r="B21" s="12" t="s">
        <v>219</v>
      </c>
      <c r="C21" s="12" t="s">
        <v>220</v>
      </c>
      <c r="D21" s="12" t="s">
        <v>261</v>
      </c>
      <c r="E21" s="15" t="s">
        <v>9</v>
      </c>
      <c r="F21" s="30" t="s">
        <v>262</v>
      </c>
    </row>
    <row r="22" spans="1:6" s="9" customFormat="1">
      <c r="A22" s="12">
        <v>21</v>
      </c>
      <c r="B22" s="12" t="s">
        <v>219</v>
      </c>
      <c r="C22" s="12" t="s">
        <v>220</v>
      </c>
      <c r="D22" s="12" t="s">
        <v>263</v>
      </c>
      <c r="E22" s="15" t="s">
        <v>9</v>
      </c>
      <c r="F22" s="12" t="s">
        <v>264</v>
      </c>
    </row>
    <row r="23" spans="1:6" s="9" customFormat="1" ht="24.95">
      <c r="A23" s="12">
        <v>22</v>
      </c>
      <c r="B23" s="12" t="s">
        <v>219</v>
      </c>
      <c r="C23" s="12" t="s">
        <v>220</v>
      </c>
      <c r="D23" s="12" t="s">
        <v>265</v>
      </c>
      <c r="E23" s="15" t="s">
        <v>9</v>
      </c>
      <c r="F23" s="30" t="s">
        <v>266</v>
      </c>
    </row>
    <row r="24" spans="1:6" s="9" customFormat="1" ht="50.1">
      <c r="A24" s="12">
        <v>23</v>
      </c>
      <c r="B24" s="12" t="s">
        <v>219</v>
      </c>
      <c r="C24" s="12" t="s">
        <v>267</v>
      </c>
      <c r="D24" s="30" t="s">
        <v>268</v>
      </c>
      <c r="E24" s="15" t="s">
        <v>24</v>
      </c>
      <c r="F24" s="31" t="s">
        <v>269</v>
      </c>
    </row>
    <row r="25" spans="1:6" s="9" customFormat="1">
      <c r="A25" s="12">
        <v>24</v>
      </c>
      <c r="B25" s="12" t="s">
        <v>219</v>
      </c>
      <c r="C25" s="12" t="s">
        <v>270</v>
      </c>
      <c r="D25" s="30" t="s">
        <v>271</v>
      </c>
      <c r="E25" s="15" t="s">
        <v>9</v>
      </c>
      <c r="F25" s="12" t="s">
        <v>272</v>
      </c>
    </row>
    <row r="26" spans="1:6" s="9" customFormat="1" ht="37.5">
      <c r="A26" s="12">
        <v>25</v>
      </c>
      <c r="B26" s="12" t="s">
        <v>219</v>
      </c>
      <c r="C26" s="12" t="s">
        <v>220</v>
      </c>
      <c r="D26" s="12" t="s">
        <v>273</v>
      </c>
      <c r="E26" s="15" t="s">
        <v>9</v>
      </c>
      <c r="F26" s="31" t="s">
        <v>274</v>
      </c>
    </row>
    <row r="27" spans="1:6" s="9" customFormat="1">
      <c r="A27" s="12">
        <v>26</v>
      </c>
      <c r="B27" s="12" t="s">
        <v>219</v>
      </c>
      <c r="C27" s="12" t="s">
        <v>267</v>
      </c>
      <c r="D27" s="12" t="s">
        <v>275</v>
      </c>
      <c r="E27" s="15" t="s">
        <v>24</v>
      </c>
      <c r="F27" s="32" t="s">
        <v>276</v>
      </c>
    </row>
    <row r="28" spans="1:6" s="9" customFormat="1">
      <c r="A28" s="12">
        <v>27</v>
      </c>
      <c r="B28" s="12" t="s">
        <v>219</v>
      </c>
      <c r="C28" s="12" t="s">
        <v>270</v>
      </c>
      <c r="D28" s="12" t="s">
        <v>277</v>
      </c>
      <c r="E28" s="15" t="s">
        <v>9</v>
      </c>
      <c r="F28" s="32" t="s">
        <v>278</v>
      </c>
    </row>
    <row r="29" spans="1:6" s="9" customFormat="1" ht="93">
      <c r="A29" s="12">
        <v>28</v>
      </c>
      <c r="B29" s="12" t="s">
        <v>219</v>
      </c>
      <c r="C29" s="12" t="s">
        <v>270</v>
      </c>
      <c r="D29" s="14" t="s">
        <v>279</v>
      </c>
      <c r="E29" s="15" t="s">
        <v>24</v>
      </c>
      <c r="F29" s="31" t="s">
        <v>280</v>
      </c>
    </row>
    <row r="30" spans="1:6" s="9" customFormat="1" ht="93">
      <c r="A30" s="12">
        <v>29</v>
      </c>
      <c r="B30" s="12" t="s">
        <v>219</v>
      </c>
      <c r="C30" s="12" t="s">
        <v>270</v>
      </c>
      <c r="D30" s="14" t="s">
        <v>281</v>
      </c>
      <c r="E30" s="15" t="s">
        <v>24</v>
      </c>
      <c r="F30" s="31" t="s">
        <v>282</v>
      </c>
    </row>
    <row r="31" spans="1:6" s="9" customFormat="1" ht="47.1">
      <c r="A31" s="12">
        <v>30</v>
      </c>
      <c r="B31" s="12" t="s">
        <v>219</v>
      </c>
      <c r="C31" s="12" t="s">
        <v>250</v>
      </c>
      <c r="D31" s="14" t="s">
        <v>283</v>
      </c>
      <c r="E31" s="15" t="s">
        <v>9</v>
      </c>
      <c r="F31" s="14" t="s">
        <v>284</v>
      </c>
    </row>
    <row r="32" spans="1:6" s="9" customFormat="1" ht="81.599999999999994">
      <c r="A32" s="12">
        <v>31</v>
      </c>
      <c r="B32" s="12" t="s">
        <v>219</v>
      </c>
      <c r="C32" s="12" t="s">
        <v>250</v>
      </c>
      <c r="D32" s="14" t="s">
        <v>285</v>
      </c>
      <c r="E32" s="15" t="s">
        <v>9</v>
      </c>
      <c r="F32" s="12" t="s">
        <v>286</v>
      </c>
    </row>
    <row r="33" spans="1:6" s="9" customFormat="1" ht="58.5">
      <c r="A33" s="12">
        <v>32</v>
      </c>
      <c r="B33" s="12" t="s">
        <v>219</v>
      </c>
      <c r="C33" s="12" t="s">
        <v>250</v>
      </c>
      <c r="D33" s="14" t="s">
        <v>287</v>
      </c>
      <c r="E33" s="15" t="s">
        <v>24</v>
      </c>
      <c r="F33" s="14" t="s">
        <v>288</v>
      </c>
    </row>
    <row r="34" spans="1:6" s="9" customFormat="1" ht="93">
      <c r="A34" s="12">
        <v>33</v>
      </c>
      <c r="B34" s="12" t="s">
        <v>219</v>
      </c>
      <c r="C34" s="12" t="s">
        <v>250</v>
      </c>
      <c r="D34" s="14" t="s">
        <v>289</v>
      </c>
      <c r="E34" s="15" t="s">
        <v>24</v>
      </c>
      <c r="F34" s="12" t="s">
        <v>290</v>
      </c>
    </row>
    <row r="35" spans="1:6" s="9" customFormat="1" ht="58.5">
      <c r="A35" s="12">
        <v>34</v>
      </c>
      <c r="B35" s="12" t="s">
        <v>219</v>
      </c>
      <c r="C35" s="12" t="s">
        <v>250</v>
      </c>
      <c r="D35" s="14" t="s">
        <v>291</v>
      </c>
      <c r="E35" s="15" t="s">
        <v>24</v>
      </c>
      <c r="F35" s="14" t="s">
        <v>292</v>
      </c>
    </row>
    <row r="36" spans="1:6" s="9" customFormat="1">
      <c r="A36" s="12">
        <v>35</v>
      </c>
      <c r="B36" s="12" t="s">
        <v>219</v>
      </c>
      <c r="C36" s="12" t="s">
        <v>293</v>
      </c>
      <c r="D36" s="12" t="s">
        <v>294</v>
      </c>
      <c r="E36" s="15" t="s">
        <v>9</v>
      </c>
      <c r="F36" s="32" t="s">
        <v>295</v>
      </c>
    </row>
    <row r="37" spans="1:6" s="9" customFormat="1" ht="35.450000000000003">
      <c r="A37" s="12">
        <v>36</v>
      </c>
      <c r="B37" s="12" t="s">
        <v>219</v>
      </c>
      <c r="C37" s="12" t="s">
        <v>296</v>
      </c>
      <c r="D37" s="12" t="s">
        <v>297</v>
      </c>
      <c r="E37" s="15" t="s">
        <v>9</v>
      </c>
      <c r="F37" s="14" t="s">
        <v>298</v>
      </c>
    </row>
    <row r="38" spans="1:6" s="9" customFormat="1" ht="35.450000000000003">
      <c r="A38" s="12">
        <v>37</v>
      </c>
      <c r="B38" s="12" t="s">
        <v>219</v>
      </c>
      <c r="C38" s="12" t="s">
        <v>296</v>
      </c>
      <c r="D38" s="14" t="s">
        <v>299</v>
      </c>
      <c r="E38" s="15" t="s">
        <v>9</v>
      </c>
      <c r="F38" s="14" t="s">
        <v>300</v>
      </c>
    </row>
    <row r="39" spans="1:6" s="9" customFormat="1" ht="47.1">
      <c r="A39" s="12">
        <v>38</v>
      </c>
      <c r="B39" s="12" t="s">
        <v>219</v>
      </c>
      <c r="C39" s="12" t="s">
        <v>301</v>
      </c>
      <c r="D39" s="14" t="s">
        <v>302</v>
      </c>
      <c r="E39" s="15" t="s">
        <v>24</v>
      </c>
      <c r="F39" s="14" t="s">
        <v>303</v>
      </c>
    </row>
    <row r="40" spans="1:6" s="9" customFormat="1" ht="24">
      <c r="A40" s="12">
        <v>39</v>
      </c>
      <c r="B40" s="12" t="s">
        <v>219</v>
      </c>
      <c r="C40" s="12" t="s">
        <v>304</v>
      </c>
      <c r="D40" s="12" t="s">
        <v>305</v>
      </c>
      <c r="E40" s="15" t="s">
        <v>9</v>
      </c>
      <c r="F40" s="14" t="s">
        <v>306</v>
      </c>
    </row>
    <row r="41" spans="1:6" s="9" customFormat="1" ht="138.94999999999999">
      <c r="A41" s="12">
        <v>40</v>
      </c>
      <c r="B41" s="12" t="s">
        <v>219</v>
      </c>
      <c r="C41" s="12" t="s">
        <v>250</v>
      </c>
      <c r="D41" s="12" t="s">
        <v>307</v>
      </c>
      <c r="E41" s="15" t="s">
        <v>24</v>
      </c>
      <c r="F41" s="14" t="s">
        <v>308</v>
      </c>
    </row>
    <row r="42" spans="1:6" s="9" customFormat="1" ht="254.1">
      <c r="A42" s="12">
        <v>41</v>
      </c>
      <c r="B42" s="12" t="s">
        <v>219</v>
      </c>
      <c r="C42" s="12" t="s">
        <v>301</v>
      </c>
      <c r="D42" s="12" t="s">
        <v>309</v>
      </c>
      <c r="E42" s="15" t="s">
        <v>9</v>
      </c>
      <c r="F42" s="14" t="s">
        <v>310</v>
      </c>
    </row>
    <row r="43" spans="1:6" s="9" customFormat="1" ht="138.94999999999999">
      <c r="A43" s="12">
        <v>42</v>
      </c>
      <c r="B43" s="12" t="s">
        <v>219</v>
      </c>
      <c r="C43" s="12" t="s">
        <v>301</v>
      </c>
      <c r="D43" s="12" t="s">
        <v>311</v>
      </c>
      <c r="E43" s="15" t="s">
        <v>24</v>
      </c>
      <c r="F43" s="14" t="s">
        <v>312</v>
      </c>
    </row>
    <row r="44" spans="1:6" s="9" customFormat="1">
      <c r="A44" s="12">
        <v>43</v>
      </c>
      <c r="B44" s="12" t="s">
        <v>219</v>
      </c>
      <c r="C44" s="12" t="s">
        <v>301</v>
      </c>
      <c r="D44" s="12" t="s">
        <v>313</v>
      </c>
      <c r="E44" s="15" t="s">
        <v>9</v>
      </c>
      <c r="F44" s="12" t="s">
        <v>314</v>
      </c>
    </row>
    <row r="45" spans="1:6" s="9" customFormat="1" ht="104.45">
      <c r="A45" s="12">
        <v>44</v>
      </c>
      <c r="B45" s="12" t="s">
        <v>219</v>
      </c>
      <c r="C45" s="12" t="s">
        <v>301</v>
      </c>
      <c r="D45" s="12" t="s">
        <v>315</v>
      </c>
      <c r="E45" s="15" t="s">
        <v>24</v>
      </c>
      <c r="F45" s="14" t="s">
        <v>316</v>
      </c>
    </row>
    <row r="46" spans="1:6" s="9" customFormat="1" ht="58.5">
      <c r="A46" s="12">
        <v>45</v>
      </c>
      <c r="B46" s="12" t="s">
        <v>219</v>
      </c>
      <c r="C46" s="12" t="s">
        <v>301</v>
      </c>
      <c r="D46" s="14" t="s">
        <v>317</v>
      </c>
      <c r="E46" s="15" t="s">
        <v>24</v>
      </c>
      <c r="F46" s="14" t="s">
        <v>318</v>
      </c>
    </row>
    <row r="47" spans="1:6" s="9" customFormat="1" ht="81.599999999999994">
      <c r="A47" s="12">
        <v>46</v>
      </c>
      <c r="B47" s="12" t="s">
        <v>219</v>
      </c>
      <c r="C47" s="12" t="s">
        <v>319</v>
      </c>
      <c r="D47" s="12" t="s">
        <v>320</v>
      </c>
      <c r="E47" s="15" t="s">
        <v>9</v>
      </c>
      <c r="F47" s="14" t="s">
        <v>321</v>
      </c>
    </row>
    <row r="48" spans="1:6" s="9" customFormat="1" ht="58.5">
      <c r="A48" s="12">
        <v>47</v>
      </c>
      <c r="B48" s="12" t="s">
        <v>219</v>
      </c>
      <c r="C48" s="12" t="s">
        <v>319</v>
      </c>
      <c r="D48" s="12" t="s">
        <v>322</v>
      </c>
      <c r="E48" s="15" t="s">
        <v>9</v>
      </c>
      <c r="F48" s="14" t="s">
        <v>323</v>
      </c>
    </row>
    <row r="49" spans="1:6" s="9" customFormat="1" ht="323.10000000000002">
      <c r="A49" s="12">
        <v>48</v>
      </c>
      <c r="B49" s="12" t="s">
        <v>219</v>
      </c>
      <c r="C49" s="12" t="s">
        <v>324</v>
      </c>
      <c r="D49" s="12" t="s">
        <v>325</v>
      </c>
      <c r="E49" s="15" t="s">
        <v>9</v>
      </c>
      <c r="F49" s="14" t="s">
        <v>326</v>
      </c>
    </row>
    <row r="50" spans="1:6" s="9" customFormat="1" ht="162">
      <c r="A50" s="12">
        <v>49</v>
      </c>
      <c r="B50" s="12" t="s">
        <v>219</v>
      </c>
      <c r="C50" s="12" t="s">
        <v>324</v>
      </c>
      <c r="D50" s="14" t="s">
        <v>327</v>
      </c>
      <c r="E50" s="15" t="s">
        <v>24</v>
      </c>
      <c r="F50" s="14" t="s">
        <v>328</v>
      </c>
    </row>
    <row r="51" spans="1:6" s="9" customFormat="1" ht="150.6">
      <c r="A51" s="12">
        <v>50</v>
      </c>
      <c r="B51" s="12" t="s">
        <v>219</v>
      </c>
      <c r="C51" s="12" t="s">
        <v>324</v>
      </c>
      <c r="D51" s="14" t="s">
        <v>329</v>
      </c>
      <c r="E51" s="15" t="s">
        <v>24</v>
      </c>
      <c r="F51" s="14" t="s">
        <v>330</v>
      </c>
    </row>
    <row r="52" spans="1:6" s="9" customFormat="1" ht="35.450000000000003">
      <c r="A52" s="12">
        <v>51</v>
      </c>
      <c r="B52" s="12" t="s">
        <v>219</v>
      </c>
      <c r="C52" s="12" t="s">
        <v>324</v>
      </c>
      <c r="D52" s="12" t="s">
        <v>331</v>
      </c>
      <c r="E52" s="15" t="s">
        <v>24</v>
      </c>
      <c r="F52" s="14" t="s">
        <v>332</v>
      </c>
    </row>
    <row r="53" spans="1:6" s="9" customFormat="1" ht="104.45">
      <c r="A53" s="12">
        <v>52</v>
      </c>
      <c r="B53" s="12" t="s">
        <v>219</v>
      </c>
      <c r="C53" s="12" t="s">
        <v>324</v>
      </c>
      <c r="D53" s="14" t="s">
        <v>333</v>
      </c>
      <c r="E53" s="15" t="s">
        <v>24</v>
      </c>
      <c r="F53" s="12" t="s">
        <v>334</v>
      </c>
    </row>
    <row r="54" spans="1:6" s="9" customFormat="1" ht="185.1">
      <c r="A54" s="12">
        <v>53</v>
      </c>
      <c r="B54" s="12" t="s">
        <v>219</v>
      </c>
      <c r="C54" s="12" t="s">
        <v>324</v>
      </c>
      <c r="D54" s="14" t="s">
        <v>335</v>
      </c>
      <c r="E54" s="15" t="s">
        <v>24</v>
      </c>
      <c r="F54" s="12" t="s">
        <v>334</v>
      </c>
    </row>
    <row r="55" spans="1:6" s="9" customFormat="1" ht="185.1">
      <c r="A55" s="12">
        <v>54</v>
      </c>
      <c r="B55" s="12" t="s">
        <v>219</v>
      </c>
      <c r="C55" s="12" t="s">
        <v>324</v>
      </c>
      <c r="D55" s="14" t="s">
        <v>336</v>
      </c>
      <c r="E55" s="15" t="s">
        <v>24</v>
      </c>
      <c r="F55" s="12" t="s">
        <v>334</v>
      </c>
    </row>
    <row r="56" spans="1:6" s="9" customFormat="1">
      <c r="A56" s="12">
        <v>55</v>
      </c>
      <c r="B56" s="12" t="s">
        <v>219</v>
      </c>
      <c r="C56" s="12" t="s">
        <v>324</v>
      </c>
      <c r="D56" s="14" t="s">
        <v>337</v>
      </c>
      <c r="E56" s="15" t="s">
        <v>9</v>
      </c>
      <c r="F56" s="14" t="s">
        <v>338</v>
      </c>
    </row>
    <row r="57" spans="1:6" s="9" customFormat="1">
      <c r="A57" s="12">
        <v>56</v>
      </c>
      <c r="B57" s="12" t="s">
        <v>219</v>
      </c>
      <c r="C57" s="12" t="s">
        <v>324</v>
      </c>
      <c r="D57" s="14" t="s">
        <v>339</v>
      </c>
      <c r="E57" s="15" t="s">
        <v>24</v>
      </c>
      <c r="F57" s="14" t="s">
        <v>340</v>
      </c>
    </row>
    <row r="58" spans="1:6" s="9" customFormat="1" ht="93">
      <c r="A58" s="12">
        <v>57</v>
      </c>
      <c r="B58" s="12" t="s">
        <v>219</v>
      </c>
      <c r="C58" s="12" t="s">
        <v>324</v>
      </c>
      <c r="D58" s="14" t="s">
        <v>341</v>
      </c>
      <c r="E58" s="15" t="s">
        <v>24</v>
      </c>
      <c r="F58" s="14" t="s">
        <v>342</v>
      </c>
    </row>
    <row r="59" spans="1:6" s="9" customFormat="1" ht="69.95">
      <c r="A59" s="12">
        <v>58</v>
      </c>
      <c r="B59" s="12" t="s">
        <v>219</v>
      </c>
      <c r="C59" s="12" t="s">
        <v>293</v>
      </c>
      <c r="D59" s="14" t="s">
        <v>343</v>
      </c>
      <c r="E59" s="15" t="s">
        <v>24</v>
      </c>
      <c r="F59" s="14" t="s">
        <v>344</v>
      </c>
    </row>
    <row r="60" spans="1:6" s="9" customFormat="1" ht="24">
      <c r="A60" s="12">
        <v>59</v>
      </c>
      <c r="B60" s="12" t="s">
        <v>219</v>
      </c>
      <c r="C60" s="12" t="s">
        <v>267</v>
      </c>
      <c r="D60" s="12" t="s">
        <v>345</v>
      </c>
      <c r="E60" s="15" t="s">
        <v>9</v>
      </c>
      <c r="F60" s="14" t="s">
        <v>346</v>
      </c>
    </row>
    <row r="61" spans="1:6" s="9" customFormat="1">
      <c r="A61" s="12">
        <v>60</v>
      </c>
      <c r="B61" s="12" t="s">
        <v>219</v>
      </c>
      <c r="C61" s="12" t="s">
        <v>347</v>
      </c>
      <c r="D61" s="12" t="s">
        <v>348</v>
      </c>
      <c r="E61" s="15" t="s">
        <v>9</v>
      </c>
      <c r="F61" s="12">
        <v>255</v>
      </c>
    </row>
    <row r="62" spans="1:6" s="9" customFormat="1" ht="173.45">
      <c r="A62" s="12">
        <v>61</v>
      </c>
      <c r="B62" s="12" t="s">
        <v>219</v>
      </c>
      <c r="C62" s="12" t="s">
        <v>304</v>
      </c>
      <c r="D62" s="12" t="s">
        <v>349</v>
      </c>
      <c r="E62" s="15" t="s">
        <v>24</v>
      </c>
      <c r="F62" s="14" t="s">
        <v>350</v>
      </c>
    </row>
    <row r="63" spans="1:6" s="9" customFormat="1" ht="196.5">
      <c r="A63" s="12">
        <v>62</v>
      </c>
      <c r="B63" s="12" t="s">
        <v>219</v>
      </c>
      <c r="C63" s="12" t="s">
        <v>304</v>
      </c>
      <c r="D63" s="12" t="s">
        <v>351</v>
      </c>
      <c r="E63" s="15" t="s">
        <v>24</v>
      </c>
      <c r="F63" s="14" t="s">
        <v>352</v>
      </c>
    </row>
    <row r="64" spans="1:6" s="9" customFormat="1" ht="93">
      <c r="A64" s="12">
        <v>63</v>
      </c>
      <c r="B64" s="12" t="s">
        <v>219</v>
      </c>
      <c r="C64" s="12" t="s">
        <v>304</v>
      </c>
      <c r="D64" s="12" t="s">
        <v>353</v>
      </c>
      <c r="E64" s="15" t="s">
        <v>24</v>
      </c>
      <c r="F64" s="14" t="s">
        <v>354</v>
      </c>
    </row>
    <row r="65" spans="1:6" s="9" customFormat="1">
      <c r="A65" s="12">
        <v>64</v>
      </c>
      <c r="B65" s="12" t="s">
        <v>219</v>
      </c>
      <c r="C65" s="12" t="s">
        <v>304</v>
      </c>
      <c r="D65" s="12" t="s">
        <v>355</v>
      </c>
      <c r="E65" s="15" t="s">
        <v>9</v>
      </c>
      <c r="F65" s="14" t="s">
        <v>356</v>
      </c>
    </row>
    <row r="66" spans="1:6" s="9" customFormat="1">
      <c r="A66" s="12">
        <v>65</v>
      </c>
      <c r="B66" s="12" t="s">
        <v>219</v>
      </c>
      <c r="C66" s="12" t="s">
        <v>324</v>
      </c>
      <c r="D66" s="12" t="s">
        <v>357</v>
      </c>
      <c r="E66" s="15" t="s">
        <v>9</v>
      </c>
      <c r="F66" s="12" t="s">
        <v>358</v>
      </c>
    </row>
    <row r="67" spans="1:6" s="9" customFormat="1" ht="75">
      <c r="A67" s="12">
        <v>66</v>
      </c>
      <c r="B67" s="12" t="s">
        <v>219</v>
      </c>
      <c r="C67" s="12" t="s">
        <v>359</v>
      </c>
      <c r="D67" s="12" t="s">
        <v>360</v>
      </c>
      <c r="E67" s="15" t="s">
        <v>24</v>
      </c>
      <c r="F67" s="33" t="s">
        <v>361</v>
      </c>
    </row>
    <row r="68" spans="1:6" s="9" customFormat="1" ht="275.10000000000002">
      <c r="A68" s="12">
        <v>67</v>
      </c>
      <c r="B68" s="12" t="s">
        <v>219</v>
      </c>
      <c r="C68" s="12" t="s">
        <v>359</v>
      </c>
      <c r="D68" s="12" t="s">
        <v>362</v>
      </c>
      <c r="E68" s="15" t="s">
        <v>227</v>
      </c>
      <c r="F68" s="33" t="s">
        <v>363</v>
      </c>
    </row>
    <row r="69" spans="1:6" s="9" customFormat="1" ht="150">
      <c r="A69" s="12">
        <v>68</v>
      </c>
      <c r="B69" s="12" t="s">
        <v>219</v>
      </c>
      <c r="C69" s="12" t="s">
        <v>359</v>
      </c>
      <c r="D69" s="12" t="s">
        <v>364</v>
      </c>
      <c r="E69" s="15" t="s">
        <v>227</v>
      </c>
      <c r="F69" s="33" t="s">
        <v>365</v>
      </c>
    </row>
    <row r="70" spans="1:6" s="9" customFormat="1" ht="37.5">
      <c r="A70" s="12">
        <v>69</v>
      </c>
      <c r="B70" s="12" t="s">
        <v>219</v>
      </c>
      <c r="C70" s="12" t="s">
        <v>293</v>
      </c>
      <c r="D70" s="12" t="s">
        <v>366</v>
      </c>
      <c r="E70" s="15" t="s">
        <v>24</v>
      </c>
      <c r="F70" s="33" t="s">
        <v>367</v>
      </c>
    </row>
    <row r="71" spans="1:6" s="9" customFormat="1" ht="47.1">
      <c r="A71" s="12">
        <v>70</v>
      </c>
      <c r="B71" s="12" t="s">
        <v>219</v>
      </c>
      <c r="C71" s="12" t="s">
        <v>359</v>
      </c>
      <c r="D71" s="12" t="s">
        <v>368</v>
      </c>
      <c r="E71" s="15" t="s">
        <v>24</v>
      </c>
      <c r="F71" s="14" t="s">
        <v>369</v>
      </c>
    </row>
    <row r="72" spans="1:6" s="9" customFormat="1" ht="58.5">
      <c r="A72" s="12">
        <v>71</v>
      </c>
      <c r="B72" s="12" t="s">
        <v>219</v>
      </c>
      <c r="C72" s="12" t="s">
        <v>359</v>
      </c>
      <c r="D72" s="14" t="s">
        <v>370</v>
      </c>
      <c r="E72" s="15" t="s">
        <v>24</v>
      </c>
      <c r="F72" s="14" t="s">
        <v>371</v>
      </c>
    </row>
    <row r="73" spans="1:6" s="9" customFormat="1">
      <c r="A73" s="3"/>
      <c r="B73" s="3"/>
      <c r="C73" s="3"/>
      <c r="D73" s="3"/>
      <c r="E73" s="7"/>
      <c r="F73" s="3"/>
    </row>
    <row r="74" spans="1:6" s="9" customFormat="1">
      <c r="A74" s="3"/>
      <c r="B74" s="3"/>
      <c r="C74" s="3"/>
      <c r="D74" s="3"/>
      <c r="E74" s="7"/>
      <c r="F74" s="3"/>
    </row>
    <row r="75" spans="1:6" s="9" customFormat="1">
      <c r="A75" s="3"/>
      <c r="B75" s="3"/>
      <c r="C75" s="3"/>
      <c r="D75" s="3"/>
      <c r="E75" s="7"/>
      <c r="F75" s="3"/>
    </row>
    <row r="76" spans="1:6" s="9" customFormat="1">
      <c r="A76" s="3"/>
      <c r="B76" s="3"/>
      <c r="C76" s="3"/>
      <c r="D76" s="3"/>
      <c r="E76" s="7"/>
      <c r="F76" s="3"/>
    </row>
    <row r="77" spans="1:6" s="9" customFormat="1">
      <c r="A77" s="3"/>
      <c r="B77" s="3"/>
      <c r="C77" s="3"/>
      <c r="D77" s="3"/>
      <c r="E77" s="7"/>
      <c r="F77" s="3"/>
    </row>
    <row r="78" spans="1:6" s="9" customFormat="1">
      <c r="A78" s="3"/>
      <c r="B78" s="3"/>
      <c r="C78" s="3"/>
      <c r="D78" s="3"/>
      <c r="E78" s="7"/>
      <c r="F78" s="3"/>
    </row>
    <row r="79" spans="1:6" s="9" customFormat="1">
      <c r="A79" s="3"/>
      <c r="B79" s="3"/>
      <c r="C79" s="3"/>
      <c r="D79" s="3"/>
      <c r="E79" s="7"/>
      <c r="F79" s="3"/>
    </row>
    <row r="80" spans="1:6" s="9" customFormat="1">
      <c r="A80" s="3"/>
      <c r="B80" s="3"/>
      <c r="C80" s="3"/>
      <c r="D80" s="3"/>
      <c r="E80" s="7"/>
      <c r="F80" s="3"/>
    </row>
    <row r="81" spans="5:5" s="9" customFormat="1">
      <c r="E81" s="7"/>
    </row>
    <row r="82" spans="5:5" s="9" customFormat="1">
      <c r="E82" s="7"/>
    </row>
    <row r="83" spans="5:5" s="9" customFormat="1">
      <c r="E83" s="7"/>
    </row>
    <row r="84" spans="5:5" s="9" customFormat="1">
      <c r="E84" s="7"/>
    </row>
    <row r="85" spans="5:5" s="9" customFormat="1">
      <c r="E85" s="7"/>
    </row>
    <row r="86" spans="5:5" s="9" customFormat="1">
      <c r="E86" s="7"/>
    </row>
    <row r="87" spans="5:5" s="9" customFormat="1">
      <c r="E87" s="7"/>
    </row>
    <row r="88" spans="5:5" s="9" customFormat="1">
      <c r="E88" s="7"/>
    </row>
    <row r="89" spans="5:5" s="9" customFormat="1">
      <c r="E89" s="7"/>
    </row>
    <row r="90" spans="5:5" s="9" customFormat="1">
      <c r="E90" s="7"/>
    </row>
    <row r="91" spans="5:5" s="9" customFormat="1">
      <c r="E91" s="7"/>
    </row>
    <row r="92" spans="5:5" s="9" customFormat="1">
      <c r="E92" s="7"/>
    </row>
    <row r="93" spans="5:5" s="9" customFormat="1">
      <c r="E93" s="7"/>
    </row>
    <row r="94" spans="5:5" s="9" customFormat="1">
      <c r="E94" s="7"/>
    </row>
    <row r="95" spans="5:5" s="9" customFormat="1">
      <c r="E95" s="7"/>
    </row>
    <row r="96" spans="5:5" s="9" customFormat="1">
      <c r="E96" s="7"/>
    </row>
    <row r="97" spans="5:5" s="9" customFormat="1">
      <c r="E97" s="7"/>
    </row>
    <row r="98" spans="5:5" s="9" customFormat="1">
      <c r="E98" s="7"/>
    </row>
    <row r="99" spans="5:5" s="9" customFormat="1">
      <c r="E99" s="7"/>
    </row>
    <row r="100" spans="5:5" s="9" customFormat="1">
      <c r="E100" s="7"/>
    </row>
    <row r="101" spans="5:5" s="9" customFormat="1">
      <c r="E101" s="7"/>
    </row>
    <row r="102" spans="5:5" s="9" customFormat="1">
      <c r="E102" s="7"/>
    </row>
    <row r="103" spans="5:5" s="9" customFormat="1">
      <c r="E103" s="7"/>
    </row>
    <row r="104" spans="5:5" s="9" customFormat="1">
      <c r="E104" s="7"/>
    </row>
    <row r="105" spans="5:5" s="9" customFormat="1">
      <c r="E105" s="7"/>
    </row>
    <row r="106" spans="5:5" s="9" customFormat="1">
      <c r="E106" s="7"/>
    </row>
    <row r="107" spans="5:5" s="9" customFormat="1">
      <c r="E107" s="7"/>
    </row>
    <row r="108" spans="5:5" s="9" customFormat="1">
      <c r="E108" s="7"/>
    </row>
    <row r="109" spans="5:5" s="9" customFormat="1">
      <c r="E109" s="7"/>
    </row>
    <row r="110" spans="5:5" s="9" customFormat="1">
      <c r="E110" s="7"/>
    </row>
    <row r="111" spans="5:5" s="9" customFormat="1">
      <c r="E111" s="7"/>
    </row>
    <row r="112" spans="5:5" s="9" customFormat="1">
      <c r="E112" s="7"/>
    </row>
    <row r="113" spans="5:5" s="9" customFormat="1">
      <c r="E113" s="7"/>
    </row>
    <row r="114" spans="5:5" s="9" customFormat="1">
      <c r="E114" s="7"/>
    </row>
    <row r="115" spans="5:5" s="9" customFormat="1">
      <c r="E115" s="7"/>
    </row>
    <row r="116" spans="5:5" s="9" customFormat="1">
      <c r="E116" s="7"/>
    </row>
    <row r="117" spans="5:5" s="9" customFormat="1">
      <c r="E117" s="7"/>
    </row>
    <row r="118" spans="5:5" s="9" customFormat="1">
      <c r="E118" s="7"/>
    </row>
    <row r="119" spans="5:5" s="9" customFormat="1">
      <c r="E119" s="7"/>
    </row>
    <row r="120" spans="5:5" s="9" customFormat="1">
      <c r="E120" s="7"/>
    </row>
    <row r="121" spans="5:5" s="9" customFormat="1">
      <c r="E121" s="7"/>
    </row>
    <row r="122" spans="5:5" s="9" customFormat="1">
      <c r="E122" s="7"/>
    </row>
    <row r="123" spans="5:5" s="9" customFormat="1">
      <c r="E123" s="7"/>
    </row>
    <row r="124" spans="5:5" s="9" customFormat="1">
      <c r="E124" s="7"/>
    </row>
    <row r="125" spans="5:5" s="9" customFormat="1">
      <c r="E125" s="7"/>
    </row>
    <row r="126" spans="5:5" s="9" customFormat="1">
      <c r="E126" s="7"/>
    </row>
    <row r="127" spans="5:5" s="9" customFormat="1">
      <c r="E127" s="7"/>
    </row>
    <row r="128" spans="5:5" s="9" customFormat="1">
      <c r="E128" s="7"/>
    </row>
    <row r="129" spans="5:5" s="9" customFormat="1">
      <c r="E129" s="7"/>
    </row>
    <row r="130" spans="5:5" s="9" customFormat="1">
      <c r="E130" s="7"/>
    </row>
    <row r="131" spans="5:5" s="9" customFormat="1">
      <c r="E131" s="7"/>
    </row>
    <row r="132" spans="5:5" s="9" customFormat="1">
      <c r="E132" s="7"/>
    </row>
    <row r="133" spans="5:5" s="9" customFormat="1">
      <c r="E133" s="7"/>
    </row>
    <row r="134" spans="5:5" s="9" customFormat="1">
      <c r="E134" s="7"/>
    </row>
    <row r="135" spans="5:5" s="9" customFormat="1">
      <c r="E135" s="7"/>
    </row>
    <row r="136" spans="5:5" s="9" customFormat="1">
      <c r="E136" s="7"/>
    </row>
    <row r="137" spans="5:5" s="9" customFormat="1">
      <c r="E137" s="7"/>
    </row>
    <row r="138" spans="5:5" s="9" customFormat="1">
      <c r="E138" s="7"/>
    </row>
    <row r="139" spans="5:5" s="9" customFormat="1">
      <c r="E139" s="7"/>
    </row>
    <row r="140" spans="5:5" s="9" customFormat="1">
      <c r="E140" s="7"/>
    </row>
    <row r="141" spans="5:5" s="9" customFormat="1">
      <c r="E141" s="7"/>
    </row>
    <row r="142" spans="5:5" s="9" customFormat="1">
      <c r="E142" s="7"/>
    </row>
    <row r="143" spans="5:5" s="9" customFormat="1">
      <c r="E143" s="7"/>
    </row>
    <row r="144" spans="5:5" s="9" customFormat="1">
      <c r="E144" s="7"/>
    </row>
    <row r="145" spans="5:5" s="9" customFormat="1">
      <c r="E145" s="7"/>
    </row>
    <row r="146" spans="5:5" s="9" customFormat="1">
      <c r="E146" s="7"/>
    </row>
    <row r="147" spans="5:5" s="9" customFormat="1">
      <c r="E147" s="7"/>
    </row>
    <row r="148" spans="5:5" s="9" customFormat="1">
      <c r="E148" s="7"/>
    </row>
    <row r="149" spans="5:5" s="9" customFormat="1">
      <c r="E149" s="7"/>
    </row>
    <row r="150" spans="5:5" s="9" customFormat="1">
      <c r="E150" s="7"/>
    </row>
    <row r="151" spans="5:5" s="9" customFormat="1">
      <c r="E151" s="7"/>
    </row>
    <row r="152" spans="5:5" s="9" customFormat="1">
      <c r="E152" s="7"/>
    </row>
    <row r="153" spans="5:5" s="9" customFormat="1">
      <c r="E153" s="7"/>
    </row>
    <row r="154" spans="5:5" s="9" customFormat="1">
      <c r="E154" s="7"/>
    </row>
    <row r="155" spans="5:5" s="9" customFormat="1">
      <c r="E155" s="7"/>
    </row>
    <row r="156" spans="5:5" s="9" customFormat="1">
      <c r="E156" s="7"/>
    </row>
    <row r="157" spans="5:5" s="9" customFormat="1">
      <c r="E157" s="7"/>
    </row>
    <row r="158" spans="5:5" s="9" customFormat="1">
      <c r="E158" s="7"/>
    </row>
    <row r="159" spans="5:5" s="9" customFormat="1">
      <c r="E159" s="7"/>
    </row>
    <row r="160" spans="5:5" s="9" customFormat="1">
      <c r="E160" s="7"/>
    </row>
    <row r="161" spans="5:5" s="9" customFormat="1">
      <c r="E161" s="7"/>
    </row>
    <row r="162" spans="5:5" s="9" customFormat="1">
      <c r="E162" s="7"/>
    </row>
    <row r="163" spans="5:5" s="9" customFormat="1">
      <c r="E163" s="7"/>
    </row>
    <row r="164" spans="5:5" s="9" customFormat="1">
      <c r="E164" s="7"/>
    </row>
    <row r="165" spans="5:5" s="9" customFormat="1">
      <c r="E165" s="7"/>
    </row>
    <row r="166" spans="5:5" s="9" customFormat="1">
      <c r="E166" s="7"/>
    </row>
    <row r="167" spans="5:5" s="9" customFormat="1">
      <c r="E167" s="7"/>
    </row>
    <row r="168" spans="5:5" s="9" customFormat="1">
      <c r="E168" s="7"/>
    </row>
    <row r="169" spans="5:5" s="9" customFormat="1">
      <c r="E169" s="7"/>
    </row>
    <row r="170" spans="5:5" s="9" customFormat="1">
      <c r="E170" s="7"/>
    </row>
    <row r="171" spans="5:5" s="9" customFormat="1">
      <c r="E171" s="7"/>
    </row>
    <row r="172" spans="5:5" s="9" customFormat="1">
      <c r="E172" s="7"/>
    </row>
    <row r="173" spans="5:5" s="9" customFormat="1">
      <c r="E173" s="7"/>
    </row>
    <row r="174" spans="5:5" s="9" customFormat="1">
      <c r="E174" s="7"/>
    </row>
    <row r="175" spans="5:5" s="9" customFormat="1">
      <c r="E175" s="7"/>
    </row>
    <row r="176" spans="5:5" s="9" customFormat="1">
      <c r="E176" s="7"/>
    </row>
    <row r="177" spans="5:5" s="9" customFormat="1">
      <c r="E177" s="7"/>
    </row>
    <row r="178" spans="5:5" s="9" customFormat="1">
      <c r="E178" s="7"/>
    </row>
    <row r="179" spans="5:5" s="9" customFormat="1">
      <c r="E179" s="7"/>
    </row>
    <row r="180" spans="5:5" s="9" customFormat="1">
      <c r="E180" s="7"/>
    </row>
    <row r="181" spans="5:5" s="9" customFormat="1">
      <c r="E181" s="7"/>
    </row>
    <row r="182" spans="5:5" s="9" customFormat="1">
      <c r="E182" s="7"/>
    </row>
    <row r="183" spans="5:5" s="9" customFormat="1">
      <c r="E183" s="7"/>
    </row>
    <row r="184" spans="5:5" s="9" customFormat="1">
      <c r="E184" s="7"/>
    </row>
    <row r="185" spans="5:5" s="9" customFormat="1">
      <c r="E185" s="7"/>
    </row>
    <row r="186" spans="5:5" s="9" customFormat="1">
      <c r="E186" s="7"/>
    </row>
    <row r="187" spans="5:5" s="9" customFormat="1">
      <c r="E187" s="7"/>
    </row>
    <row r="188" spans="5:5" s="9" customFormat="1">
      <c r="E188" s="7"/>
    </row>
    <row r="189" spans="5:5" s="9" customFormat="1">
      <c r="E189" s="7"/>
    </row>
    <row r="190" spans="5:5" s="9" customFormat="1">
      <c r="E190" s="7"/>
    </row>
    <row r="191" spans="5:5" s="9" customFormat="1">
      <c r="E191" s="7"/>
    </row>
    <row r="192" spans="5:5" s="9" customFormat="1">
      <c r="E192" s="7"/>
    </row>
    <row r="193" spans="5:5" s="9" customFormat="1">
      <c r="E193" s="7"/>
    </row>
    <row r="194" spans="5:5" s="9" customFormat="1">
      <c r="E194" s="7"/>
    </row>
    <row r="195" spans="5:5" s="9" customFormat="1">
      <c r="E195" s="7"/>
    </row>
    <row r="196" spans="5:5" s="9" customFormat="1">
      <c r="E196" s="7"/>
    </row>
    <row r="197" spans="5:5" s="9" customFormat="1">
      <c r="E197" s="7"/>
    </row>
    <row r="198" spans="5:5" s="9" customFormat="1">
      <c r="E198" s="7"/>
    </row>
    <row r="199" spans="5:5" s="9" customFormat="1">
      <c r="E199" s="7"/>
    </row>
    <row r="200" spans="5:5" s="9" customFormat="1">
      <c r="E200" s="7"/>
    </row>
    <row r="201" spans="5:5" s="9" customFormat="1">
      <c r="E201" s="7"/>
    </row>
    <row r="202" spans="5:5" s="9" customFormat="1">
      <c r="E202" s="7"/>
    </row>
    <row r="203" spans="5:5" s="9" customFormat="1">
      <c r="E203" s="7"/>
    </row>
    <row r="204" spans="5:5" s="9" customFormat="1">
      <c r="E204" s="7"/>
    </row>
    <row r="205" spans="5:5" s="9" customFormat="1">
      <c r="E205" s="7"/>
    </row>
    <row r="206" spans="5:5" s="9" customFormat="1">
      <c r="E206" s="7"/>
    </row>
    <row r="207" spans="5:5" s="9" customFormat="1">
      <c r="E207" s="7"/>
    </row>
    <row r="208" spans="5:5" s="9" customFormat="1">
      <c r="E208" s="7"/>
    </row>
    <row r="209" spans="5:5" s="9" customFormat="1">
      <c r="E209" s="7"/>
    </row>
    <row r="210" spans="5:5" s="9" customFormat="1">
      <c r="E210" s="7"/>
    </row>
    <row r="211" spans="5:5" s="9" customFormat="1">
      <c r="E211" s="7"/>
    </row>
    <row r="212" spans="5:5" s="9" customFormat="1">
      <c r="E212" s="7"/>
    </row>
    <row r="213" spans="5:5" s="9" customFormat="1">
      <c r="E213" s="7"/>
    </row>
    <row r="214" spans="5:5" s="9" customFormat="1">
      <c r="E214" s="7"/>
    </row>
    <row r="215" spans="5:5" s="9" customFormat="1">
      <c r="E215" s="7"/>
    </row>
    <row r="216" spans="5:5" s="9" customFormat="1">
      <c r="E216" s="7"/>
    </row>
    <row r="217" spans="5:5" s="9" customFormat="1">
      <c r="E217" s="7"/>
    </row>
    <row r="218" spans="5:5" s="9" customFormat="1">
      <c r="E218" s="7"/>
    </row>
    <row r="219" spans="5:5" s="9" customFormat="1">
      <c r="E219" s="7"/>
    </row>
    <row r="220" spans="5:5" s="9" customFormat="1">
      <c r="E220" s="7"/>
    </row>
    <row r="221" spans="5:5" s="9" customFormat="1">
      <c r="E221" s="7"/>
    </row>
    <row r="222" spans="5:5" s="9" customFormat="1">
      <c r="E222" s="7"/>
    </row>
    <row r="223" spans="5:5" s="9" customFormat="1">
      <c r="E223" s="7"/>
    </row>
    <row r="224" spans="5:5" s="9" customFormat="1">
      <c r="E224" s="7"/>
    </row>
    <row r="225" spans="5:5" s="9" customFormat="1">
      <c r="E225" s="7"/>
    </row>
    <row r="226" spans="5:5" s="9" customFormat="1">
      <c r="E226" s="7"/>
    </row>
    <row r="227" spans="5:5" s="9" customFormat="1">
      <c r="E227" s="7"/>
    </row>
    <row r="228" spans="5:5" s="9" customFormat="1">
      <c r="E228" s="7"/>
    </row>
    <row r="229" spans="5:5" s="9" customFormat="1">
      <c r="E229" s="7"/>
    </row>
    <row r="230" spans="5:5" s="9" customFormat="1">
      <c r="E230" s="7"/>
    </row>
    <row r="231" spans="5:5" s="9" customFormat="1">
      <c r="E231" s="7"/>
    </row>
    <row r="232" spans="5:5" s="9" customFormat="1">
      <c r="E232" s="7"/>
    </row>
    <row r="233" spans="5:5" s="9" customFormat="1">
      <c r="E233" s="7"/>
    </row>
    <row r="234" spans="5:5" s="9" customFormat="1">
      <c r="E234" s="7"/>
    </row>
    <row r="235" spans="5:5" s="9" customFormat="1">
      <c r="E235" s="7"/>
    </row>
    <row r="236" spans="5:5" s="9" customFormat="1">
      <c r="E236" s="7"/>
    </row>
    <row r="237" spans="5:5" s="9" customFormat="1">
      <c r="E237" s="7"/>
    </row>
    <row r="238" spans="5:5" s="9" customFormat="1">
      <c r="E238" s="7"/>
    </row>
    <row r="239" spans="5:5" s="9" customFormat="1">
      <c r="E239" s="7"/>
    </row>
    <row r="240" spans="5:5" s="9" customFormat="1">
      <c r="E240" s="7"/>
    </row>
    <row r="241" spans="5:5" s="9" customFormat="1">
      <c r="E241" s="7"/>
    </row>
    <row r="242" spans="5:5" s="9" customFormat="1">
      <c r="E242" s="7"/>
    </row>
    <row r="243" spans="5:5" s="9" customFormat="1">
      <c r="E243" s="7"/>
    </row>
    <row r="244" spans="5:5" s="9" customFormat="1">
      <c r="E244" s="7"/>
    </row>
    <row r="245" spans="5:5" s="9" customFormat="1">
      <c r="E245" s="7"/>
    </row>
    <row r="246" spans="5:5" s="9" customFormat="1">
      <c r="E246" s="7"/>
    </row>
    <row r="247" spans="5:5" s="9" customFormat="1">
      <c r="E247" s="7"/>
    </row>
    <row r="248" spans="5:5" s="9" customFormat="1">
      <c r="E248" s="7"/>
    </row>
    <row r="249" spans="5:5" s="9" customFormat="1">
      <c r="E249" s="7"/>
    </row>
    <row r="250" spans="5:5" s="9" customFormat="1">
      <c r="E250" s="7"/>
    </row>
    <row r="251" spans="5:5" s="9" customFormat="1">
      <c r="E251" s="7"/>
    </row>
    <row r="252" spans="5:5" s="9" customFormat="1">
      <c r="E252" s="7"/>
    </row>
    <row r="253" spans="5:5" s="9" customFormat="1">
      <c r="E253" s="7"/>
    </row>
    <row r="254" spans="5:5" s="9" customFormat="1">
      <c r="E254" s="7"/>
    </row>
    <row r="255" spans="5:5" s="9" customFormat="1">
      <c r="E255" s="7"/>
    </row>
    <row r="256" spans="5:5" s="9" customFormat="1">
      <c r="E256" s="7"/>
    </row>
    <row r="257" spans="5:5" s="9" customFormat="1">
      <c r="E257" s="7"/>
    </row>
    <row r="258" spans="5:5" s="9" customFormat="1">
      <c r="E258" s="7"/>
    </row>
    <row r="259" spans="5:5" s="9" customFormat="1">
      <c r="E259" s="7"/>
    </row>
    <row r="260" spans="5:5" s="9" customFormat="1">
      <c r="E260" s="7"/>
    </row>
    <row r="261" spans="5:5" s="9" customFormat="1">
      <c r="E261" s="7"/>
    </row>
    <row r="262" spans="5:5" s="9" customFormat="1">
      <c r="E262" s="7"/>
    </row>
    <row r="263" spans="5:5" s="9" customFormat="1">
      <c r="E263" s="7"/>
    </row>
    <row r="264" spans="5:5" s="9" customFormat="1">
      <c r="E264" s="7"/>
    </row>
    <row r="265" spans="5:5" s="9" customFormat="1">
      <c r="E265" s="7"/>
    </row>
    <row r="266" spans="5:5" s="9" customFormat="1">
      <c r="E266" s="7"/>
    </row>
    <row r="267" spans="5:5" s="9" customFormat="1">
      <c r="E267" s="7"/>
    </row>
    <row r="268" spans="5:5" s="9" customFormat="1">
      <c r="E268" s="7"/>
    </row>
    <row r="269" spans="5:5" s="9" customFormat="1">
      <c r="E269" s="7"/>
    </row>
    <row r="270" spans="5:5" s="9" customFormat="1">
      <c r="E270" s="7"/>
    </row>
    <row r="271" spans="5:5" s="9" customFormat="1">
      <c r="E271" s="7"/>
    </row>
    <row r="272" spans="5:5" s="9" customFormat="1">
      <c r="E272" s="7"/>
    </row>
    <row r="273" spans="5:5" s="9" customFormat="1">
      <c r="E273" s="7"/>
    </row>
    <row r="274" spans="5:5" s="9" customFormat="1">
      <c r="E274" s="7"/>
    </row>
    <row r="275" spans="5:5" s="9" customFormat="1">
      <c r="E275" s="7"/>
    </row>
    <row r="276" spans="5:5" s="9" customFormat="1">
      <c r="E276" s="7"/>
    </row>
    <row r="277" spans="5:5" s="9" customFormat="1">
      <c r="E277" s="7"/>
    </row>
    <row r="278" spans="5:5" s="9" customFormat="1">
      <c r="E278" s="7"/>
    </row>
    <row r="279" spans="5:5" s="9" customFormat="1">
      <c r="E279" s="7"/>
    </row>
    <row r="280" spans="5:5" s="9" customFormat="1">
      <c r="E280" s="7"/>
    </row>
    <row r="281" spans="5:5" s="9" customFormat="1">
      <c r="E281" s="7"/>
    </row>
    <row r="282" spans="5:5" s="9" customFormat="1">
      <c r="E282" s="7"/>
    </row>
    <row r="283" spans="5:5" s="9" customFormat="1">
      <c r="E283" s="7"/>
    </row>
    <row r="284" spans="5:5" s="9" customFormat="1">
      <c r="E284" s="7"/>
    </row>
    <row r="285" spans="5:5" s="9" customFormat="1">
      <c r="E285" s="7"/>
    </row>
    <row r="286" spans="5:5" s="9" customFormat="1">
      <c r="E286" s="7"/>
    </row>
    <row r="287" spans="5:5" s="9" customFormat="1">
      <c r="E287" s="7"/>
    </row>
    <row r="288" spans="5:5" s="9" customFormat="1">
      <c r="E288" s="7"/>
    </row>
    <row r="289" spans="5:5" s="9" customFormat="1">
      <c r="E289" s="7"/>
    </row>
    <row r="290" spans="5:5" s="9" customFormat="1">
      <c r="E290" s="7"/>
    </row>
    <row r="291" spans="5:5" s="9" customFormat="1">
      <c r="E291" s="7"/>
    </row>
    <row r="292" spans="5:5" s="9" customFormat="1">
      <c r="E292" s="7"/>
    </row>
    <row r="293" spans="5:5" s="9" customFormat="1">
      <c r="E293" s="7"/>
    </row>
    <row r="294" spans="5:5" s="9" customFormat="1">
      <c r="E294" s="7"/>
    </row>
    <row r="295" spans="5:5" s="9" customFormat="1">
      <c r="E295" s="7"/>
    </row>
    <row r="296" spans="5:5" s="9" customFormat="1">
      <c r="E296" s="7"/>
    </row>
    <row r="297" spans="5:5" s="9" customFormat="1">
      <c r="E297" s="7"/>
    </row>
    <row r="298" spans="5:5" s="9" customFormat="1">
      <c r="E298" s="7"/>
    </row>
    <row r="299" spans="5:5" s="9" customFormat="1">
      <c r="E299" s="7"/>
    </row>
    <row r="300" spans="5:5" s="9" customFormat="1">
      <c r="E300" s="7"/>
    </row>
    <row r="301" spans="5:5" s="9" customFormat="1">
      <c r="E301" s="7"/>
    </row>
    <row r="302" spans="5:5" s="9" customFormat="1">
      <c r="E302" s="7"/>
    </row>
    <row r="303" spans="5:5" s="9" customFormat="1">
      <c r="E303" s="7"/>
    </row>
    <row r="304" spans="5:5" s="9" customFormat="1">
      <c r="E304" s="7"/>
    </row>
    <row r="305" spans="5:5" s="9" customFormat="1">
      <c r="E305" s="7"/>
    </row>
    <row r="306" spans="5:5" s="9" customFormat="1">
      <c r="E306" s="7"/>
    </row>
    <row r="307" spans="5:5" s="9" customFormat="1">
      <c r="E307" s="7"/>
    </row>
    <row r="308" spans="5:5" s="9" customFormat="1">
      <c r="E308" s="7"/>
    </row>
    <row r="309" spans="5:5" s="9" customFormat="1">
      <c r="E309" s="7"/>
    </row>
    <row r="310" spans="5:5" s="9" customFormat="1">
      <c r="E310" s="7"/>
    </row>
    <row r="311" spans="5:5" s="9" customFormat="1">
      <c r="E311" s="7"/>
    </row>
    <row r="312" spans="5:5" s="9" customFormat="1">
      <c r="E312" s="7"/>
    </row>
    <row r="313" spans="5:5" s="9" customFormat="1">
      <c r="E313" s="7"/>
    </row>
    <row r="314" spans="5:5" s="9" customFormat="1">
      <c r="E314" s="7"/>
    </row>
    <row r="315" spans="5:5" s="9" customFormat="1">
      <c r="E315" s="7"/>
    </row>
    <row r="316" spans="5:5" s="9" customFormat="1">
      <c r="E316" s="7"/>
    </row>
    <row r="317" spans="5:5" s="9" customFormat="1">
      <c r="E317" s="7"/>
    </row>
    <row r="318" spans="5:5" s="9" customFormat="1">
      <c r="E318" s="7"/>
    </row>
    <row r="319" spans="5:5" s="9" customFormat="1">
      <c r="E319" s="7"/>
    </row>
    <row r="320" spans="5:5" s="9" customFormat="1">
      <c r="E320" s="7"/>
    </row>
    <row r="321" spans="5:5" s="9" customFormat="1">
      <c r="E321" s="7"/>
    </row>
    <row r="322" spans="5:5" s="9" customFormat="1">
      <c r="E322" s="7"/>
    </row>
    <row r="323" spans="5:5" s="9" customFormat="1">
      <c r="E323" s="7"/>
    </row>
    <row r="324" spans="5:5" s="9" customFormat="1">
      <c r="E324" s="7"/>
    </row>
    <row r="325" spans="5:5" s="9" customFormat="1">
      <c r="E325" s="7"/>
    </row>
    <row r="326" spans="5:5" s="9" customFormat="1">
      <c r="E326" s="7"/>
    </row>
    <row r="327" spans="5:5" s="9" customFormat="1">
      <c r="E327" s="7"/>
    </row>
    <row r="328" spans="5:5" s="9" customFormat="1">
      <c r="E328" s="7"/>
    </row>
    <row r="329" spans="5:5" s="9" customFormat="1">
      <c r="E329" s="7"/>
    </row>
    <row r="330" spans="5:5" s="9" customFormat="1">
      <c r="E330" s="7"/>
    </row>
    <row r="331" spans="5:5" s="9" customFormat="1">
      <c r="E331" s="7"/>
    </row>
    <row r="332" spans="5:5" s="9" customFormat="1">
      <c r="E332" s="7"/>
    </row>
    <row r="333" spans="5:5" s="9" customFormat="1">
      <c r="E333" s="7"/>
    </row>
    <row r="334" spans="5:5" s="9" customFormat="1">
      <c r="E334" s="7"/>
    </row>
    <row r="335" spans="5:5" s="9" customFormat="1">
      <c r="E335" s="7"/>
    </row>
    <row r="336" spans="5:5" s="9" customFormat="1">
      <c r="E336" s="7"/>
    </row>
    <row r="337" spans="5:5" s="9" customFormat="1">
      <c r="E337" s="7"/>
    </row>
    <row r="338" spans="5:5" s="9" customFormat="1">
      <c r="E338" s="7"/>
    </row>
    <row r="339" spans="5:5" s="9" customFormat="1">
      <c r="E339" s="7"/>
    </row>
    <row r="340" spans="5:5" s="9" customFormat="1">
      <c r="E340" s="7"/>
    </row>
    <row r="341" spans="5:5" s="9" customFormat="1">
      <c r="E341" s="7"/>
    </row>
    <row r="342" spans="5:5" s="9" customFormat="1">
      <c r="E342" s="7"/>
    </row>
    <row r="343" spans="5:5" s="9" customFormat="1">
      <c r="E343" s="7"/>
    </row>
    <row r="344" spans="5:5" s="9" customFormat="1">
      <c r="E344" s="7"/>
    </row>
    <row r="345" spans="5:5" s="9" customFormat="1">
      <c r="E345" s="7"/>
    </row>
    <row r="346" spans="5:5" s="9" customFormat="1">
      <c r="E346" s="7"/>
    </row>
    <row r="347" spans="5:5" s="9" customFormat="1">
      <c r="E347" s="7"/>
    </row>
    <row r="348" spans="5:5" s="9" customFormat="1">
      <c r="E348" s="7"/>
    </row>
    <row r="349" spans="5:5" s="9" customFormat="1">
      <c r="E349" s="7"/>
    </row>
    <row r="350" spans="5:5" s="9" customFormat="1">
      <c r="E350" s="7"/>
    </row>
    <row r="351" spans="5:5" s="9" customFormat="1">
      <c r="E351" s="7"/>
    </row>
    <row r="352" spans="5:5" s="9" customFormat="1">
      <c r="E352" s="7"/>
    </row>
    <row r="353" spans="5:5" s="9" customFormat="1">
      <c r="E353" s="7"/>
    </row>
    <row r="354" spans="5:5" s="9" customFormat="1">
      <c r="E354" s="7"/>
    </row>
    <row r="355" spans="5:5" s="9" customFormat="1">
      <c r="E355" s="7"/>
    </row>
    <row r="356" spans="5:5" s="9" customFormat="1">
      <c r="E356" s="7"/>
    </row>
    <row r="357" spans="5:5" s="9" customFormat="1">
      <c r="E357" s="7"/>
    </row>
    <row r="358" spans="5:5" s="9" customFormat="1">
      <c r="E358" s="7"/>
    </row>
    <row r="359" spans="5:5" s="9" customFormat="1">
      <c r="E359" s="7"/>
    </row>
    <row r="360" spans="5:5" s="9" customFormat="1">
      <c r="E360" s="7"/>
    </row>
    <row r="361" spans="5:5" s="9" customFormat="1">
      <c r="E361" s="7"/>
    </row>
    <row r="362" spans="5:5" s="9" customFormat="1">
      <c r="E362" s="7"/>
    </row>
    <row r="363" spans="5:5" s="9" customFormat="1">
      <c r="E363" s="7"/>
    </row>
    <row r="364" spans="5:5" s="9" customFormat="1">
      <c r="E364" s="7"/>
    </row>
    <row r="365" spans="5:5" s="9" customFormat="1">
      <c r="E365" s="7"/>
    </row>
    <row r="366" spans="5:5" s="9" customFormat="1">
      <c r="E366" s="7"/>
    </row>
    <row r="367" spans="5:5" s="9" customFormat="1">
      <c r="E367" s="7"/>
    </row>
    <row r="368" spans="5:5" s="9" customFormat="1">
      <c r="E368" s="7"/>
    </row>
    <row r="369" spans="5:5" s="9" customFormat="1">
      <c r="E369" s="7"/>
    </row>
    <row r="370" spans="5:5" s="9" customFormat="1">
      <c r="E370" s="7"/>
    </row>
    <row r="371" spans="5:5" s="9" customFormat="1">
      <c r="E371" s="7"/>
    </row>
    <row r="372" spans="5:5" s="9" customFormat="1">
      <c r="E372" s="7"/>
    </row>
    <row r="373" spans="5:5" s="9" customFormat="1">
      <c r="E373" s="7"/>
    </row>
    <row r="374" spans="5:5" s="9" customFormat="1">
      <c r="E374" s="7"/>
    </row>
    <row r="375" spans="5:5" s="9" customFormat="1">
      <c r="E375" s="7"/>
    </row>
    <row r="376" spans="5:5" s="9" customFormat="1">
      <c r="E376" s="7"/>
    </row>
    <row r="377" spans="5:5" s="9" customFormat="1">
      <c r="E377" s="7"/>
    </row>
    <row r="378" spans="5:5" s="9" customFormat="1">
      <c r="E378" s="7"/>
    </row>
    <row r="379" spans="5:5" s="9" customFormat="1">
      <c r="E379" s="7"/>
    </row>
    <row r="380" spans="5:5" s="9" customFormat="1">
      <c r="E380" s="7"/>
    </row>
    <row r="381" spans="5:5" s="9" customFormat="1">
      <c r="E381" s="7"/>
    </row>
    <row r="382" spans="5:5" s="9" customFormat="1">
      <c r="E382" s="7"/>
    </row>
    <row r="383" spans="5:5" s="9" customFormat="1">
      <c r="E383" s="7"/>
    </row>
    <row r="384" spans="5:5" s="9" customFormat="1">
      <c r="E384" s="7"/>
    </row>
    <row r="385" spans="5:5" s="9" customFormat="1">
      <c r="E385" s="7"/>
    </row>
    <row r="386" spans="5:5" s="9" customFormat="1">
      <c r="E386" s="7"/>
    </row>
    <row r="387" spans="5:5" s="9" customFormat="1">
      <c r="E387" s="7"/>
    </row>
    <row r="388" spans="5:5" s="9" customFormat="1">
      <c r="E388" s="7"/>
    </row>
    <row r="389" spans="5:5" s="9" customFormat="1">
      <c r="E389" s="7"/>
    </row>
    <row r="390" spans="5:5" s="9" customFormat="1">
      <c r="E390" s="7"/>
    </row>
    <row r="391" spans="5:5" s="9" customFormat="1">
      <c r="E391" s="7"/>
    </row>
    <row r="392" spans="5:5" s="9" customFormat="1">
      <c r="E392" s="7"/>
    </row>
    <row r="393" spans="5:5" s="9" customFormat="1">
      <c r="E393" s="7"/>
    </row>
    <row r="394" spans="5:5" s="9" customFormat="1">
      <c r="E394" s="7"/>
    </row>
    <row r="395" spans="5:5" s="9" customFormat="1">
      <c r="E395" s="7"/>
    </row>
    <row r="396" spans="5:5" s="9" customFormat="1">
      <c r="E396" s="7"/>
    </row>
    <row r="397" spans="5:5" s="9" customFormat="1">
      <c r="E397" s="7"/>
    </row>
    <row r="398" spans="5:5" s="9" customFormat="1">
      <c r="E398" s="7"/>
    </row>
    <row r="399" spans="5:5" s="9" customFormat="1">
      <c r="E399" s="7"/>
    </row>
    <row r="400" spans="5:5" s="9" customFormat="1">
      <c r="E400" s="7"/>
    </row>
    <row r="401" spans="5:5" s="9" customFormat="1">
      <c r="E401" s="7"/>
    </row>
    <row r="402" spans="5:5" s="9" customFormat="1">
      <c r="E402" s="7"/>
    </row>
    <row r="403" spans="5:5" s="9" customFormat="1">
      <c r="E403" s="7"/>
    </row>
    <row r="404" spans="5:5" s="9" customFormat="1">
      <c r="E404" s="7"/>
    </row>
    <row r="405" spans="5:5" s="9" customFormat="1">
      <c r="E405" s="7"/>
    </row>
    <row r="406" spans="5:5" s="9" customFormat="1">
      <c r="E406" s="7"/>
    </row>
    <row r="407" spans="5:5" s="9" customFormat="1">
      <c r="E407" s="7"/>
    </row>
    <row r="408" spans="5:5" s="9" customFormat="1">
      <c r="E408" s="7"/>
    </row>
    <row r="409" spans="5:5" s="9" customFormat="1">
      <c r="E409" s="7"/>
    </row>
    <row r="410" spans="5:5" s="9" customFormat="1">
      <c r="E410" s="7"/>
    </row>
    <row r="411" spans="5:5" s="9" customFormat="1">
      <c r="E411" s="7"/>
    </row>
    <row r="412" spans="5:5" s="9" customFormat="1">
      <c r="E412" s="7"/>
    </row>
    <row r="413" spans="5:5" s="9" customFormat="1">
      <c r="E413" s="7"/>
    </row>
    <row r="414" spans="5:5" s="9" customFormat="1">
      <c r="E414" s="7"/>
    </row>
    <row r="415" spans="5:5" s="9" customFormat="1">
      <c r="E415" s="7"/>
    </row>
    <row r="416" spans="5:5" s="9" customFormat="1">
      <c r="E416" s="7"/>
    </row>
    <row r="417" spans="5:5" s="9" customFormat="1">
      <c r="E417" s="7"/>
    </row>
    <row r="418" spans="5:5" s="9" customFormat="1">
      <c r="E418" s="7"/>
    </row>
    <row r="419" spans="5:5" s="9" customFormat="1">
      <c r="E419" s="7"/>
    </row>
    <row r="420" spans="5:5" s="9" customFormat="1">
      <c r="E420" s="7"/>
    </row>
    <row r="421" spans="5:5" s="9" customFormat="1">
      <c r="E421" s="7"/>
    </row>
    <row r="422" spans="5:5" s="9" customFormat="1">
      <c r="E422" s="7"/>
    </row>
    <row r="423" spans="5:5" s="9" customFormat="1">
      <c r="E423" s="7"/>
    </row>
    <row r="424" spans="5:5" s="9" customFormat="1">
      <c r="E424" s="7"/>
    </row>
    <row r="425" spans="5:5" s="9" customFormat="1">
      <c r="E425" s="7"/>
    </row>
    <row r="426" spans="5:5" s="9" customFormat="1">
      <c r="E426" s="7"/>
    </row>
    <row r="427" spans="5:5" s="9" customFormat="1">
      <c r="E427" s="7"/>
    </row>
    <row r="428" spans="5:5" s="9" customFormat="1">
      <c r="E428" s="7"/>
    </row>
    <row r="429" spans="5:5" s="9" customFormat="1">
      <c r="E429" s="7"/>
    </row>
    <row r="430" spans="5:5" s="9" customFormat="1">
      <c r="E430" s="7"/>
    </row>
    <row r="431" spans="5:5" s="9" customFormat="1">
      <c r="E431" s="7"/>
    </row>
    <row r="432" spans="5:5" s="9" customFormat="1">
      <c r="E432" s="7"/>
    </row>
    <row r="433" spans="5:5" s="9" customFormat="1">
      <c r="E433" s="7"/>
    </row>
    <row r="434" spans="5:5" s="9" customFormat="1">
      <c r="E434" s="7"/>
    </row>
    <row r="435" spans="5:5" s="9" customFormat="1">
      <c r="E435" s="7"/>
    </row>
    <row r="436" spans="5:5" s="9" customFormat="1">
      <c r="E436" s="7"/>
    </row>
    <row r="437" spans="5:5" s="9" customFormat="1">
      <c r="E437" s="7"/>
    </row>
    <row r="438" spans="5:5" s="9" customFormat="1">
      <c r="E438" s="7"/>
    </row>
    <row r="439" spans="5:5" s="9" customFormat="1">
      <c r="E439" s="7"/>
    </row>
    <row r="440" spans="5:5" s="9" customFormat="1">
      <c r="E440" s="7"/>
    </row>
    <row r="441" spans="5:5" s="9" customFormat="1">
      <c r="E441" s="7"/>
    </row>
    <row r="442" spans="5:5" s="9" customFormat="1">
      <c r="E442" s="7"/>
    </row>
    <row r="443" spans="5:5" s="9" customFormat="1">
      <c r="E443" s="7"/>
    </row>
    <row r="444" spans="5:5" s="9" customFormat="1">
      <c r="E444" s="7"/>
    </row>
    <row r="445" spans="5:5" s="9" customFormat="1">
      <c r="E445" s="7"/>
    </row>
    <row r="446" spans="5:5" s="9" customFormat="1">
      <c r="E446" s="7"/>
    </row>
    <row r="447" spans="5:5" s="9" customFormat="1">
      <c r="E447" s="7"/>
    </row>
    <row r="448" spans="5:5" s="9" customFormat="1">
      <c r="E448" s="7"/>
    </row>
    <row r="449" spans="5:5" s="9" customFormat="1">
      <c r="E449" s="7"/>
    </row>
    <row r="450" spans="5:5" s="9" customFormat="1">
      <c r="E450" s="7"/>
    </row>
    <row r="451" spans="5:5" s="9" customFormat="1">
      <c r="E451" s="7"/>
    </row>
    <row r="452" spans="5:5" s="9" customFormat="1">
      <c r="E452" s="7"/>
    </row>
    <row r="453" spans="5:5" s="9" customFormat="1">
      <c r="E453" s="7"/>
    </row>
    <row r="454" spans="5:5" s="9" customFormat="1">
      <c r="E454" s="7"/>
    </row>
    <row r="455" spans="5:5" s="9" customFormat="1">
      <c r="E455" s="7"/>
    </row>
    <row r="456" spans="5:5" s="9" customFormat="1">
      <c r="E456" s="7"/>
    </row>
    <row r="457" spans="5:5" s="9" customFormat="1">
      <c r="E457" s="7"/>
    </row>
    <row r="458" spans="5:5" s="9" customFormat="1">
      <c r="E458" s="7"/>
    </row>
    <row r="459" spans="5:5" s="9" customFormat="1">
      <c r="E459" s="7"/>
    </row>
    <row r="460" spans="5:5" s="9" customFormat="1">
      <c r="E460" s="7"/>
    </row>
    <row r="461" spans="5:5" s="9" customFormat="1">
      <c r="E461" s="7"/>
    </row>
    <row r="462" spans="5:5" s="9" customFormat="1">
      <c r="E462" s="7"/>
    </row>
    <row r="463" spans="5:5" s="9" customFormat="1">
      <c r="E463" s="7"/>
    </row>
    <row r="464" spans="5:5" s="9" customFormat="1">
      <c r="E464" s="7"/>
    </row>
    <row r="465" spans="5:5" s="9" customFormat="1">
      <c r="E465" s="7"/>
    </row>
    <row r="466" spans="5:5" s="9" customFormat="1">
      <c r="E466" s="7"/>
    </row>
    <row r="467" spans="5:5" s="9" customFormat="1">
      <c r="E467" s="7"/>
    </row>
    <row r="468" spans="5:5" s="9" customFormat="1">
      <c r="E468" s="7"/>
    </row>
    <row r="469" spans="5:5" s="9" customFormat="1">
      <c r="E469" s="7"/>
    </row>
    <row r="470" spans="5:5" s="9" customFormat="1">
      <c r="E470" s="7"/>
    </row>
    <row r="471" spans="5:5" s="9" customFormat="1">
      <c r="E471" s="7"/>
    </row>
    <row r="472" spans="5:5" s="9" customFormat="1">
      <c r="E472" s="7"/>
    </row>
    <row r="473" spans="5:5" s="9" customFormat="1">
      <c r="E473" s="7"/>
    </row>
    <row r="474" spans="5:5" s="9" customFormat="1">
      <c r="E474" s="7"/>
    </row>
    <row r="475" spans="5:5" s="9" customFormat="1">
      <c r="E475" s="7"/>
    </row>
    <row r="476" spans="5:5" s="9" customFormat="1">
      <c r="E476" s="7"/>
    </row>
    <row r="477" spans="5:5" s="9" customFormat="1">
      <c r="E477" s="7"/>
    </row>
    <row r="478" spans="5:5" s="9" customFormat="1">
      <c r="E478" s="7"/>
    </row>
    <row r="479" spans="5:5" s="9" customFormat="1">
      <c r="E479" s="7"/>
    </row>
    <row r="480" spans="5:5" s="9" customFormat="1">
      <c r="E480" s="7"/>
    </row>
    <row r="481" spans="5:5" s="9" customFormat="1">
      <c r="E481" s="7"/>
    </row>
    <row r="482" spans="5:5" s="9" customFormat="1">
      <c r="E482" s="7"/>
    </row>
    <row r="483" spans="5:5" s="9" customFormat="1">
      <c r="E483" s="7"/>
    </row>
    <row r="484" spans="5:5" s="9" customFormat="1">
      <c r="E484" s="7"/>
    </row>
    <row r="485" spans="5:5" s="9" customFormat="1">
      <c r="E485" s="7"/>
    </row>
    <row r="486" spans="5:5" s="9" customFormat="1">
      <c r="E486" s="7"/>
    </row>
    <row r="487" spans="5:5" s="9" customFormat="1">
      <c r="E487" s="7"/>
    </row>
    <row r="488" spans="5:5" s="9" customFormat="1">
      <c r="E488" s="7"/>
    </row>
    <row r="489" spans="5:5" s="9" customFormat="1">
      <c r="E489" s="7"/>
    </row>
    <row r="490" spans="5:5" s="9" customFormat="1">
      <c r="E490" s="7"/>
    </row>
    <row r="491" spans="5:5" s="9" customFormat="1">
      <c r="E491" s="7"/>
    </row>
    <row r="492" spans="5:5" s="9" customFormat="1">
      <c r="E492" s="7"/>
    </row>
    <row r="493" spans="5:5" s="9" customFormat="1">
      <c r="E493" s="7"/>
    </row>
    <row r="494" spans="5:5" s="9" customFormat="1">
      <c r="E494" s="7"/>
    </row>
    <row r="495" spans="5:5" s="9" customFormat="1">
      <c r="E495" s="7"/>
    </row>
    <row r="496" spans="5:5" s="9" customFormat="1">
      <c r="E496" s="7"/>
    </row>
    <row r="497" spans="5:5" s="9" customFormat="1">
      <c r="E497" s="7"/>
    </row>
    <row r="498" spans="5:5" s="9" customFormat="1">
      <c r="E498" s="7"/>
    </row>
    <row r="499" spans="5:5" s="9" customFormat="1">
      <c r="E499" s="7"/>
    </row>
    <row r="500" spans="5:5" s="9" customFormat="1">
      <c r="E500" s="7"/>
    </row>
    <row r="501" spans="5:5" s="9" customFormat="1">
      <c r="E501" s="7"/>
    </row>
    <row r="502" spans="5:5" s="9" customFormat="1">
      <c r="E502" s="7"/>
    </row>
    <row r="503" spans="5:5" s="9" customFormat="1">
      <c r="E503" s="7"/>
    </row>
    <row r="504" spans="5:5" s="9" customFormat="1">
      <c r="E504" s="7"/>
    </row>
    <row r="505" spans="5:5" s="9" customFormat="1">
      <c r="E505" s="7"/>
    </row>
    <row r="506" spans="5:5" s="9" customFormat="1">
      <c r="E506" s="7"/>
    </row>
    <row r="507" spans="5:5" s="9" customFormat="1">
      <c r="E507" s="7"/>
    </row>
    <row r="508" spans="5:5" s="9" customFormat="1">
      <c r="E508" s="7"/>
    </row>
    <row r="509" spans="5:5" s="9" customFormat="1">
      <c r="E509" s="7"/>
    </row>
    <row r="510" spans="5:5" s="9" customFormat="1">
      <c r="E510" s="7"/>
    </row>
    <row r="511" spans="5:5" s="9" customFormat="1">
      <c r="E511" s="7"/>
    </row>
    <row r="512" spans="5:5" s="9" customFormat="1">
      <c r="E512" s="7"/>
    </row>
    <row r="513" spans="5:5" s="9" customFormat="1">
      <c r="E513" s="7"/>
    </row>
    <row r="514" spans="5:5" s="9" customFormat="1">
      <c r="E514" s="7"/>
    </row>
  </sheetData>
  <autoFilter ref="A1:F72" xr:uid="{00000000-0009-0000-0000-000001000000}"/>
  <dataValidations count="1">
    <dataValidation type="list" allowBlank="1" showInputMessage="1" showErrorMessage="1" sqref="Z1:Z4 E2:E514" xr:uid="{00000000-0002-0000-0100-000000000000}">
      <formula1>$Z$1:$Z$5</formula1>
    </dataValidation>
  </dataValidations>
  <pageMargins left="0.7" right="0.7" top="0.75" bottom="0.75" header="0.3" footer="0.3"/>
  <pageSetup paperSize="9" orientation="portrait" r:id="rId1"/>
  <headerFooter>
    <oddFooter>&amp;LLevel 3 – Highly 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pageSetUpPr autoPageBreaks="0"/>
  </sheetPr>
  <dimension ref="A1:Y142"/>
  <sheetViews>
    <sheetView topLeftCell="A120" workbookViewId="0">
      <selection activeCell="D124" sqref="D124"/>
    </sheetView>
  </sheetViews>
  <sheetFormatPr defaultColWidth="9.140625" defaultRowHeight="11.45"/>
  <cols>
    <col min="1" max="1" width="5.7109375" style="16" customWidth="1"/>
    <col min="2" max="2" width="12.42578125" style="3" customWidth="1"/>
    <col min="3" max="3" width="23.85546875" style="3" customWidth="1"/>
    <col min="4" max="4" width="96.7109375" style="3" bestFit="1" customWidth="1"/>
    <col min="5" max="5" width="20" style="15" customWidth="1"/>
    <col min="6" max="6" width="43.42578125" style="3" customWidth="1"/>
    <col min="7" max="24" width="9.140625" style="3"/>
    <col min="25" max="25" width="1.42578125" style="3" customWidth="1"/>
    <col min="26" max="16384" width="9.140625" style="3"/>
  </cols>
  <sheetData>
    <row r="1" spans="1:25" s="8" customFormat="1">
      <c r="A1" s="17" t="s">
        <v>0</v>
      </c>
      <c r="B1" s="18" t="s">
        <v>1</v>
      </c>
      <c r="C1" s="18" t="s">
        <v>2</v>
      </c>
      <c r="D1" s="18" t="s">
        <v>3</v>
      </c>
      <c r="E1" s="15" t="s">
        <v>4</v>
      </c>
      <c r="F1" s="18" t="s">
        <v>5</v>
      </c>
    </row>
    <row r="2" spans="1:25" ht="34.5">
      <c r="A2" s="11">
        <v>1</v>
      </c>
      <c r="B2" s="12" t="s">
        <v>372</v>
      </c>
      <c r="C2" s="12" t="s">
        <v>373</v>
      </c>
      <c r="D2" s="12" t="s">
        <v>374</v>
      </c>
      <c r="E2" s="15" t="s">
        <v>9</v>
      </c>
      <c r="F2" s="13" t="s">
        <v>375</v>
      </c>
      <c r="Y2" s="8" t="s">
        <v>9</v>
      </c>
    </row>
    <row r="3" spans="1:25" ht="34.5">
      <c r="A3" s="11">
        <v>2</v>
      </c>
      <c r="B3" s="12" t="s">
        <v>372</v>
      </c>
      <c r="C3" s="12" t="s">
        <v>376</v>
      </c>
      <c r="D3" s="12" t="s">
        <v>377</v>
      </c>
      <c r="E3" s="15" t="s">
        <v>9</v>
      </c>
      <c r="F3" s="13" t="s">
        <v>378</v>
      </c>
      <c r="Y3" s="8" t="s">
        <v>24</v>
      </c>
    </row>
    <row r="4" spans="1:25" ht="34.5">
      <c r="A4" s="11">
        <v>3</v>
      </c>
      <c r="B4" s="12" t="s">
        <v>372</v>
      </c>
      <c r="C4" s="12" t="s">
        <v>376</v>
      </c>
      <c r="D4" s="12" t="s">
        <v>379</v>
      </c>
      <c r="E4" s="15" t="s">
        <v>9</v>
      </c>
      <c r="F4" s="13" t="s">
        <v>380</v>
      </c>
      <c r="Y4" s="8" t="s">
        <v>227</v>
      </c>
    </row>
    <row r="5" spans="1:25" ht="23.1">
      <c r="A5" s="11">
        <v>4</v>
      </c>
      <c r="B5" s="12" t="s">
        <v>372</v>
      </c>
      <c r="C5" s="12" t="s">
        <v>376</v>
      </c>
      <c r="D5" s="12" t="s">
        <v>381</v>
      </c>
      <c r="E5" s="15" t="s">
        <v>9</v>
      </c>
      <c r="F5" s="13" t="s">
        <v>382</v>
      </c>
      <c r="Y5" s="8"/>
    </row>
    <row r="6" spans="1:25" ht="34.5">
      <c r="A6" s="11">
        <v>5</v>
      </c>
      <c r="B6" s="12" t="s">
        <v>372</v>
      </c>
      <c r="C6" s="12" t="s">
        <v>7</v>
      </c>
      <c r="D6" s="12" t="s">
        <v>383</v>
      </c>
      <c r="E6" s="15" t="s">
        <v>9</v>
      </c>
      <c r="F6" s="13" t="s">
        <v>384</v>
      </c>
    </row>
    <row r="7" spans="1:25">
      <c r="A7" s="11">
        <v>6</v>
      </c>
      <c r="B7" s="12" t="s">
        <v>372</v>
      </c>
      <c r="C7" s="12" t="s">
        <v>7</v>
      </c>
      <c r="D7" s="12" t="s">
        <v>385</v>
      </c>
      <c r="E7" s="15" t="s">
        <v>9</v>
      </c>
      <c r="F7" s="13" t="s">
        <v>386</v>
      </c>
    </row>
    <row r="8" spans="1:25">
      <c r="A8" s="11">
        <v>7</v>
      </c>
      <c r="B8" s="12" t="s">
        <v>372</v>
      </c>
      <c r="C8" s="12" t="s">
        <v>7</v>
      </c>
      <c r="D8" s="12" t="s">
        <v>387</v>
      </c>
      <c r="E8" s="15" t="s">
        <v>9</v>
      </c>
      <c r="F8" s="13" t="s">
        <v>388</v>
      </c>
    </row>
    <row r="9" spans="1:25" ht="23.1">
      <c r="A9" s="11">
        <v>8</v>
      </c>
      <c r="B9" s="12" t="s">
        <v>372</v>
      </c>
      <c r="C9" s="12" t="s">
        <v>389</v>
      </c>
      <c r="D9" s="12" t="s">
        <v>390</v>
      </c>
      <c r="E9" s="15" t="s">
        <v>9</v>
      </c>
      <c r="F9" s="13" t="s">
        <v>391</v>
      </c>
    </row>
    <row r="10" spans="1:25" ht="23.1">
      <c r="A10" s="11">
        <v>9</v>
      </c>
      <c r="B10" s="12" t="s">
        <v>372</v>
      </c>
      <c r="C10" s="12" t="s">
        <v>392</v>
      </c>
      <c r="D10" s="12" t="s">
        <v>393</v>
      </c>
      <c r="E10" s="15" t="s">
        <v>9</v>
      </c>
      <c r="F10" s="13" t="s">
        <v>394</v>
      </c>
    </row>
    <row r="11" spans="1:25" ht="23.1" hidden="1">
      <c r="A11" s="11">
        <v>10</v>
      </c>
      <c r="B11" s="12" t="s">
        <v>372</v>
      </c>
      <c r="C11" s="12" t="s">
        <v>395</v>
      </c>
      <c r="D11" s="12" t="s">
        <v>396</v>
      </c>
      <c r="E11" s="15" t="s">
        <v>24</v>
      </c>
      <c r="F11" s="13" t="s">
        <v>397</v>
      </c>
    </row>
    <row r="12" spans="1:25" ht="34.5">
      <c r="A12" s="11">
        <v>11</v>
      </c>
      <c r="B12" s="12" t="s">
        <v>372</v>
      </c>
      <c r="C12" s="12" t="s">
        <v>398</v>
      </c>
      <c r="D12" s="12" t="s">
        <v>399</v>
      </c>
      <c r="E12" s="15" t="s">
        <v>9</v>
      </c>
      <c r="F12" s="13" t="s">
        <v>400</v>
      </c>
    </row>
    <row r="13" spans="1:25" ht="45.95" hidden="1">
      <c r="A13" s="11">
        <v>12</v>
      </c>
      <c r="B13" s="12" t="s">
        <v>372</v>
      </c>
      <c r="C13" s="12" t="s">
        <v>373</v>
      </c>
      <c r="D13" s="12" t="s">
        <v>401</v>
      </c>
      <c r="E13" s="15" t="s">
        <v>24</v>
      </c>
      <c r="F13" s="13" t="s">
        <v>402</v>
      </c>
    </row>
    <row r="14" spans="1:25" ht="23.1">
      <c r="A14" s="11">
        <v>13</v>
      </c>
      <c r="B14" s="12" t="s">
        <v>372</v>
      </c>
      <c r="C14" s="12" t="s">
        <v>403</v>
      </c>
      <c r="D14" s="12" t="s">
        <v>404</v>
      </c>
      <c r="E14" s="15" t="s">
        <v>9</v>
      </c>
      <c r="F14" s="13" t="s">
        <v>405</v>
      </c>
    </row>
    <row r="15" spans="1:25" ht="23.1">
      <c r="A15" s="11">
        <v>14</v>
      </c>
      <c r="B15" s="12" t="s">
        <v>372</v>
      </c>
      <c r="C15" s="12" t="s">
        <v>373</v>
      </c>
      <c r="D15" s="12" t="s">
        <v>406</v>
      </c>
      <c r="E15" s="15" t="s">
        <v>9</v>
      </c>
      <c r="F15" s="13" t="s">
        <v>407</v>
      </c>
    </row>
    <row r="16" spans="1:25" ht="23.1">
      <c r="A16" s="11">
        <v>15</v>
      </c>
      <c r="B16" s="12" t="s">
        <v>372</v>
      </c>
      <c r="C16" s="12" t="s">
        <v>392</v>
      </c>
      <c r="D16" s="12" t="s">
        <v>408</v>
      </c>
      <c r="E16" s="15" t="s">
        <v>9</v>
      </c>
      <c r="F16" s="13" t="s">
        <v>409</v>
      </c>
    </row>
    <row r="17" spans="1:6" ht="45.95">
      <c r="A17" s="11">
        <v>16</v>
      </c>
      <c r="B17" s="12" t="s">
        <v>372</v>
      </c>
      <c r="C17" s="12" t="s">
        <v>392</v>
      </c>
      <c r="D17" s="12" t="s">
        <v>410</v>
      </c>
      <c r="E17" s="15" t="s">
        <v>9</v>
      </c>
      <c r="F17" s="13" t="s">
        <v>411</v>
      </c>
    </row>
    <row r="18" spans="1:6" ht="34.5">
      <c r="A18" s="11">
        <v>17</v>
      </c>
      <c r="B18" s="12" t="s">
        <v>372</v>
      </c>
      <c r="C18" s="12" t="s">
        <v>392</v>
      </c>
      <c r="D18" s="12" t="s">
        <v>412</v>
      </c>
      <c r="E18" s="15" t="s">
        <v>9</v>
      </c>
      <c r="F18" s="13" t="s">
        <v>413</v>
      </c>
    </row>
    <row r="19" spans="1:6" ht="45.95">
      <c r="A19" s="11">
        <v>18</v>
      </c>
      <c r="B19" s="12" t="s">
        <v>372</v>
      </c>
      <c r="C19" s="12" t="s">
        <v>414</v>
      </c>
      <c r="D19" s="12" t="s">
        <v>415</v>
      </c>
      <c r="E19" s="15" t="s">
        <v>9</v>
      </c>
      <c r="F19" s="13" t="s">
        <v>416</v>
      </c>
    </row>
    <row r="20" spans="1:6" ht="34.5" hidden="1">
      <c r="A20" s="11">
        <v>19</v>
      </c>
      <c r="B20" s="12" t="s">
        <v>372</v>
      </c>
      <c r="C20" s="12" t="s">
        <v>376</v>
      </c>
      <c r="D20" s="12" t="s">
        <v>417</v>
      </c>
      <c r="E20" s="15" t="s">
        <v>24</v>
      </c>
      <c r="F20" s="13" t="s">
        <v>418</v>
      </c>
    </row>
    <row r="21" spans="1:6" ht="23.1">
      <c r="A21" s="11">
        <v>20</v>
      </c>
      <c r="B21" s="12" t="s">
        <v>372</v>
      </c>
      <c r="C21" s="12" t="s">
        <v>373</v>
      </c>
      <c r="D21" s="12" t="s">
        <v>419</v>
      </c>
      <c r="E21" s="15" t="s">
        <v>9</v>
      </c>
      <c r="F21" s="13" t="s">
        <v>420</v>
      </c>
    </row>
    <row r="22" spans="1:6">
      <c r="A22" s="11">
        <v>21</v>
      </c>
      <c r="B22" s="12" t="s">
        <v>372</v>
      </c>
      <c r="C22" s="12" t="s">
        <v>392</v>
      </c>
      <c r="D22" s="12" t="s">
        <v>421</v>
      </c>
      <c r="E22" s="15" t="s">
        <v>9</v>
      </c>
      <c r="F22" s="13" t="s">
        <v>422</v>
      </c>
    </row>
    <row r="23" spans="1:6" ht="69" hidden="1">
      <c r="A23" s="11">
        <v>22</v>
      </c>
      <c r="B23" s="12" t="s">
        <v>372</v>
      </c>
      <c r="C23" s="12" t="s">
        <v>373</v>
      </c>
      <c r="D23" s="12" t="s">
        <v>423</v>
      </c>
      <c r="E23" s="15" t="s">
        <v>24</v>
      </c>
      <c r="F23" s="13" t="s">
        <v>424</v>
      </c>
    </row>
    <row r="24" spans="1:6" ht="57.6" hidden="1">
      <c r="A24" s="11">
        <v>23</v>
      </c>
      <c r="B24" s="12" t="s">
        <v>372</v>
      </c>
      <c r="C24" s="12" t="s">
        <v>373</v>
      </c>
      <c r="D24" s="12" t="s">
        <v>425</v>
      </c>
      <c r="E24" s="15" t="s">
        <v>24</v>
      </c>
      <c r="F24" s="13" t="s">
        <v>426</v>
      </c>
    </row>
    <row r="25" spans="1:6" ht="69">
      <c r="A25" s="11">
        <v>24</v>
      </c>
      <c r="B25" s="12" t="s">
        <v>372</v>
      </c>
      <c r="C25" s="12" t="s">
        <v>373</v>
      </c>
      <c r="D25" s="12" t="s">
        <v>427</v>
      </c>
      <c r="E25" s="15" t="s">
        <v>9</v>
      </c>
      <c r="F25" s="13" t="s">
        <v>428</v>
      </c>
    </row>
    <row r="26" spans="1:6" ht="80.45">
      <c r="A26" s="11">
        <v>25</v>
      </c>
      <c r="B26" s="12" t="s">
        <v>372</v>
      </c>
      <c r="C26" s="12" t="s">
        <v>376</v>
      </c>
      <c r="D26" s="12" t="s">
        <v>429</v>
      </c>
      <c r="E26" s="15" t="s">
        <v>9</v>
      </c>
      <c r="F26" s="13" t="s">
        <v>430</v>
      </c>
    </row>
    <row r="27" spans="1:6" ht="45.95">
      <c r="A27" s="11">
        <v>26</v>
      </c>
      <c r="B27" s="12" t="s">
        <v>372</v>
      </c>
      <c r="C27" s="12" t="s">
        <v>373</v>
      </c>
      <c r="D27" s="12" t="s">
        <v>431</v>
      </c>
      <c r="E27" s="15" t="s">
        <v>9</v>
      </c>
      <c r="F27" s="13" t="s">
        <v>432</v>
      </c>
    </row>
    <row r="28" spans="1:6" ht="34.5" hidden="1">
      <c r="A28" s="11">
        <v>27</v>
      </c>
      <c r="B28" s="12" t="s">
        <v>372</v>
      </c>
      <c r="C28" s="12" t="s">
        <v>392</v>
      </c>
      <c r="D28" s="12" t="s">
        <v>433</v>
      </c>
      <c r="E28" s="15" t="s">
        <v>24</v>
      </c>
      <c r="F28" s="13" t="s">
        <v>434</v>
      </c>
    </row>
    <row r="29" spans="1:6">
      <c r="A29" s="11">
        <v>28</v>
      </c>
      <c r="B29" s="12" t="s">
        <v>372</v>
      </c>
      <c r="C29" s="12" t="s">
        <v>7</v>
      </c>
      <c r="D29" s="12" t="s">
        <v>435</v>
      </c>
      <c r="E29" s="15" t="s">
        <v>9</v>
      </c>
      <c r="F29" s="12" t="s">
        <v>436</v>
      </c>
    </row>
    <row r="30" spans="1:6">
      <c r="A30" s="11">
        <v>29</v>
      </c>
      <c r="B30" s="12" t="s">
        <v>372</v>
      </c>
      <c r="C30" s="12" t="s">
        <v>7</v>
      </c>
      <c r="D30" s="12" t="s">
        <v>437</v>
      </c>
      <c r="E30" s="15" t="s">
        <v>9</v>
      </c>
      <c r="F30" s="12" t="s">
        <v>438</v>
      </c>
    </row>
    <row r="31" spans="1:6" ht="69">
      <c r="A31" s="11">
        <v>30</v>
      </c>
      <c r="B31" s="12" t="s">
        <v>372</v>
      </c>
      <c r="C31" s="12" t="s">
        <v>7</v>
      </c>
      <c r="D31" s="12" t="s">
        <v>439</v>
      </c>
      <c r="E31" s="15" t="s">
        <v>9</v>
      </c>
      <c r="F31" s="14" t="s">
        <v>440</v>
      </c>
    </row>
    <row r="32" spans="1:6" ht="138">
      <c r="A32" s="11">
        <v>31</v>
      </c>
      <c r="B32" s="12" t="s">
        <v>372</v>
      </c>
      <c r="C32" s="12" t="s">
        <v>373</v>
      </c>
      <c r="D32" s="12" t="s">
        <v>441</v>
      </c>
      <c r="E32" s="15" t="s">
        <v>9</v>
      </c>
      <c r="F32" s="14" t="s">
        <v>442</v>
      </c>
    </row>
    <row r="33" spans="1:6" ht="34.5">
      <c r="A33" s="11">
        <v>32</v>
      </c>
      <c r="B33" s="12" t="s">
        <v>372</v>
      </c>
      <c r="C33" s="12" t="s">
        <v>7</v>
      </c>
      <c r="D33" s="12" t="s">
        <v>443</v>
      </c>
      <c r="E33" s="15" t="s">
        <v>9</v>
      </c>
      <c r="F33" s="14" t="s">
        <v>444</v>
      </c>
    </row>
    <row r="34" spans="1:6" ht="92.1">
      <c r="A34" s="11">
        <v>33</v>
      </c>
      <c r="B34" s="12" t="s">
        <v>372</v>
      </c>
      <c r="C34" s="12" t="s">
        <v>7</v>
      </c>
      <c r="D34" s="12" t="s">
        <v>445</v>
      </c>
      <c r="E34" s="15" t="s">
        <v>9</v>
      </c>
      <c r="F34" s="14" t="s">
        <v>446</v>
      </c>
    </row>
    <row r="35" spans="1:6" ht="103.5">
      <c r="A35" s="11">
        <v>34</v>
      </c>
      <c r="B35" s="12" t="s">
        <v>372</v>
      </c>
      <c r="C35" s="12" t="s">
        <v>392</v>
      </c>
      <c r="D35" s="12" t="s">
        <v>447</v>
      </c>
      <c r="E35" s="15" t="s">
        <v>9</v>
      </c>
      <c r="F35" s="14" t="s">
        <v>448</v>
      </c>
    </row>
    <row r="36" spans="1:6" ht="80.45">
      <c r="A36" s="11">
        <v>35</v>
      </c>
      <c r="B36" s="12" t="s">
        <v>372</v>
      </c>
      <c r="C36" s="12" t="s">
        <v>373</v>
      </c>
      <c r="D36" s="12" t="s">
        <v>449</v>
      </c>
      <c r="E36" s="15" t="s">
        <v>9</v>
      </c>
      <c r="F36" s="14" t="s">
        <v>450</v>
      </c>
    </row>
    <row r="37" spans="1:6" ht="69">
      <c r="A37" s="11">
        <v>36</v>
      </c>
      <c r="B37" s="12" t="s">
        <v>372</v>
      </c>
      <c r="C37" s="12" t="s">
        <v>389</v>
      </c>
      <c r="D37" s="12" t="s">
        <v>451</v>
      </c>
      <c r="E37" s="15" t="s">
        <v>9</v>
      </c>
      <c r="F37" s="14" t="s">
        <v>452</v>
      </c>
    </row>
    <row r="38" spans="1:6" ht="80.45">
      <c r="A38" s="11">
        <v>37</v>
      </c>
      <c r="B38" s="12" t="s">
        <v>372</v>
      </c>
      <c r="C38" s="12" t="s">
        <v>389</v>
      </c>
      <c r="D38" s="12" t="s">
        <v>453</v>
      </c>
      <c r="E38" s="15" t="s">
        <v>9</v>
      </c>
      <c r="F38" s="14" t="s">
        <v>454</v>
      </c>
    </row>
    <row r="39" spans="1:6">
      <c r="A39" s="11">
        <v>38</v>
      </c>
      <c r="B39" s="12" t="s">
        <v>372</v>
      </c>
      <c r="C39" s="12" t="s">
        <v>389</v>
      </c>
      <c r="D39" s="12" t="s">
        <v>455</v>
      </c>
      <c r="E39" s="15" t="s">
        <v>9</v>
      </c>
      <c r="F39" s="12" t="s">
        <v>456</v>
      </c>
    </row>
    <row r="40" spans="1:6">
      <c r="A40" s="11">
        <v>39</v>
      </c>
      <c r="B40" s="12" t="s">
        <v>372</v>
      </c>
      <c r="C40" s="12" t="s">
        <v>389</v>
      </c>
      <c r="D40" s="12" t="s">
        <v>457</v>
      </c>
      <c r="E40" s="15" t="s">
        <v>9</v>
      </c>
      <c r="F40" s="12" t="s">
        <v>458</v>
      </c>
    </row>
    <row r="41" spans="1:6">
      <c r="A41" s="11">
        <v>40</v>
      </c>
      <c r="B41" s="12" t="s">
        <v>372</v>
      </c>
      <c r="C41" s="12" t="s">
        <v>389</v>
      </c>
      <c r="D41" s="12" t="s">
        <v>459</v>
      </c>
      <c r="E41" s="15" t="s">
        <v>9</v>
      </c>
      <c r="F41" s="12" t="s">
        <v>460</v>
      </c>
    </row>
    <row r="42" spans="1:6" ht="69">
      <c r="A42" s="11">
        <v>41</v>
      </c>
      <c r="B42" s="12" t="s">
        <v>372</v>
      </c>
      <c r="C42" s="12" t="s">
        <v>389</v>
      </c>
      <c r="D42" s="12" t="s">
        <v>461</v>
      </c>
      <c r="E42" s="15" t="s">
        <v>9</v>
      </c>
      <c r="F42" s="14" t="s">
        <v>462</v>
      </c>
    </row>
    <row r="43" spans="1:6" ht="195.6">
      <c r="A43" s="11">
        <v>42</v>
      </c>
      <c r="B43" s="12" t="s">
        <v>372</v>
      </c>
      <c r="C43" s="12" t="s">
        <v>389</v>
      </c>
      <c r="D43" s="12" t="s">
        <v>463</v>
      </c>
      <c r="E43" s="15" t="s">
        <v>9</v>
      </c>
      <c r="F43" s="14" t="s">
        <v>464</v>
      </c>
    </row>
    <row r="44" spans="1:6">
      <c r="A44" s="11">
        <v>43</v>
      </c>
      <c r="B44" s="12" t="s">
        <v>372</v>
      </c>
      <c r="C44" s="12" t="s">
        <v>373</v>
      </c>
      <c r="D44" s="12" t="s">
        <v>465</v>
      </c>
      <c r="E44" s="15" t="s">
        <v>9</v>
      </c>
      <c r="F44" s="12" t="s">
        <v>466</v>
      </c>
    </row>
    <row r="45" spans="1:6">
      <c r="A45" s="11">
        <v>44</v>
      </c>
      <c r="B45" s="12" t="s">
        <v>372</v>
      </c>
      <c r="C45" s="12" t="s">
        <v>376</v>
      </c>
      <c r="D45" s="12" t="s">
        <v>467</v>
      </c>
      <c r="E45" s="15" t="s">
        <v>9</v>
      </c>
      <c r="F45" s="12" t="s">
        <v>468</v>
      </c>
    </row>
    <row r="46" spans="1:6" ht="149.44999999999999" hidden="1">
      <c r="A46" s="11">
        <v>45</v>
      </c>
      <c r="B46" s="12" t="s">
        <v>372</v>
      </c>
      <c r="C46" s="12" t="s">
        <v>373</v>
      </c>
      <c r="D46" s="12" t="s">
        <v>469</v>
      </c>
      <c r="E46" s="15" t="s">
        <v>24</v>
      </c>
      <c r="F46" s="14" t="s">
        <v>470</v>
      </c>
    </row>
    <row r="47" spans="1:6" ht="103.5">
      <c r="A47" s="11">
        <v>46</v>
      </c>
      <c r="B47" s="12" t="s">
        <v>372</v>
      </c>
      <c r="C47" s="12" t="s">
        <v>389</v>
      </c>
      <c r="D47" s="12" t="s">
        <v>471</v>
      </c>
      <c r="E47" s="15" t="s">
        <v>9</v>
      </c>
      <c r="F47" s="14" t="s">
        <v>472</v>
      </c>
    </row>
    <row r="48" spans="1:6" ht="183.95">
      <c r="A48" s="11">
        <v>47</v>
      </c>
      <c r="B48" s="12" t="s">
        <v>372</v>
      </c>
      <c r="C48" s="12" t="s">
        <v>389</v>
      </c>
      <c r="D48" s="12" t="s">
        <v>473</v>
      </c>
      <c r="E48" s="15" t="s">
        <v>9</v>
      </c>
      <c r="F48" s="14" t="s">
        <v>474</v>
      </c>
    </row>
    <row r="49" spans="1:6" ht="138" hidden="1">
      <c r="A49" s="11">
        <v>48</v>
      </c>
      <c r="B49" s="12" t="s">
        <v>372</v>
      </c>
      <c r="C49" s="12" t="s">
        <v>389</v>
      </c>
      <c r="D49" s="12" t="s">
        <v>475</v>
      </c>
      <c r="E49" s="15" t="s">
        <v>24</v>
      </c>
      <c r="F49" s="14" t="s">
        <v>476</v>
      </c>
    </row>
    <row r="50" spans="1:6" hidden="1">
      <c r="A50" s="11">
        <v>49</v>
      </c>
      <c r="B50" s="12" t="s">
        <v>372</v>
      </c>
      <c r="C50" s="12" t="s">
        <v>389</v>
      </c>
      <c r="D50" s="12" t="s">
        <v>477</v>
      </c>
      <c r="E50" s="15" t="s">
        <v>24</v>
      </c>
      <c r="F50" s="12" t="s">
        <v>478</v>
      </c>
    </row>
    <row r="51" spans="1:6" hidden="1">
      <c r="A51" s="11">
        <v>50</v>
      </c>
      <c r="B51" s="12" t="s">
        <v>372</v>
      </c>
      <c r="C51" s="12" t="s">
        <v>389</v>
      </c>
      <c r="D51" s="12" t="s">
        <v>479</v>
      </c>
      <c r="E51" s="15" t="s">
        <v>24</v>
      </c>
      <c r="F51" s="12" t="s">
        <v>480</v>
      </c>
    </row>
    <row r="52" spans="1:6" ht="23.1" hidden="1">
      <c r="A52" s="11">
        <v>51</v>
      </c>
      <c r="B52" s="12" t="s">
        <v>372</v>
      </c>
      <c r="C52" s="12" t="s">
        <v>389</v>
      </c>
      <c r="D52" s="12" t="s">
        <v>481</v>
      </c>
      <c r="E52" s="15" t="s">
        <v>24</v>
      </c>
      <c r="F52" s="14" t="s">
        <v>482</v>
      </c>
    </row>
    <row r="53" spans="1:6" ht="34.5">
      <c r="A53" s="11">
        <v>52</v>
      </c>
      <c r="B53" s="12" t="s">
        <v>372</v>
      </c>
      <c r="C53" s="12" t="s">
        <v>373</v>
      </c>
      <c r="D53" s="12" t="s">
        <v>483</v>
      </c>
      <c r="E53" s="15" t="s">
        <v>9</v>
      </c>
      <c r="F53" s="14" t="s">
        <v>484</v>
      </c>
    </row>
    <row r="54" spans="1:6" ht="34.5">
      <c r="A54" s="11">
        <v>53</v>
      </c>
      <c r="B54" s="12" t="s">
        <v>372</v>
      </c>
      <c r="C54" s="12" t="s">
        <v>373</v>
      </c>
      <c r="D54" s="12" t="s">
        <v>485</v>
      </c>
      <c r="E54" s="15" t="s">
        <v>9</v>
      </c>
      <c r="F54" s="14" t="s">
        <v>486</v>
      </c>
    </row>
    <row r="55" spans="1:6" ht="45.95">
      <c r="A55" s="11">
        <v>54</v>
      </c>
      <c r="B55" s="12" t="s">
        <v>372</v>
      </c>
      <c r="C55" s="12" t="s">
        <v>373</v>
      </c>
      <c r="D55" s="12" t="s">
        <v>487</v>
      </c>
      <c r="E55" s="15" t="s">
        <v>9</v>
      </c>
      <c r="F55" s="14" t="s">
        <v>488</v>
      </c>
    </row>
    <row r="56" spans="1:6" ht="103.5">
      <c r="A56" s="11">
        <v>55</v>
      </c>
      <c r="B56" s="12" t="s">
        <v>372</v>
      </c>
      <c r="C56" s="12" t="s">
        <v>373</v>
      </c>
      <c r="D56" s="12" t="s">
        <v>489</v>
      </c>
      <c r="E56" s="15" t="s">
        <v>9</v>
      </c>
      <c r="F56" s="14" t="s">
        <v>490</v>
      </c>
    </row>
    <row r="57" spans="1:6">
      <c r="A57" s="11">
        <v>56</v>
      </c>
      <c r="B57" s="12" t="s">
        <v>372</v>
      </c>
      <c r="C57" s="12" t="s">
        <v>398</v>
      </c>
      <c r="D57" s="12" t="s">
        <v>491</v>
      </c>
      <c r="E57" s="15" t="s">
        <v>9</v>
      </c>
      <c r="F57" s="12" t="s">
        <v>492</v>
      </c>
    </row>
    <row r="58" spans="1:6" ht="34.5">
      <c r="A58" s="11">
        <v>57</v>
      </c>
      <c r="B58" s="12" t="s">
        <v>372</v>
      </c>
      <c r="C58" s="12" t="s">
        <v>373</v>
      </c>
      <c r="D58" s="12" t="s">
        <v>493</v>
      </c>
      <c r="E58" s="15" t="s">
        <v>9</v>
      </c>
      <c r="F58" s="14" t="s">
        <v>494</v>
      </c>
    </row>
    <row r="59" spans="1:6">
      <c r="A59" s="11">
        <v>58</v>
      </c>
      <c r="B59" s="12" t="s">
        <v>372</v>
      </c>
      <c r="C59" s="12" t="s">
        <v>7</v>
      </c>
      <c r="D59" s="12" t="s">
        <v>495</v>
      </c>
      <c r="E59" s="15" t="s">
        <v>9</v>
      </c>
      <c r="F59" s="12" t="s">
        <v>496</v>
      </c>
    </row>
    <row r="60" spans="1:6">
      <c r="A60" s="11">
        <v>59</v>
      </c>
      <c r="B60" s="12" t="s">
        <v>372</v>
      </c>
      <c r="C60" s="12" t="s">
        <v>7</v>
      </c>
      <c r="D60" s="12" t="s">
        <v>497</v>
      </c>
      <c r="E60" s="15" t="s">
        <v>9</v>
      </c>
      <c r="F60" s="12" t="s">
        <v>498</v>
      </c>
    </row>
    <row r="61" spans="1:6" ht="23.1">
      <c r="A61" s="11">
        <v>60</v>
      </c>
      <c r="B61" s="12" t="s">
        <v>372</v>
      </c>
      <c r="C61" s="12" t="s">
        <v>7</v>
      </c>
      <c r="D61" s="12" t="s">
        <v>499</v>
      </c>
      <c r="E61" s="15" t="s">
        <v>9</v>
      </c>
      <c r="F61" s="14" t="s">
        <v>500</v>
      </c>
    </row>
    <row r="62" spans="1:6">
      <c r="A62" s="11">
        <v>61</v>
      </c>
      <c r="B62" s="12" t="s">
        <v>372</v>
      </c>
      <c r="C62" s="12" t="s">
        <v>7</v>
      </c>
      <c r="D62" s="12" t="s">
        <v>501</v>
      </c>
      <c r="E62" s="15" t="s">
        <v>9</v>
      </c>
      <c r="F62" s="12" t="s">
        <v>502</v>
      </c>
    </row>
    <row r="63" spans="1:6" ht="69" hidden="1">
      <c r="A63" s="11">
        <v>62</v>
      </c>
      <c r="B63" s="12" t="s">
        <v>372</v>
      </c>
      <c r="C63" s="12" t="s">
        <v>373</v>
      </c>
      <c r="D63" s="12" t="s">
        <v>503</v>
      </c>
      <c r="E63" s="15" t="s">
        <v>24</v>
      </c>
      <c r="F63" s="14" t="s">
        <v>504</v>
      </c>
    </row>
    <row r="64" spans="1:6">
      <c r="A64" s="11">
        <v>63</v>
      </c>
      <c r="B64" s="12" t="s">
        <v>372</v>
      </c>
      <c r="C64" s="12" t="s">
        <v>389</v>
      </c>
      <c r="D64" s="12" t="s">
        <v>505</v>
      </c>
      <c r="E64" s="15" t="s">
        <v>9</v>
      </c>
      <c r="F64" s="12" t="s">
        <v>506</v>
      </c>
    </row>
    <row r="65" spans="1:6" ht="23.1">
      <c r="A65" s="11">
        <v>64</v>
      </c>
      <c r="B65" s="12" t="s">
        <v>372</v>
      </c>
      <c r="C65" s="12" t="s">
        <v>376</v>
      </c>
      <c r="D65" s="12" t="s">
        <v>507</v>
      </c>
      <c r="E65" s="15" t="s">
        <v>9</v>
      </c>
      <c r="F65" s="14" t="s">
        <v>508</v>
      </c>
    </row>
    <row r="66" spans="1:6" ht="34.5">
      <c r="A66" s="11">
        <v>65</v>
      </c>
      <c r="B66" s="12" t="s">
        <v>509</v>
      </c>
      <c r="C66" s="12" t="s">
        <v>510</v>
      </c>
      <c r="D66" s="12" t="s">
        <v>511</v>
      </c>
      <c r="E66" s="15" t="s">
        <v>9</v>
      </c>
      <c r="F66" s="14" t="s">
        <v>512</v>
      </c>
    </row>
    <row r="67" spans="1:6" ht="23.1">
      <c r="A67" s="11">
        <v>66</v>
      </c>
      <c r="B67" s="12" t="s">
        <v>509</v>
      </c>
      <c r="C67" s="12" t="s">
        <v>510</v>
      </c>
      <c r="D67" s="14" t="s">
        <v>513</v>
      </c>
      <c r="E67" s="15" t="s">
        <v>9</v>
      </c>
      <c r="F67" s="14" t="s">
        <v>514</v>
      </c>
    </row>
    <row r="68" spans="1:6" ht="23.1">
      <c r="A68" s="11">
        <v>67</v>
      </c>
      <c r="B68" s="12" t="s">
        <v>509</v>
      </c>
      <c r="C68" s="12" t="s">
        <v>403</v>
      </c>
      <c r="D68" s="14" t="s">
        <v>515</v>
      </c>
      <c r="E68" s="15" t="s">
        <v>9</v>
      </c>
      <c r="F68" s="14" t="s">
        <v>516</v>
      </c>
    </row>
    <row r="69" spans="1:6" ht="34.5">
      <c r="A69" s="11">
        <v>68</v>
      </c>
      <c r="B69" s="12" t="s">
        <v>509</v>
      </c>
      <c r="C69" s="12" t="s">
        <v>517</v>
      </c>
      <c r="D69" s="12" t="s">
        <v>518</v>
      </c>
      <c r="E69" s="15" t="s">
        <v>9</v>
      </c>
      <c r="F69" s="14" t="s">
        <v>519</v>
      </c>
    </row>
    <row r="70" spans="1:6" ht="45.95">
      <c r="A70" s="11">
        <v>69</v>
      </c>
      <c r="B70" s="12" t="s">
        <v>509</v>
      </c>
      <c r="C70" s="12" t="s">
        <v>398</v>
      </c>
      <c r="D70" s="12" t="s">
        <v>520</v>
      </c>
      <c r="E70" s="15" t="s">
        <v>9</v>
      </c>
      <c r="F70" s="14" t="s">
        <v>521</v>
      </c>
    </row>
    <row r="71" spans="1:6" ht="161.1">
      <c r="A71" s="11">
        <v>70</v>
      </c>
      <c r="B71" s="12" t="s">
        <v>509</v>
      </c>
      <c r="C71" s="12" t="s">
        <v>517</v>
      </c>
      <c r="D71" s="14" t="s">
        <v>522</v>
      </c>
      <c r="E71" s="15" t="s">
        <v>9</v>
      </c>
      <c r="F71" s="14" t="s">
        <v>523</v>
      </c>
    </row>
    <row r="72" spans="1:6" ht="45.95">
      <c r="A72" s="11">
        <v>71</v>
      </c>
      <c r="B72" s="12" t="s">
        <v>509</v>
      </c>
      <c r="C72" s="12" t="s">
        <v>510</v>
      </c>
      <c r="D72" s="12" t="s">
        <v>524</v>
      </c>
      <c r="E72" s="15" t="s">
        <v>9</v>
      </c>
      <c r="F72" s="14" t="s">
        <v>525</v>
      </c>
    </row>
    <row r="73" spans="1:6" ht="92.1">
      <c r="A73" s="11">
        <v>72</v>
      </c>
      <c r="B73" s="12" t="s">
        <v>509</v>
      </c>
      <c r="C73" s="12" t="s">
        <v>510</v>
      </c>
      <c r="D73" s="14" t="s">
        <v>526</v>
      </c>
      <c r="E73" s="15" t="s">
        <v>9</v>
      </c>
      <c r="F73" s="14" t="s">
        <v>527</v>
      </c>
    </row>
    <row r="74" spans="1:6" ht="409.5" hidden="1">
      <c r="A74" s="11">
        <v>73</v>
      </c>
      <c r="B74" s="12" t="s">
        <v>509</v>
      </c>
      <c r="C74" s="12" t="s">
        <v>392</v>
      </c>
      <c r="D74" s="14" t="s">
        <v>528</v>
      </c>
      <c r="E74" s="15" t="s">
        <v>24</v>
      </c>
      <c r="F74" s="14" t="s">
        <v>529</v>
      </c>
    </row>
    <row r="75" spans="1:6" ht="409.5" hidden="1">
      <c r="A75" s="11">
        <v>74</v>
      </c>
      <c r="B75" s="12" t="s">
        <v>509</v>
      </c>
      <c r="C75" s="12" t="s">
        <v>530</v>
      </c>
      <c r="D75" s="14" t="s">
        <v>531</v>
      </c>
      <c r="E75" s="15" t="s">
        <v>24</v>
      </c>
      <c r="F75" s="14" t="s">
        <v>532</v>
      </c>
    </row>
    <row r="76" spans="1:6" ht="218.45" hidden="1">
      <c r="A76" s="11">
        <v>75</v>
      </c>
      <c r="B76" s="12" t="s">
        <v>509</v>
      </c>
      <c r="C76" s="12" t="s">
        <v>533</v>
      </c>
      <c r="D76" s="14" t="s">
        <v>534</v>
      </c>
      <c r="E76" s="15" t="s">
        <v>24</v>
      </c>
      <c r="F76" s="14" t="s">
        <v>535</v>
      </c>
    </row>
    <row r="77" spans="1:6" ht="241.5">
      <c r="A77" s="11">
        <v>76</v>
      </c>
      <c r="B77" s="12" t="s">
        <v>509</v>
      </c>
      <c r="C77" s="12" t="s">
        <v>398</v>
      </c>
      <c r="D77" s="14" t="s">
        <v>536</v>
      </c>
      <c r="E77" s="15" t="s">
        <v>9</v>
      </c>
      <c r="F77" s="14" t="s">
        <v>537</v>
      </c>
    </row>
    <row r="78" spans="1:6" ht="57.6">
      <c r="A78" s="11">
        <v>77</v>
      </c>
      <c r="B78" s="12" t="s">
        <v>509</v>
      </c>
      <c r="C78" s="12" t="s">
        <v>414</v>
      </c>
      <c r="D78" s="14" t="s">
        <v>538</v>
      </c>
      <c r="E78" s="15" t="s">
        <v>9</v>
      </c>
      <c r="F78" s="14" t="s">
        <v>539</v>
      </c>
    </row>
    <row r="79" spans="1:6" ht="45.95">
      <c r="A79" s="11">
        <v>78</v>
      </c>
      <c r="B79" s="12" t="s">
        <v>509</v>
      </c>
      <c r="C79" s="12" t="s">
        <v>392</v>
      </c>
      <c r="D79" s="14" t="s">
        <v>540</v>
      </c>
      <c r="E79" s="15" t="s">
        <v>9</v>
      </c>
      <c r="F79" s="14" t="s">
        <v>541</v>
      </c>
    </row>
    <row r="80" spans="1:6" ht="409.5">
      <c r="A80" s="11">
        <v>79</v>
      </c>
      <c r="B80" s="12" t="s">
        <v>509</v>
      </c>
      <c r="C80" s="12" t="s">
        <v>392</v>
      </c>
      <c r="D80" s="14" t="s">
        <v>542</v>
      </c>
      <c r="E80" s="15" t="s">
        <v>9</v>
      </c>
      <c r="F80" s="14" t="s">
        <v>543</v>
      </c>
    </row>
    <row r="81" spans="1:6" ht="69" hidden="1">
      <c r="A81" s="11">
        <v>80</v>
      </c>
      <c r="B81" s="12" t="s">
        <v>509</v>
      </c>
      <c r="C81" s="12" t="s">
        <v>392</v>
      </c>
      <c r="D81" s="14" t="s">
        <v>544</v>
      </c>
      <c r="E81" s="15" t="s">
        <v>24</v>
      </c>
      <c r="F81" s="14" t="s">
        <v>545</v>
      </c>
    </row>
    <row r="82" spans="1:6" ht="45.95" hidden="1">
      <c r="A82" s="11">
        <v>81</v>
      </c>
      <c r="B82" s="12" t="s">
        <v>509</v>
      </c>
      <c r="C82" s="12" t="s">
        <v>392</v>
      </c>
      <c r="D82" s="14" t="s">
        <v>546</v>
      </c>
      <c r="E82" s="15" t="s">
        <v>24</v>
      </c>
      <c r="F82" s="14" t="s">
        <v>547</v>
      </c>
    </row>
    <row r="83" spans="1:6" ht="23.1">
      <c r="A83" s="11">
        <v>82</v>
      </c>
      <c r="B83" s="12" t="s">
        <v>509</v>
      </c>
      <c r="C83" s="12" t="s">
        <v>392</v>
      </c>
      <c r="D83" s="12" t="s">
        <v>548</v>
      </c>
      <c r="E83" s="15" t="s">
        <v>9</v>
      </c>
      <c r="F83" s="14" t="s">
        <v>549</v>
      </c>
    </row>
    <row r="84" spans="1:6" hidden="1">
      <c r="A84" s="11">
        <v>83</v>
      </c>
      <c r="B84" s="12" t="s">
        <v>509</v>
      </c>
      <c r="C84" s="12" t="s">
        <v>392</v>
      </c>
      <c r="D84" s="14" t="s">
        <v>550</v>
      </c>
      <c r="E84" s="15" t="s">
        <v>24</v>
      </c>
      <c r="F84" s="14" t="s">
        <v>551</v>
      </c>
    </row>
    <row r="85" spans="1:6">
      <c r="A85" s="11">
        <v>84</v>
      </c>
      <c r="B85" s="12" t="s">
        <v>509</v>
      </c>
      <c r="C85" s="12" t="s">
        <v>392</v>
      </c>
      <c r="D85" s="14" t="s">
        <v>552</v>
      </c>
      <c r="E85" s="15" t="s">
        <v>9</v>
      </c>
      <c r="F85" s="12" t="s">
        <v>553</v>
      </c>
    </row>
    <row r="86" spans="1:6" ht="207">
      <c r="A86" s="11">
        <v>85</v>
      </c>
      <c r="B86" s="12" t="s">
        <v>509</v>
      </c>
      <c r="C86" s="12" t="s">
        <v>392</v>
      </c>
      <c r="D86" s="14" t="s">
        <v>554</v>
      </c>
      <c r="E86" s="15" t="s">
        <v>9</v>
      </c>
      <c r="F86" s="14" t="s">
        <v>555</v>
      </c>
    </row>
    <row r="87" spans="1:6" ht="409.5">
      <c r="A87" s="11">
        <v>86</v>
      </c>
      <c r="B87" s="12" t="s">
        <v>509</v>
      </c>
      <c r="C87" s="12" t="s">
        <v>392</v>
      </c>
      <c r="D87" s="14" t="s">
        <v>556</v>
      </c>
      <c r="E87" s="15" t="s">
        <v>9</v>
      </c>
      <c r="F87" s="14" t="s">
        <v>557</v>
      </c>
    </row>
    <row r="88" spans="1:6" ht="34.5">
      <c r="A88" s="11">
        <v>87</v>
      </c>
      <c r="B88" s="12" t="s">
        <v>509</v>
      </c>
      <c r="C88" s="12" t="s">
        <v>395</v>
      </c>
      <c r="D88" s="12" t="s">
        <v>558</v>
      </c>
      <c r="E88" s="15" t="s">
        <v>9</v>
      </c>
      <c r="F88" s="14" t="s">
        <v>559</v>
      </c>
    </row>
    <row r="89" spans="1:6" ht="34.5">
      <c r="A89" s="11">
        <v>88</v>
      </c>
      <c r="B89" s="12" t="s">
        <v>509</v>
      </c>
      <c r="C89" s="12" t="s">
        <v>395</v>
      </c>
      <c r="D89" s="12" t="s">
        <v>560</v>
      </c>
      <c r="E89" s="15" t="s">
        <v>9</v>
      </c>
      <c r="F89" s="14" t="s">
        <v>561</v>
      </c>
    </row>
    <row r="90" spans="1:6" ht="23.1">
      <c r="A90" s="11">
        <v>89</v>
      </c>
      <c r="B90" s="12" t="s">
        <v>509</v>
      </c>
      <c r="C90" s="12" t="s">
        <v>395</v>
      </c>
      <c r="D90" s="12" t="s">
        <v>562</v>
      </c>
      <c r="E90" s="15" t="s">
        <v>9</v>
      </c>
      <c r="F90" s="14" t="s">
        <v>563</v>
      </c>
    </row>
    <row r="91" spans="1:6" ht="69">
      <c r="A91" s="11">
        <v>90</v>
      </c>
      <c r="B91" s="12" t="s">
        <v>509</v>
      </c>
      <c r="C91" s="12" t="s">
        <v>564</v>
      </c>
      <c r="D91" s="14" t="s">
        <v>565</v>
      </c>
      <c r="E91" s="15" t="s">
        <v>9</v>
      </c>
      <c r="F91" s="14" t="s">
        <v>566</v>
      </c>
    </row>
    <row r="92" spans="1:6" ht="92.1">
      <c r="A92" s="11">
        <v>91</v>
      </c>
      <c r="B92" s="12" t="s">
        <v>509</v>
      </c>
      <c r="C92" s="12" t="s">
        <v>567</v>
      </c>
      <c r="D92" s="12" t="s">
        <v>568</v>
      </c>
      <c r="E92" s="15" t="s">
        <v>9</v>
      </c>
      <c r="F92" s="14" t="s">
        <v>569</v>
      </c>
    </row>
    <row r="93" spans="1:6" ht="45.95">
      <c r="A93" s="11">
        <v>92</v>
      </c>
      <c r="B93" s="12" t="s">
        <v>509</v>
      </c>
      <c r="C93" s="12" t="s">
        <v>392</v>
      </c>
      <c r="D93" s="12" t="s">
        <v>570</v>
      </c>
      <c r="E93" s="15" t="s">
        <v>9</v>
      </c>
      <c r="F93" s="14" t="s">
        <v>571</v>
      </c>
    </row>
    <row r="94" spans="1:6" ht="23.1">
      <c r="A94" s="11">
        <v>93</v>
      </c>
      <c r="B94" s="12" t="s">
        <v>509</v>
      </c>
      <c r="C94" s="12" t="s">
        <v>572</v>
      </c>
      <c r="D94" s="12" t="s">
        <v>573</v>
      </c>
      <c r="E94" s="15" t="s">
        <v>9</v>
      </c>
      <c r="F94" s="14" t="s">
        <v>574</v>
      </c>
    </row>
    <row r="95" spans="1:6">
      <c r="A95" s="11">
        <v>94</v>
      </c>
      <c r="B95" s="12" t="s">
        <v>509</v>
      </c>
      <c r="C95" s="12" t="s">
        <v>395</v>
      </c>
      <c r="D95" s="12" t="s">
        <v>575</v>
      </c>
      <c r="E95" s="15" t="s">
        <v>9</v>
      </c>
      <c r="F95" s="12" t="s">
        <v>576</v>
      </c>
    </row>
    <row r="96" spans="1:6" ht="45.95">
      <c r="A96" s="11">
        <v>95</v>
      </c>
      <c r="B96" s="12" t="s">
        <v>509</v>
      </c>
      <c r="C96" s="12" t="s">
        <v>395</v>
      </c>
      <c r="D96" s="14" t="s">
        <v>577</v>
      </c>
      <c r="E96" s="15" t="s">
        <v>9</v>
      </c>
      <c r="F96" s="14" t="s">
        <v>578</v>
      </c>
    </row>
    <row r="97" spans="1:6" ht="23.1" hidden="1">
      <c r="A97" s="11">
        <v>96</v>
      </c>
      <c r="B97" s="12" t="s">
        <v>509</v>
      </c>
      <c r="C97" s="12" t="s">
        <v>392</v>
      </c>
      <c r="D97" s="12" t="s">
        <v>579</v>
      </c>
      <c r="E97" s="15" t="s">
        <v>24</v>
      </c>
      <c r="F97" s="14" t="s">
        <v>580</v>
      </c>
    </row>
    <row r="98" spans="1:6" ht="34.5">
      <c r="A98" s="11">
        <v>97</v>
      </c>
      <c r="B98" s="12" t="s">
        <v>509</v>
      </c>
      <c r="C98" s="12" t="s">
        <v>510</v>
      </c>
      <c r="D98" s="12" t="s">
        <v>511</v>
      </c>
      <c r="E98" s="15" t="s">
        <v>9</v>
      </c>
      <c r="F98" s="14" t="s">
        <v>512</v>
      </c>
    </row>
    <row r="99" spans="1:6" ht="23.1">
      <c r="A99" s="11">
        <v>98</v>
      </c>
      <c r="B99" s="12" t="s">
        <v>509</v>
      </c>
      <c r="C99" s="12" t="s">
        <v>510</v>
      </c>
      <c r="D99" s="14" t="s">
        <v>513</v>
      </c>
      <c r="E99" s="15" t="s">
        <v>9</v>
      </c>
      <c r="F99" s="14" t="s">
        <v>514</v>
      </c>
    </row>
    <row r="100" spans="1:6" ht="23.1">
      <c r="A100" s="11">
        <v>99</v>
      </c>
      <c r="B100" s="12" t="s">
        <v>509</v>
      </c>
      <c r="C100" s="12" t="s">
        <v>403</v>
      </c>
      <c r="D100" s="14" t="s">
        <v>515</v>
      </c>
      <c r="E100" s="15" t="s">
        <v>9</v>
      </c>
      <c r="F100" s="14" t="s">
        <v>516</v>
      </c>
    </row>
    <row r="101" spans="1:6" ht="34.5">
      <c r="A101" s="11">
        <v>100</v>
      </c>
      <c r="B101" s="12" t="s">
        <v>509</v>
      </c>
      <c r="C101" s="12" t="s">
        <v>517</v>
      </c>
      <c r="D101" s="12" t="s">
        <v>518</v>
      </c>
      <c r="E101" s="15" t="s">
        <v>9</v>
      </c>
      <c r="F101" s="14" t="s">
        <v>519</v>
      </c>
    </row>
    <row r="102" spans="1:6" ht="45.95">
      <c r="A102" s="11">
        <v>101</v>
      </c>
      <c r="B102" s="12" t="s">
        <v>509</v>
      </c>
      <c r="C102" s="12" t="s">
        <v>398</v>
      </c>
      <c r="D102" s="12" t="s">
        <v>520</v>
      </c>
      <c r="E102" s="15" t="s">
        <v>9</v>
      </c>
      <c r="F102" s="14" t="s">
        <v>521</v>
      </c>
    </row>
    <row r="103" spans="1:6" ht="161.1">
      <c r="A103" s="11">
        <v>102</v>
      </c>
      <c r="B103" s="12" t="s">
        <v>509</v>
      </c>
      <c r="C103" s="12" t="s">
        <v>517</v>
      </c>
      <c r="D103" s="14" t="s">
        <v>522</v>
      </c>
      <c r="E103" s="15" t="s">
        <v>9</v>
      </c>
      <c r="F103" s="14" t="s">
        <v>523</v>
      </c>
    </row>
    <row r="104" spans="1:6" ht="45.95">
      <c r="A104" s="11">
        <v>103</v>
      </c>
      <c r="B104" s="12" t="s">
        <v>509</v>
      </c>
      <c r="C104" s="12" t="s">
        <v>510</v>
      </c>
      <c r="D104" s="12" t="s">
        <v>524</v>
      </c>
      <c r="E104" s="15" t="s">
        <v>9</v>
      </c>
      <c r="F104" s="14" t="s">
        <v>525</v>
      </c>
    </row>
    <row r="105" spans="1:6" ht="92.1">
      <c r="A105" s="11">
        <v>104</v>
      </c>
      <c r="B105" s="12" t="s">
        <v>509</v>
      </c>
      <c r="C105" s="12" t="s">
        <v>510</v>
      </c>
      <c r="D105" s="14" t="s">
        <v>526</v>
      </c>
      <c r="E105" s="15" t="s">
        <v>9</v>
      </c>
      <c r="F105" s="14" t="s">
        <v>527</v>
      </c>
    </row>
    <row r="106" spans="1:6" ht="409.5" hidden="1">
      <c r="A106" s="11">
        <v>105</v>
      </c>
      <c r="B106" s="12" t="s">
        <v>509</v>
      </c>
      <c r="C106" s="12" t="s">
        <v>392</v>
      </c>
      <c r="D106" s="14" t="s">
        <v>528</v>
      </c>
      <c r="E106" s="15" t="s">
        <v>24</v>
      </c>
      <c r="F106" s="14" t="s">
        <v>529</v>
      </c>
    </row>
    <row r="107" spans="1:6" ht="409.5" hidden="1">
      <c r="A107" s="11">
        <v>106</v>
      </c>
      <c r="B107" s="12" t="s">
        <v>509</v>
      </c>
      <c r="C107" s="12" t="s">
        <v>530</v>
      </c>
      <c r="D107" s="14" t="s">
        <v>531</v>
      </c>
      <c r="E107" s="15" t="s">
        <v>24</v>
      </c>
      <c r="F107" s="14" t="s">
        <v>532</v>
      </c>
    </row>
    <row r="108" spans="1:6" ht="218.45" hidden="1">
      <c r="A108" s="11">
        <v>107</v>
      </c>
      <c r="B108" s="12" t="s">
        <v>509</v>
      </c>
      <c r="C108" s="12" t="s">
        <v>533</v>
      </c>
      <c r="D108" s="14" t="s">
        <v>534</v>
      </c>
      <c r="E108" s="15" t="s">
        <v>24</v>
      </c>
      <c r="F108" s="14" t="s">
        <v>535</v>
      </c>
    </row>
    <row r="109" spans="1:6" ht="241.5">
      <c r="A109" s="11">
        <v>108</v>
      </c>
      <c r="B109" s="12" t="s">
        <v>509</v>
      </c>
      <c r="C109" s="12" t="s">
        <v>398</v>
      </c>
      <c r="D109" s="14" t="s">
        <v>536</v>
      </c>
      <c r="E109" s="15" t="s">
        <v>9</v>
      </c>
      <c r="F109" s="14" t="s">
        <v>537</v>
      </c>
    </row>
    <row r="110" spans="1:6" ht="57.6">
      <c r="A110" s="11">
        <v>109</v>
      </c>
      <c r="B110" s="12" t="s">
        <v>509</v>
      </c>
      <c r="C110" s="12" t="s">
        <v>414</v>
      </c>
      <c r="D110" s="14" t="s">
        <v>538</v>
      </c>
      <c r="E110" s="15" t="s">
        <v>9</v>
      </c>
      <c r="F110" s="14" t="s">
        <v>539</v>
      </c>
    </row>
    <row r="111" spans="1:6" ht="45.95">
      <c r="A111" s="11">
        <v>110</v>
      </c>
      <c r="B111" s="12" t="s">
        <v>509</v>
      </c>
      <c r="C111" s="12" t="s">
        <v>392</v>
      </c>
      <c r="D111" s="14" t="s">
        <v>540</v>
      </c>
      <c r="E111" s="15" t="s">
        <v>9</v>
      </c>
      <c r="F111" s="14" t="s">
        <v>541</v>
      </c>
    </row>
    <row r="112" spans="1:6" ht="409.5">
      <c r="A112" s="11">
        <v>111</v>
      </c>
      <c r="B112" s="12" t="s">
        <v>509</v>
      </c>
      <c r="C112" s="12" t="s">
        <v>392</v>
      </c>
      <c r="D112" s="14" t="s">
        <v>542</v>
      </c>
      <c r="E112" s="15" t="s">
        <v>9</v>
      </c>
      <c r="F112" s="14" t="s">
        <v>543</v>
      </c>
    </row>
    <row r="113" spans="1:6" ht="69" hidden="1">
      <c r="A113" s="11">
        <v>112</v>
      </c>
      <c r="B113" s="12" t="s">
        <v>509</v>
      </c>
      <c r="C113" s="12" t="s">
        <v>392</v>
      </c>
      <c r="D113" s="14" t="s">
        <v>544</v>
      </c>
      <c r="E113" s="15" t="s">
        <v>24</v>
      </c>
      <c r="F113" s="14" t="s">
        <v>545</v>
      </c>
    </row>
    <row r="114" spans="1:6" ht="45.95" hidden="1">
      <c r="A114" s="11">
        <v>113</v>
      </c>
      <c r="B114" s="12" t="s">
        <v>509</v>
      </c>
      <c r="C114" s="12" t="s">
        <v>392</v>
      </c>
      <c r="D114" s="14" t="s">
        <v>546</v>
      </c>
      <c r="E114" s="15" t="s">
        <v>24</v>
      </c>
      <c r="F114" s="14" t="s">
        <v>547</v>
      </c>
    </row>
    <row r="115" spans="1:6" ht="23.1">
      <c r="A115" s="11">
        <v>114</v>
      </c>
      <c r="B115" s="12" t="s">
        <v>509</v>
      </c>
      <c r="C115" s="12" t="s">
        <v>392</v>
      </c>
      <c r="D115" s="12" t="s">
        <v>548</v>
      </c>
      <c r="E115" s="15" t="s">
        <v>9</v>
      </c>
      <c r="F115" s="14" t="s">
        <v>549</v>
      </c>
    </row>
    <row r="116" spans="1:6" hidden="1">
      <c r="A116" s="11">
        <v>115</v>
      </c>
      <c r="B116" s="12" t="s">
        <v>509</v>
      </c>
      <c r="C116" s="12" t="s">
        <v>392</v>
      </c>
      <c r="D116" s="14" t="s">
        <v>550</v>
      </c>
      <c r="E116" s="15" t="s">
        <v>24</v>
      </c>
      <c r="F116" s="14" t="s">
        <v>551</v>
      </c>
    </row>
    <row r="117" spans="1:6">
      <c r="A117" s="11">
        <v>116</v>
      </c>
      <c r="B117" s="12" t="s">
        <v>509</v>
      </c>
      <c r="C117" s="12" t="s">
        <v>392</v>
      </c>
      <c r="D117" s="14" t="s">
        <v>552</v>
      </c>
      <c r="E117" s="15" t="s">
        <v>9</v>
      </c>
      <c r="F117" s="12" t="s">
        <v>553</v>
      </c>
    </row>
    <row r="118" spans="1:6" ht="207">
      <c r="A118" s="11">
        <v>117</v>
      </c>
      <c r="B118" s="12" t="s">
        <v>509</v>
      </c>
      <c r="C118" s="12" t="s">
        <v>392</v>
      </c>
      <c r="D118" s="14" t="s">
        <v>554</v>
      </c>
      <c r="E118" s="15" t="s">
        <v>9</v>
      </c>
      <c r="F118" s="14" t="s">
        <v>555</v>
      </c>
    </row>
    <row r="119" spans="1:6" ht="409.5">
      <c r="A119" s="11">
        <v>118</v>
      </c>
      <c r="B119" s="12" t="s">
        <v>509</v>
      </c>
      <c r="C119" s="12" t="s">
        <v>392</v>
      </c>
      <c r="D119" s="14" t="s">
        <v>556</v>
      </c>
      <c r="E119" s="15" t="s">
        <v>9</v>
      </c>
      <c r="F119" s="14" t="s">
        <v>557</v>
      </c>
    </row>
    <row r="120" spans="1:6" ht="34.5">
      <c r="A120" s="11">
        <v>119</v>
      </c>
      <c r="B120" s="12" t="s">
        <v>509</v>
      </c>
      <c r="C120" s="12" t="s">
        <v>395</v>
      </c>
      <c r="D120" s="12" t="s">
        <v>558</v>
      </c>
      <c r="E120" s="15" t="s">
        <v>9</v>
      </c>
      <c r="F120" s="14" t="s">
        <v>559</v>
      </c>
    </row>
    <row r="121" spans="1:6" ht="34.5">
      <c r="A121" s="11">
        <v>120</v>
      </c>
      <c r="B121" s="12" t="s">
        <v>509</v>
      </c>
      <c r="C121" s="12" t="s">
        <v>395</v>
      </c>
      <c r="D121" s="12" t="s">
        <v>560</v>
      </c>
      <c r="E121" s="15" t="s">
        <v>9</v>
      </c>
      <c r="F121" s="14" t="s">
        <v>561</v>
      </c>
    </row>
    <row r="122" spans="1:6" ht="23.1">
      <c r="A122" s="11">
        <v>121</v>
      </c>
      <c r="B122" s="12" t="s">
        <v>509</v>
      </c>
      <c r="C122" s="12" t="s">
        <v>395</v>
      </c>
      <c r="D122" s="12" t="s">
        <v>562</v>
      </c>
      <c r="E122" s="15" t="s">
        <v>9</v>
      </c>
      <c r="F122" s="14" t="s">
        <v>563</v>
      </c>
    </row>
    <row r="123" spans="1:6" ht="69">
      <c r="A123" s="11">
        <v>122</v>
      </c>
      <c r="B123" s="12" t="s">
        <v>509</v>
      </c>
      <c r="C123" s="12" t="s">
        <v>564</v>
      </c>
      <c r="D123" s="14" t="s">
        <v>565</v>
      </c>
      <c r="E123" s="15" t="s">
        <v>9</v>
      </c>
      <c r="F123" s="14" t="s">
        <v>566</v>
      </c>
    </row>
    <row r="124" spans="1:6" ht="92.1">
      <c r="A124" s="11">
        <v>123</v>
      </c>
      <c r="B124" s="12" t="s">
        <v>509</v>
      </c>
      <c r="C124" s="12" t="s">
        <v>567</v>
      </c>
      <c r="D124" s="12" t="s">
        <v>568</v>
      </c>
      <c r="E124" s="15" t="s">
        <v>9</v>
      </c>
      <c r="F124" s="14" t="s">
        <v>569</v>
      </c>
    </row>
    <row r="125" spans="1:6" ht="45.95">
      <c r="A125" s="11">
        <v>124</v>
      </c>
      <c r="B125" s="12" t="s">
        <v>509</v>
      </c>
      <c r="C125" s="12" t="s">
        <v>392</v>
      </c>
      <c r="D125" s="12" t="s">
        <v>570</v>
      </c>
      <c r="E125" s="15" t="s">
        <v>9</v>
      </c>
      <c r="F125" s="14" t="s">
        <v>571</v>
      </c>
    </row>
    <row r="126" spans="1:6" ht="23.1">
      <c r="A126" s="11">
        <v>125</v>
      </c>
      <c r="B126" s="12" t="s">
        <v>509</v>
      </c>
      <c r="C126" s="12" t="s">
        <v>572</v>
      </c>
      <c r="D126" s="12" t="s">
        <v>573</v>
      </c>
      <c r="E126" s="15" t="s">
        <v>9</v>
      </c>
      <c r="F126" s="14" t="s">
        <v>574</v>
      </c>
    </row>
    <row r="127" spans="1:6">
      <c r="A127" s="11">
        <v>126</v>
      </c>
      <c r="B127" s="12" t="s">
        <v>509</v>
      </c>
      <c r="C127" s="12" t="s">
        <v>395</v>
      </c>
      <c r="D127" s="12" t="s">
        <v>575</v>
      </c>
      <c r="E127" s="15" t="s">
        <v>9</v>
      </c>
      <c r="F127" s="12" t="s">
        <v>576</v>
      </c>
    </row>
    <row r="128" spans="1:6" ht="45.95">
      <c r="A128" s="11">
        <v>127</v>
      </c>
      <c r="B128" s="12" t="s">
        <v>509</v>
      </c>
      <c r="C128" s="12" t="s">
        <v>395</v>
      </c>
      <c r="D128" s="14" t="s">
        <v>577</v>
      </c>
      <c r="E128" s="15" t="s">
        <v>9</v>
      </c>
      <c r="F128" s="14" t="s">
        <v>578</v>
      </c>
    </row>
    <row r="129" spans="1:6" ht="23.1" hidden="1">
      <c r="A129" s="11">
        <v>128</v>
      </c>
      <c r="B129" s="12" t="s">
        <v>509</v>
      </c>
      <c r="C129" s="12" t="s">
        <v>392</v>
      </c>
      <c r="D129" s="12" t="s">
        <v>579</v>
      </c>
      <c r="E129" s="15" t="s">
        <v>24</v>
      </c>
      <c r="F129" s="14" t="s">
        <v>580</v>
      </c>
    </row>
    <row r="130" spans="1:6" ht="345">
      <c r="A130" s="11">
        <v>129</v>
      </c>
      <c r="B130" s="12" t="s">
        <v>509</v>
      </c>
      <c r="C130" s="12" t="s">
        <v>572</v>
      </c>
      <c r="D130" s="14" t="s">
        <v>581</v>
      </c>
      <c r="E130" s="15" t="s">
        <v>9</v>
      </c>
      <c r="F130" s="14" t="s">
        <v>582</v>
      </c>
    </row>
    <row r="131" spans="1:6" ht="80.45" hidden="1">
      <c r="A131" s="11">
        <v>130</v>
      </c>
      <c r="B131" s="12" t="s">
        <v>509</v>
      </c>
      <c r="C131" s="12" t="s">
        <v>403</v>
      </c>
      <c r="D131" s="12" t="s">
        <v>583</v>
      </c>
      <c r="E131" s="15" t="s">
        <v>24</v>
      </c>
      <c r="F131" s="14" t="s">
        <v>584</v>
      </c>
    </row>
    <row r="132" spans="1:6" ht="356.45">
      <c r="A132" s="11">
        <v>131</v>
      </c>
      <c r="B132" s="12" t="s">
        <v>509</v>
      </c>
      <c r="C132" s="12" t="s">
        <v>585</v>
      </c>
      <c r="D132" s="14" t="s">
        <v>586</v>
      </c>
      <c r="E132" s="15" t="s">
        <v>9</v>
      </c>
      <c r="F132" s="14" t="s">
        <v>587</v>
      </c>
    </row>
    <row r="133" spans="1:6" ht="114.95">
      <c r="A133" s="11">
        <v>132</v>
      </c>
      <c r="B133" s="12" t="s">
        <v>509</v>
      </c>
      <c r="C133" s="12" t="s">
        <v>392</v>
      </c>
      <c r="D133" s="14" t="s">
        <v>588</v>
      </c>
      <c r="E133" s="15" t="s">
        <v>9</v>
      </c>
      <c r="F133" s="14" t="s">
        <v>589</v>
      </c>
    </row>
    <row r="134" spans="1:6" ht="23.1">
      <c r="A134" s="11">
        <v>133</v>
      </c>
      <c r="B134" s="12" t="s">
        <v>509</v>
      </c>
      <c r="C134" s="12" t="s">
        <v>398</v>
      </c>
      <c r="D134" s="14" t="s">
        <v>590</v>
      </c>
      <c r="E134" s="15" t="s">
        <v>9</v>
      </c>
      <c r="F134" s="14" t="s">
        <v>591</v>
      </c>
    </row>
    <row r="135" spans="1:6" ht="409.5">
      <c r="A135" s="11">
        <v>134</v>
      </c>
      <c r="B135" s="12" t="s">
        <v>509</v>
      </c>
      <c r="C135" s="12" t="s">
        <v>398</v>
      </c>
      <c r="D135" s="14" t="s">
        <v>592</v>
      </c>
      <c r="E135" s="15" t="s">
        <v>9</v>
      </c>
      <c r="F135" s="14" t="s">
        <v>593</v>
      </c>
    </row>
    <row r="136" spans="1:6" ht="23.1">
      <c r="A136" s="11">
        <v>135</v>
      </c>
      <c r="B136" s="12" t="s">
        <v>509</v>
      </c>
      <c r="C136" s="12" t="s">
        <v>398</v>
      </c>
      <c r="D136" s="12" t="s">
        <v>594</v>
      </c>
      <c r="E136" s="15" t="s">
        <v>9</v>
      </c>
      <c r="F136" s="14" t="s">
        <v>595</v>
      </c>
    </row>
    <row r="137" spans="1:6" ht="409.5">
      <c r="A137" s="11">
        <v>136</v>
      </c>
      <c r="B137" s="12" t="s">
        <v>509</v>
      </c>
      <c r="C137" s="12" t="s">
        <v>392</v>
      </c>
      <c r="D137" s="14" t="s">
        <v>596</v>
      </c>
      <c r="E137" s="15" t="s">
        <v>9</v>
      </c>
      <c r="F137" s="12" t="s">
        <v>597</v>
      </c>
    </row>
    <row r="138" spans="1:6" ht="103.5">
      <c r="A138" s="11">
        <v>137</v>
      </c>
      <c r="B138" s="12" t="s">
        <v>509</v>
      </c>
      <c r="C138" s="12" t="s">
        <v>598</v>
      </c>
      <c r="D138" s="12" t="s">
        <v>599</v>
      </c>
      <c r="E138" s="15" t="s">
        <v>9</v>
      </c>
      <c r="F138" s="14" t="s">
        <v>600</v>
      </c>
    </row>
    <row r="139" spans="1:6" ht="409.5">
      <c r="A139" s="11">
        <v>138</v>
      </c>
      <c r="B139" s="12" t="s">
        <v>509</v>
      </c>
      <c r="C139" s="12" t="s">
        <v>598</v>
      </c>
      <c r="D139" s="14" t="s">
        <v>601</v>
      </c>
      <c r="E139" s="15" t="s">
        <v>9</v>
      </c>
      <c r="F139" s="14" t="s">
        <v>602</v>
      </c>
    </row>
    <row r="140" spans="1:6" ht="230.1">
      <c r="A140" s="11">
        <v>139</v>
      </c>
      <c r="B140" s="12" t="s">
        <v>509</v>
      </c>
      <c r="C140" s="12" t="s">
        <v>392</v>
      </c>
      <c r="D140" s="14" t="s">
        <v>603</v>
      </c>
      <c r="E140" s="15" t="s">
        <v>9</v>
      </c>
      <c r="F140" s="14" t="s">
        <v>604</v>
      </c>
    </row>
    <row r="141" spans="1:6" ht="230.1">
      <c r="A141" s="11">
        <v>140</v>
      </c>
      <c r="B141" s="12" t="s">
        <v>509</v>
      </c>
      <c r="C141" s="12" t="s">
        <v>392</v>
      </c>
      <c r="D141" s="14" t="s">
        <v>605</v>
      </c>
      <c r="E141" s="15" t="s">
        <v>9</v>
      </c>
      <c r="F141" s="14" t="s">
        <v>606</v>
      </c>
    </row>
    <row r="142" spans="1:6" ht="207">
      <c r="A142" s="11">
        <v>141</v>
      </c>
      <c r="B142" s="12" t="s">
        <v>509</v>
      </c>
      <c r="C142" s="12" t="s">
        <v>392</v>
      </c>
      <c r="D142" s="14" t="s">
        <v>607</v>
      </c>
      <c r="E142" s="15" t="s">
        <v>9</v>
      </c>
      <c r="F142" s="14" t="s">
        <v>608</v>
      </c>
    </row>
  </sheetData>
  <autoFilter ref="A1:F142" xr:uid="{00000000-0009-0000-0000-000002000000}">
    <filterColumn colId="4">
      <filters>
        <filter val="1-3 Years"/>
      </filters>
    </filterColumn>
  </autoFilter>
  <dataValidations count="2">
    <dataValidation type="list" allowBlank="1" showInputMessage="1" showErrorMessage="1" sqref="E66:E142" xr:uid="{00000000-0002-0000-0200-000000000000}">
      <formula1>$Z$1:$Z$5</formula1>
    </dataValidation>
    <dataValidation type="list" allowBlank="1" showInputMessage="1" showErrorMessage="1" sqref="Y1:Y4 E2:E65 E143:E500" xr:uid="{00000000-0002-0000-0200-000001000000}">
      <formula1>$Y$1:$Y$5</formula1>
    </dataValidation>
  </dataValidations>
  <pageMargins left="0.7" right="0.7" top="0.75" bottom="0.75" header="0.3" footer="0.3"/>
  <pageSetup paperSize="9" orientation="portrait" r:id="rId1"/>
  <headerFooter>
    <oddFooter>&amp;LLevel 3 – Highly Sensitive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Z500"/>
  <sheetViews>
    <sheetView topLeftCell="A23" workbookViewId="0">
      <selection activeCell="D23" sqref="D23"/>
    </sheetView>
  </sheetViews>
  <sheetFormatPr defaultColWidth="9.140625" defaultRowHeight="14.45"/>
  <cols>
    <col min="1" max="1" width="5.7109375" style="3" customWidth="1"/>
    <col min="2" max="2" width="12.42578125" style="3" customWidth="1"/>
    <col min="3" max="3" width="23.85546875" style="3" customWidth="1"/>
    <col min="4" max="4" width="57.140625" style="3" customWidth="1"/>
    <col min="5" max="5" width="20" style="3" customWidth="1"/>
    <col min="6" max="6" width="43.42578125" style="10" customWidth="1"/>
    <col min="7" max="25" width="9.140625" style="3"/>
    <col min="26" max="26" width="1.42578125" style="3" customWidth="1"/>
    <col min="27" max="16384" width="9.140625" style="9"/>
  </cols>
  <sheetData>
    <row r="1" spans="1:26" s="6" customFormat="1">
      <c r="A1" s="1" t="s">
        <v>0</v>
      </c>
      <c r="B1" s="1" t="s">
        <v>1</v>
      </c>
      <c r="C1" s="2" t="s">
        <v>2</v>
      </c>
      <c r="D1" s="5" t="s">
        <v>3</v>
      </c>
      <c r="E1" s="1" t="s">
        <v>4</v>
      </c>
      <c r="F1" s="5" t="s">
        <v>5</v>
      </c>
    </row>
    <row r="2" spans="1:26" ht="69.95">
      <c r="A2" s="14">
        <v>1</v>
      </c>
      <c r="B2" s="14" t="s">
        <v>609</v>
      </c>
      <c r="C2" s="14" t="s">
        <v>610</v>
      </c>
      <c r="D2" s="34" t="s">
        <v>611</v>
      </c>
      <c r="E2" s="35" t="s">
        <v>9</v>
      </c>
      <c r="F2" s="14" t="s">
        <v>612</v>
      </c>
      <c r="Z2" s="8"/>
    </row>
    <row r="3" spans="1:26" ht="47.1">
      <c r="A3" s="14">
        <v>2</v>
      </c>
      <c r="B3" s="14" t="s">
        <v>609</v>
      </c>
      <c r="C3" s="14" t="s">
        <v>610</v>
      </c>
      <c r="D3" s="34" t="s">
        <v>613</v>
      </c>
      <c r="E3" s="35" t="s">
        <v>9</v>
      </c>
      <c r="F3" s="14" t="s">
        <v>614</v>
      </c>
      <c r="Z3" s="8"/>
    </row>
    <row r="4" spans="1:26" ht="58.5">
      <c r="A4" s="14">
        <v>3</v>
      </c>
      <c r="B4" s="14" t="s">
        <v>609</v>
      </c>
      <c r="C4" s="14" t="s">
        <v>610</v>
      </c>
      <c r="D4" s="34" t="s">
        <v>615</v>
      </c>
      <c r="E4" s="35" t="s">
        <v>9</v>
      </c>
      <c r="F4" s="14" t="s">
        <v>616</v>
      </c>
      <c r="Z4" s="8"/>
    </row>
    <row r="5" spans="1:26" ht="24">
      <c r="A5" s="14">
        <v>4</v>
      </c>
      <c r="B5" s="14" t="s">
        <v>609</v>
      </c>
      <c r="C5" s="14" t="s">
        <v>610</v>
      </c>
      <c r="D5" s="34" t="s">
        <v>617</v>
      </c>
      <c r="E5" s="35" t="s">
        <v>24</v>
      </c>
      <c r="F5" s="14" t="s">
        <v>618</v>
      </c>
      <c r="Z5" s="8"/>
    </row>
    <row r="6" spans="1:26" ht="35.450000000000003">
      <c r="A6" s="14">
        <v>5</v>
      </c>
      <c r="B6" s="14" t="s">
        <v>609</v>
      </c>
      <c r="C6" s="14" t="s">
        <v>610</v>
      </c>
      <c r="D6" s="34" t="s">
        <v>619</v>
      </c>
      <c r="E6" s="35" t="s">
        <v>24</v>
      </c>
      <c r="F6" s="14" t="s">
        <v>620</v>
      </c>
    </row>
    <row r="7" spans="1:26" ht="35.450000000000003">
      <c r="A7" s="14">
        <v>6</v>
      </c>
      <c r="B7" s="14" t="s">
        <v>609</v>
      </c>
      <c r="C7" s="14" t="s">
        <v>610</v>
      </c>
      <c r="D7" s="34" t="s">
        <v>621</v>
      </c>
      <c r="E7" s="35" t="s">
        <v>9</v>
      </c>
      <c r="F7" s="14" t="s">
        <v>622</v>
      </c>
    </row>
    <row r="8" spans="1:26" ht="47.1">
      <c r="A8" s="14">
        <v>7</v>
      </c>
      <c r="B8" s="14" t="s">
        <v>609</v>
      </c>
      <c r="C8" s="14" t="s">
        <v>610</v>
      </c>
      <c r="D8" s="34" t="s">
        <v>623</v>
      </c>
      <c r="E8" s="35" t="s">
        <v>24</v>
      </c>
      <c r="F8" s="14" t="s">
        <v>624</v>
      </c>
    </row>
    <row r="9" spans="1:26" ht="24">
      <c r="A9" s="14">
        <v>8</v>
      </c>
      <c r="B9" s="14" t="s">
        <v>609</v>
      </c>
      <c r="C9" s="14" t="s">
        <v>610</v>
      </c>
      <c r="D9" s="34" t="s">
        <v>625</v>
      </c>
      <c r="E9" s="35" t="s">
        <v>24</v>
      </c>
      <c r="F9" s="14" t="s">
        <v>626</v>
      </c>
    </row>
    <row r="10" spans="1:26" ht="35.450000000000003">
      <c r="A10" s="14">
        <v>9</v>
      </c>
      <c r="B10" s="14" t="s">
        <v>609</v>
      </c>
      <c r="C10" s="14" t="s">
        <v>610</v>
      </c>
      <c r="D10" s="34" t="s">
        <v>627</v>
      </c>
      <c r="E10" s="35" t="s">
        <v>9</v>
      </c>
      <c r="F10" s="14" t="s">
        <v>628</v>
      </c>
    </row>
    <row r="11" spans="1:26" ht="24">
      <c r="A11" s="14">
        <v>10</v>
      </c>
      <c r="B11" s="14" t="s">
        <v>609</v>
      </c>
      <c r="C11" s="14" t="s">
        <v>610</v>
      </c>
      <c r="D11" s="34" t="s">
        <v>629</v>
      </c>
      <c r="E11" s="35" t="s">
        <v>9</v>
      </c>
      <c r="F11" s="14" t="s">
        <v>630</v>
      </c>
    </row>
    <row r="12" spans="1:26" ht="69.95">
      <c r="A12" s="14">
        <v>11</v>
      </c>
      <c r="B12" s="14" t="s">
        <v>609</v>
      </c>
      <c r="C12" s="14" t="s">
        <v>610</v>
      </c>
      <c r="D12" s="34" t="s">
        <v>631</v>
      </c>
      <c r="E12" s="35" t="s">
        <v>24</v>
      </c>
      <c r="F12" s="14" t="s">
        <v>632</v>
      </c>
    </row>
    <row r="13" spans="1:26" ht="116.1">
      <c r="A13" s="14">
        <v>12</v>
      </c>
      <c r="B13" s="14" t="s">
        <v>609</v>
      </c>
      <c r="C13" s="14" t="s">
        <v>610</v>
      </c>
      <c r="D13" s="34" t="s">
        <v>633</v>
      </c>
      <c r="E13" s="35" t="s">
        <v>24</v>
      </c>
      <c r="F13" s="14" t="s">
        <v>634</v>
      </c>
    </row>
    <row r="14" spans="1:26">
      <c r="A14" s="14">
        <v>13</v>
      </c>
      <c r="B14" s="14" t="s">
        <v>609</v>
      </c>
      <c r="C14" s="14" t="s">
        <v>610</v>
      </c>
      <c r="D14" s="34" t="s">
        <v>635</v>
      </c>
      <c r="E14" s="35" t="s">
        <v>24</v>
      </c>
      <c r="F14" s="14" t="s">
        <v>636</v>
      </c>
    </row>
    <row r="15" spans="1:26" ht="24">
      <c r="A15" s="14">
        <v>14</v>
      </c>
      <c r="B15" s="14" t="s">
        <v>609</v>
      </c>
      <c r="C15" s="14" t="s">
        <v>610</v>
      </c>
      <c r="D15" s="34" t="s">
        <v>637</v>
      </c>
      <c r="E15" s="35" t="s">
        <v>24</v>
      </c>
      <c r="F15" s="14" t="s">
        <v>638</v>
      </c>
    </row>
    <row r="16" spans="1:26">
      <c r="A16" s="14">
        <v>15</v>
      </c>
      <c r="B16" s="14" t="s">
        <v>609</v>
      </c>
      <c r="C16" s="14" t="s">
        <v>610</v>
      </c>
      <c r="D16" s="34" t="s">
        <v>639</v>
      </c>
      <c r="E16" s="35" t="s">
        <v>9</v>
      </c>
      <c r="F16" s="14" t="s">
        <v>640</v>
      </c>
    </row>
    <row r="17" spans="1:6" s="9" customFormat="1" ht="24">
      <c r="A17" s="14">
        <v>16</v>
      </c>
      <c r="B17" s="14" t="s">
        <v>609</v>
      </c>
      <c r="C17" s="14" t="s">
        <v>610</v>
      </c>
      <c r="D17" s="34" t="s">
        <v>641</v>
      </c>
      <c r="E17" s="35" t="s">
        <v>24</v>
      </c>
      <c r="F17" s="14" t="s">
        <v>642</v>
      </c>
    </row>
    <row r="18" spans="1:6" s="9" customFormat="1" ht="276.95">
      <c r="A18" s="14">
        <v>17</v>
      </c>
      <c r="B18" s="14" t="s">
        <v>609</v>
      </c>
      <c r="C18" s="14" t="s">
        <v>610</v>
      </c>
      <c r="D18" s="34" t="s">
        <v>643</v>
      </c>
      <c r="E18" s="35" t="s">
        <v>9</v>
      </c>
      <c r="F18" s="14" t="s">
        <v>644</v>
      </c>
    </row>
    <row r="19" spans="1:6" s="9" customFormat="1" ht="334.5">
      <c r="A19" s="14">
        <v>18</v>
      </c>
      <c r="B19" s="14" t="s">
        <v>609</v>
      </c>
      <c r="C19" s="14" t="s">
        <v>610</v>
      </c>
      <c r="D19" s="34" t="s">
        <v>645</v>
      </c>
      <c r="E19" s="35" t="s">
        <v>24</v>
      </c>
      <c r="F19" s="14" t="s">
        <v>646</v>
      </c>
    </row>
    <row r="20" spans="1:6" s="9" customFormat="1" ht="104.45">
      <c r="A20" s="14">
        <v>19</v>
      </c>
      <c r="B20" s="14" t="s">
        <v>609</v>
      </c>
      <c r="C20" s="14" t="s">
        <v>610</v>
      </c>
      <c r="D20" s="34" t="s">
        <v>647</v>
      </c>
      <c r="E20" s="35" t="s">
        <v>9</v>
      </c>
      <c r="F20" s="14" t="s">
        <v>648</v>
      </c>
    </row>
    <row r="21" spans="1:6" s="9" customFormat="1" ht="69.95">
      <c r="A21" s="14">
        <v>20</v>
      </c>
      <c r="B21" s="14" t="s">
        <v>609</v>
      </c>
      <c r="C21" s="14" t="s">
        <v>610</v>
      </c>
      <c r="D21" s="34" t="s">
        <v>649</v>
      </c>
      <c r="E21" s="35" t="s">
        <v>9</v>
      </c>
      <c r="F21" s="14" t="s">
        <v>650</v>
      </c>
    </row>
    <row r="22" spans="1:6" s="9" customFormat="1" ht="409.6">
      <c r="A22" s="14">
        <v>21</v>
      </c>
      <c r="B22" s="14" t="s">
        <v>609</v>
      </c>
      <c r="C22" s="14" t="s">
        <v>610</v>
      </c>
      <c r="D22" s="34" t="s">
        <v>651</v>
      </c>
      <c r="E22" s="35" t="s">
        <v>24</v>
      </c>
      <c r="F22" s="14" t="s">
        <v>652</v>
      </c>
    </row>
    <row r="23" spans="1:6" s="9" customFormat="1">
      <c r="A23" s="14">
        <v>22</v>
      </c>
      <c r="B23" s="14" t="s">
        <v>609</v>
      </c>
      <c r="C23" s="14" t="s">
        <v>610</v>
      </c>
      <c r="D23" s="34" t="s">
        <v>653</v>
      </c>
      <c r="E23" s="35" t="s">
        <v>9</v>
      </c>
      <c r="F23" s="14" t="s">
        <v>654</v>
      </c>
    </row>
    <row r="24" spans="1:6" s="9" customFormat="1" ht="24">
      <c r="A24" s="14">
        <v>23</v>
      </c>
      <c r="B24" s="14" t="s">
        <v>609</v>
      </c>
      <c r="C24" s="14" t="s">
        <v>610</v>
      </c>
      <c r="D24" s="34" t="s">
        <v>655</v>
      </c>
      <c r="E24" s="35" t="s">
        <v>9</v>
      </c>
      <c r="F24" s="14" t="s">
        <v>656</v>
      </c>
    </row>
    <row r="25" spans="1:6" s="9" customFormat="1" ht="47.1">
      <c r="A25" s="14">
        <v>24</v>
      </c>
      <c r="B25" s="14" t="s">
        <v>609</v>
      </c>
      <c r="C25" s="14" t="s">
        <v>610</v>
      </c>
      <c r="D25" s="34" t="s">
        <v>657</v>
      </c>
      <c r="E25" s="35" t="s">
        <v>9</v>
      </c>
      <c r="F25" s="14" t="s">
        <v>658</v>
      </c>
    </row>
    <row r="26" spans="1:6" s="9" customFormat="1" ht="116.1">
      <c r="A26" s="14">
        <v>25</v>
      </c>
      <c r="B26" s="14" t="s">
        <v>609</v>
      </c>
      <c r="C26" s="14" t="s">
        <v>610</v>
      </c>
      <c r="D26" s="34" t="s">
        <v>659</v>
      </c>
      <c r="E26" s="35" t="s">
        <v>24</v>
      </c>
      <c r="F26" s="14" t="s">
        <v>660</v>
      </c>
    </row>
    <row r="27" spans="1:6" s="9" customFormat="1" ht="47.1">
      <c r="A27" s="14">
        <v>26</v>
      </c>
      <c r="B27" s="14" t="s">
        <v>609</v>
      </c>
      <c r="C27" s="14" t="s">
        <v>610</v>
      </c>
      <c r="D27" s="34" t="s">
        <v>661</v>
      </c>
      <c r="E27" s="35" t="s">
        <v>24</v>
      </c>
      <c r="F27" s="14" t="s">
        <v>662</v>
      </c>
    </row>
    <row r="28" spans="1:6" s="9" customFormat="1">
      <c r="A28" s="14">
        <v>27</v>
      </c>
      <c r="B28" s="14" t="s">
        <v>609</v>
      </c>
      <c r="C28" s="14" t="s">
        <v>610</v>
      </c>
      <c r="D28" s="34" t="s">
        <v>663</v>
      </c>
      <c r="E28" s="35" t="s">
        <v>24</v>
      </c>
      <c r="F28" s="14" t="s">
        <v>664</v>
      </c>
    </row>
    <row r="29" spans="1:6" s="9" customFormat="1" ht="150.6">
      <c r="A29" s="14">
        <v>28</v>
      </c>
      <c r="B29" s="14" t="s">
        <v>609</v>
      </c>
      <c r="C29" s="14" t="s">
        <v>610</v>
      </c>
      <c r="D29" s="34" t="s">
        <v>665</v>
      </c>
      <c r="E29" s="35" t="s">
        <v>9</v>
      </c>
      <c r="F29" s="14" t="s">
        <v>666</v>
      </c>
    </row>
    <row r="30" spans="1:6" s="9" customFormat="1" ht="104.45">
      <c r="A30" s="14">
        <v>29</v>
      </c>
      <c r="B30" s="14" t="s">
        <v>609</v>
      </c>
      <c r="C30" s="14" t="s">
        <v>610</v>
      </c>
      <c r="D30" s="34" t="s">
        <v>667</v>
      </c>
      <c r="E30" s="35" t="s">
        <v>9</v>
      </c>
      <c r="F30" s="14" t="s">
        <v>668</v>
      </c>
    </row>
    <row r="31" spans="1:6" s="9" customFormat="1" ht="47.1">
      <c r="A31" s="12">
        <v>30</v>
      </c>
      <c r="B31" s="12" t="s">
        <v>609</v>
      </c>
      <c r="C31" s="14" t="s">
        <v>610</v>
      </c>
      <c r="D31" s="34" t="s">
        <v>669</v>
      </c>
      <c r="E31" s="15" t="s">
        <v>9</v>
      </c>
      <c r="F31" s="14" t="s">
        <v>670</v>
      </c>
    </row>
    <row r="32" spans="1:6" s="9" customFormat="1" ht="162">
      <c r="A32" s="12">
        <v>31</v>
      </c>
      <c r="B32" s="12" t="s">
        <v>609</v>
      </c>
      <c r="C32" s="14" t="s">
        <v>610</v>
      </c>
      <c r="D32" s="34" t="s">
        <v>671</v>
      </c>
      <c r="E32" s="15" t="s">
        <v>24</v>
      </c>
      <c r="F32" s="14" t="s">
        <v>672</v>
      </c>
    </row>
    <row r="33" spans="1:6" s="9" customFormat="1" ht="24">
      <c r="A33" s="12">
        <v>32</v>
      </c>
      <c r="B33" s="12" t="s">
        <v>609</v>
      </c>
      <c r="C33" s="14" t="s">
        <v>610</v>
      </c>
      <c r="D33" s="34" t="s">
        <v>673</v>
      </c>
      <c r="E33" s="15" t="s">
        <v>9</v>
      </c>
      <c r="F33" s="14" t="s">
        <v>674</v>
      </c>
    </row>
    <row r="34" spans="1:6" s="9" customFormat="1" ht="23.1">
      <c r="A34" s="12">
        <v>33</v>
      </c>
      <c r="B34" s="12" t="s">
        <v>609</v>
      </c>
      <c r="C34" s="14" t="s">
        <v>610</v>
      </c>
      <c r="D34" s="34" t="s">
        <v>675</v>
      </c>
      <c r="E34" s="15" t="s">
        <v>24</v>
      </c>
      <c r="F34" s="14" t="s">
        <v>676</v>
      </c>
    </row>
    <row r="35" spans="1:6" s="9" customFormat="1">
      <c r="A35" s="12">
        <v>34</v>
      </c>
      <c r="B35" s="12" t="s">
        <v>609</v>
      </c>
      <c r="C35" s="12" t="s">
        <v>677</v>
      </c>
      <c r="D35" s="34" t="s">
        <v>678</v>
      </c>
      <c r="E35" s="15" t="s">
        <v>24</v>
      </c>
      <c r="F35" s="14" t="s">
        <v>679</v>
      </c>
    </row>
    <row r="36" spans="1:6" s="9" customFormat="1" ht="162">
      <c r="A36" s="12">
        <v>35</v>
      </c>
      <c r="B36" s="12" t="s">
        <v>609</v>
      </c>
      <c r="C36" s="14" t="s">
        <v>610</v>
      </c>
      <c r="D36" s="34" t="s">
        <v>680</v>
      </c>
      <c r="E36" s="15" t="s">
        <v>9</v>
      </c>
      <c r="F36" s="14" t="s">
        <v>681</v>
      </c>
    </row>
    <row r="37" spans="1:6" s="9" customFormat="1" ht="23.1">
      <c r="A37" s="12">
        <v>36</v>
      </c>
      <c r="B37" s="12" t="s">
        <v>609</v>
      </c>
      <c r="C37" s="12" t="s">
        <v>682</v>
      </c>
      <c r="D37" s="34" t="s">
        <v>683</v>
      </c>
      <c r="E37" s="15" t="s">
        <v>9</v>
      </c>
      <c r="F37" s="14" t="s">
        <v>684</v>
      </c>
    </row>
    <row r="38" spans="1:6" s="9" customFormat="1" ht="104.45">
      <c r="A38" s="12">
        <v>37</v>
      </c>
      <c r="B38" s="12" t="s">
        <v>609</v>
      </c>
      <c r="C38" s="14" t="s">
        <v>610</v>
      </c>
      <c r="D38" s="34" t="s">
        <v>685</v>
      </c>
      <c r="E38" s="15" t="s">
        <v>24</v>
      </c>
      <c r="F38" s="14" t="s">
        <v>686</v>
      </c>
    </row>
    <row r="39" spans="1:6" s="9" customFormat="1" ht="23.1">
      <c r="A39" s="12">
        <v>38</v>
      </c>
      <c r="B39" s="12" t="s">
        <v>609</v>
      </c>
      <c r="C39" s="14" t="s">
        <v>610</v>
      </c>
      <c r="D39" s="34" t="s">
        <v>687</v>
      </c>
      <c r="E39" s="15" t="s">
        <v>9</v>
      </c>
      <c r="F39" s="14" t="s">
        <v>688</v>
      </c>
    </row>
    <row r="40" spans="1:6" s="9" customFormat="1" ht="116.1">
      <c r="A40" s="12">
        <v>39</v>
      </c>
      <c r="B40" s="12" t="s">
        <v>609</v>
      </c>
      <c r="C40" s="14" t="s">
        <v>610</v>
      </c>
      <c r="D40" s="36" t="s">
        <v>689</v>
      </c>
      <c r="E40" s="15" t="s">
        <v>9</v>
      </c>
      <c r="F40" s="14" t="s">
        <v>690</v>
      </c>
    </row>
    <row r="41" spans="1:6" s="9" customFormat="1" ht="34.5">
      <c r="A41" s="12">
        <v>40</v>
      </c>
      <c r="B41" s="12" t="s">
        <v>609</v>
      </c>
      <c r="C41" s="14" t="s">
        <v>610</v>
      </c>
      <c r="D41" s="34" t="s">
        <v>691</v>
      </c>
      <c r="E41" s="15" t="s">
        <v>9</v>
      </c>
      <c r="F41" s="14" t="s">
        <v>692</v>
      </c>
    </row>
    <row r="42" spans="1:6" s="9" customFormat="1">
      <c r="A42" s="12">
        <v>41</v>
      </c>
      <c r="B42" s="12" t="s">
        <v>609</v>
      </c>
      <c r="C42" s="14" t="s">
        <v>610</v>
      </c>
      <c r="D42" s="36" t="s">
        <v>693</v>
      </c>
      <c r="E42" s="15" t="s">
        <v>9</v>
      </c>
      <c r="F42" s="14" t="s">
        <v>694</v>
      </c>
    </row>
    <row r="43" spans="1:6" s="9" customFormat="1">
      <c r="A43" s="12">
        <v>42</v>
      </c>
      <c r="B43" s="12" t="s">
        <v>609</v>
      </c>
      <c r="C43" s="14" t="s">
        <v>610</v>
      </c>
      <c r="D43" s="36" t="s">
        <v>695</v>
      </c>
      <c r="E43" s="15" t="s">
        <v>24</v>
      </c>
      <c r="F43" s="14" t="s">
        <v>696</v>
      </c>
    </row>
    <row r="44" spans="1:6" s="9" customFormat="1" ht="23.1">
      <c r="A44" s="12">
        <v>43</v>
      </c>
      <c r="B44" s="12" t="s">
        <v>609</v>
      </c>
      <c r="C44" s="14" t="s">
        <v>610</v>
      </c>
      <c r="D44" s="34" t="s">
        <v>697</v>
      </c>
      <c r="E44" s="15" t="s">
        <v>24</v>
      </c>
      <c r="F44" s="14" t="s">
        <v>698</v>
      </c>
    </row>
    <row r="45" spans="1:6" s="9" customFormat="1" ht="242.45">
      <c r="A45" s="12">
        <v>44</v>
      </c>
      <c r="B45" s="12" t="s">
        <v>609</v>
      </c>
      <c r="C45" s="14" t="s">
        <v>610</v>
      </c>
      <c r="D45" s="36" t="s">
        <v>699</v>
      </c>
      <c r="E45" s="15" t="s">
        <v>227</v>
      </c>
      <c r="F45" s="14" t="s">
        <v>700</v>
      </c>
    </row>
    <row r="46" spans="1:6" s="9" customFormat="1" ht="24">
      <c r="A46" s="12">
        <v>45</v>
      </c>
      <c r="B46" s="12" t="s">
        <v>609</v>
      </c>
      <c r="C46" s="14" t="s">
        <v>610</v>
      </c>
      <c r="D46" s="36" t="s">
        <v>701</v>
      </c>
      <c r="E46" s="15" t="s">
        <v>24</v>
      </c>
      <c r="F46" s="14" t="s">
        <v>702</v>
      </c>
    </row>
    <row r="47" spans="1:6" s="9" customFormat="1" ht="69.95">
      <c r="A47" s="12">
        <v>46</v>
      </c>
      <c r="B47" s="12" t="s">
        <v>609</v>
      </c>
      <c r="C47" s="14" t="s">
        <v>610</v>
      </c>
      <c r="D47" s="36" t="s">
        <v>703</v>
      </c>
      <c r="E47" s="15" t="s">
        <v>24</v>
      </c>
      <c r="F47" s="14" t="s">
        <v>704</v>
      </c>
    </row>
    <row r="48" spans="1:6" s="9" customFormat="1" ht="47.1">
      <c r="A48" s="12">
        <v>47</v>
      </c>
      <c r="B48" s="12" t="s">
        <v>609</v>
      </c>
      <c r="C48" s="14" t="s">
        <v>610</v>
      </c>
      <c r="D48" s="34" t="s">
        <v>705</v>
      </c>
      <c r="E48" s="15" t="s">
        <v>24</v>
      </c>
      <c r="F48" s="14" t="s">
        <v>706</v>
      </c>
    </row>
    <row r="49" spans="1:6" s="9" customFormat="1" ht="35.450000000000003">
      <c r="A49" s="12">
        <v>48</v>
      </c>
      <c r="B49" s="12" t="s">
        <v>609</v>
      </c>
      <c r="C49" s="14" t="s">
        <v>610</v>
      </c>
      <c r="D49" s="14" t="s">
        <v>707</v>
      </c>
      <c r="E49" s="15" t="s">
        <v>24</v>
      </c>
      <c r="F49" s="14" t="s">
        <v>708</v>
      </c>
    </row>
    <row r="50" spans="1:6" s="9" customFormat="1" ht="24">
      <c r="A50" s="12">
        <v>49</v>
      </c>
      <c r="B50" s="12" t="s">
        <v>609</v>
      </c>
      <c r="C50" s="14" t="s">
        <v>610</v>
      </c>
      <c r="D50" s="14" t="s">
        <v>709</v>
      </c>
      <c r="E50" s="15" t="s">
        <v>24</v>
      </c>
      <c r="F50" s="14" t="s">
        <v>710</v>
      </c>
    </row>
    <row r="51" spans="1:6" s="9" customFormat="1">
      <c r="A51" s="12">
        <v>50</v>
      </c>
      <c r="B51" s="12" t="s">
        <v>609</v>
      </c>
      <c r="C51" s="14" t="s">
        <v>610</v>
      </c>
      <c r="D51" s="12" t="s">
        <v>711</v>
      </c>
      <c r="E51" s="15" t="s">
        <v>9</v>
      </c>
      <c r="F51" s="14" t="s">
        <v>712</v>
      </c>
    </row>
    <row r="52" spans="1:6" s="9" customFormat="1" ht="69.95">
      <c r="A52" s="12">
        <v>51</v>
      </c>
      <c r="B52" s="12" t="s">
        <v>609</v>
      </c>
      <c r="C52" s="14" t="s">
        <v>610</v>
      </c>
      <c r="D52" s="12" t="s">
        <v>713</v>
      </c>
      <c r="E52" s="15" t="s">
        <v>24</v>
      </c>
      <c r="F52" s="14" t="s">
        <v>714</v>
      </c>
    </row>
    <row r="53" spans="1:6" s="9" customFormat="1">
      <c r="A53" s="12">
        <v>52</v>
      </c>
      <c r="B53" s="12" t="s">
        <v>609</v>
      </c>
      <c r="C53" s="14" t="s">
        <v>610</v>
      </c>
      <c r="D53" s="12" t="s">
        <v>715</v>
      </c>
      <c r="E53" s="15" t="s">
        <v>9</v>
      </c>
      <c r="F53" s="14" t="s">
        <v>716</v>
      </c>
    </row>
    <row r="54" spans="1:6" s="9" customFormat="1" ht="35.450000000000003">
      <c r="A54" s="12">
        <v>53</v>
      </c>
      <c r="B54" s="12" t="s">
        <v>609</v>
      </c>
      <c r="C54" s="14" t="s">
        <v>610</v>
      </c>
      <c r="D54" s="12" t="s">
        <v>717</v>
      </c>
      <c r="E54" s="15" t="s">
        <v>227</v>
      </c>
      <c r="F54" s="14" t="s">
        <v>718</v>
      </c>
    </row>
    <row r="55" spans="1:6" s="9" customFormat="1" ht="35.450000000000003">
      <c r="A55" s="12">
        <v>54</v>
      </c>
      <c r="B55" s="12" t="s">
        <v>609</v>
      </c>
      <c r="C55" s="14" t="s">
        <v>610</v>
      </c>
      <c r="D55" s="14" t="s">
        <v>719</v>
      </c>
      <c r="E55" s="15" t="s">
        <v>227</v>
      </c>
      <c r="F55" s="14" t="s">
        <v>720</v>
      </c>
    </row>
    <row r="56" spans="1:6" s="9" customFormat="1" ht="24">
      <c r="A56" s="12">
        <v>55</v>
      </c>
      <c r="B56" s="12" t="s">
        <v>609</v>
      </c>
      <c r="C56" s="14" t="s">
        <v>610</v>
      </c>
      <c r="D56" s="14" t="s">
        <v>721</v>
      </c>
      <c r="E56" s="15" t="s">
        <v>24</v>
      </c>
      <c r="F56" s="14" t="s">
        <v>722</v>
      </c>
    </row>
    <row r="57" spans="1:6" s="9" customFormat="1" ht="93">
      <c r="A57" s="12">
        <v>56</v>
      </c>
      <c r="B57" s="12" t="s">
        <v>609</v>
      </c>
      <c r="C57" s="14" t="s">
        <v>610</v>
      </c>
      <c r="D57" s="12" t="s">
        <v>723</v>
      </c>
      <c r="E57" s="15" t="s">
        <v>227</v>
      </c>
      <c r="F57" s="14" t="s">
        <v>724</v>
      </c>
    </row>
    <row r="58" spans="1:6" s="9" customFormat="1" ht="173.45">
      <c r="A58" s="12">
        <v>57</v>
      </c>
      <c r="B58" s="12" t="s">
        <v>609</v>
      </c>
      <c r="C58" s="14" t="s">
        <v>610</v>
      </c>
      <c r="D58" s="12" t="s">
        <v>725</v>
      </c>
      <c r="E58" s="15" t="s">
        <v>227</v>
      </c>
      <c r="F58" s="14" t="s">
        <v>726</v>
      </c>
    </row>
    <row r="59" spans="1:6" s="9" customFormat="1" ht="24">
      <c r="A59" s="12">
        <v>58</v>
      </c>
      <c r="B59" s="12" t="s">
        <v>609</v>
      </c>
      <c r="C59" s="14" t="s">
        <v>610</v>
      </c>
      <c r="D59" s="14" t="s">
        <v>727</v>
      </c>
      <c r="E59" s="15" t="s">
        <v>227</v>
      </c>
      <c r="F59" s="14" t="s">
        <v>728</v>
      </c>
    </row>
    <row r="60" spans="1:6" s="9" customFormat="1" ht="24">
      <c r="A60" s="12">
        <v>59</v>
      </c>
      <c r="B60" s="12" t="s">
        <v>609</v>
      </c>
      <c r="C60" s="14" t="s">
        <v>610</v>
      </c>
      <c r="D60" s="14" t="s">
        <v>729</v>
      </c>
      <c r="E60" s="15" t="s">
        <v>227</v>
      </c>
      <c r="F60" s="14" t="s">
        <v>730</v>
      </c>
    </row>
    <row r="61" spans="1:6" s="9" customFormat="1">
      <c r="A61" s="12">
        <v>60</v>
      </c>
      <c r="B61" s="12" t="s">
        <v>609</v>
      </c>
      <c r="C61" s="14" t="s">
        <v>610</v>
      </c>
      <c r="D61" s="12" t="s">
        <v>731</v>
      </c>
      <c r="E61" s="15" t="s">
        <v>227</v>
      </c>
      <c r="F61" s="14" t="s">
        <v>732</v>
      </c>
    </row>
    <row r="62" spans="1:6" s="9" customFormat="1" ht="24">
      <c r="A62" s="12">
        <v>61</v>
      </c>
      <c r="B62" s="12" t="s">
        <v>609</v>
      </c>
      <c r="C62" s="14" t="s">
        <v>610</v>
      </c>
      <c r="D62" s="12" t="s">
        <v>733</v>
      </c>
      <c r="E62" s="15" t="s">
        <v>227</v>
      </c>
      <c r="F62" s="14" t="s">
        <v>734</v>
      </c>
    </row>
    <row r="63" spans="1:6" s="9" customFormat="1">
      <c r="A63" s="12">
        <v>62</v>
      </c>
      <c r="B63" s="12" t="s">
        <v>609</v>
      </c>
      <c r="C63" s="14" t="s">
        <v>610</v>
      </c>
      <c r="D63" s="12" t="s">
        <v>735</v>
      </c>
      <c r="E63" s="15" t="s">
        <v>227</v>
      </c>
      <c r="F63" s="14" t="s">
        <v>736</v>
      </c>
    </row>
    <row r="64" spans="1:6" s="9" customFormat="1" ht="24">
      <c r="A64" s="12">
        <v>63</v>
      </c>
      <c r="B64" s="12" t="s">
        <v>609</v>
      </c>
      <c r="C64" s="14" t="s">
        <v>610</v>
      </c>
      <c r="D64" s="12" t="s">
        <v>737</v>
      </c>
      <c r="E64" s="15" t="s">
        <v>227</v>
      </c>
      <c r="F64" s="14" t="s">
        <v>738</v>
      </c>
    </row>
    <row r="65" spans="1:6" s="9" customFormat="1">
      <c r="A65" s="12">
        <v>64</v>
      </c>
      <c r="B65" s="12" t="s">
        <v>609</v>
      </c>
      <c r="C65" s="14" t="s">
        <v>610</v>
      </c>
      <c r="D65" s="12" t="s">
        <v>739</v>
      </c>
      <c r="E65" s="15" t="s">
        <v>227</v>
      </c>
      <c r="F65" s="14" t="s">
        <v>740</v>
      </c>
    </row>
    <row r="66" spans="1:6" s="9" customFormat="1">
      <c r="A66" s="12">
        <v>65</v>
      </c>
      <c r="B66" s="12" t="s">
        <v>609</v>
      </c>
      <c r="C66" s="14" t="s">
        <v>610</v>
      </c>
      <c r="D66" s="12" t="s">
        <v>741</v>
      </c>
      <c r="E66" s="15" t="s">
        <v>227</v>
      </c>
      <c r="F66" s="14" t="s">
        <v>742</v>
      </c>
    </row>
    <row r="67" spans="1:6" s="9" customFormat="1" ht="24">
      <c r="A67" s="12">
        <v>66</v>
      </c>
      <c r="B67" s="12" t="s">
        <v>609</v>
      </c>
      <c r="C67" s="14" t="s">
        <v>610</v>
      </c>
      <c r="D67" s="14" t="s">
        <v>743</v>
      </c>
      <c r="E67" s="15" t="s">
        <v>227</v>
      </c>
      <c r="F67" s="14" t="s">
        <v>744</v>
      </c>
    </row>
    <row r="68" spans="1:6" s="9" customFormat="1">
      <c r="A68" s="12">
        <v>67</v>
      </c>
      <c r="B68" s="12" t="s">
        <v>609</v>
      </c>
      <c r="C68" s="14" t="s">
        <v>610</v>
      </c>
      <c r="D68" s="12" t="s">
        <v>745</v>
      </c>
      <c r="E68" s="15" t="s">
        <v>227</v>
      </c>
      <c r="F68" s="14" t="s">
        <v>746</v>
      </c>
    </row>
    <row r="69" spans="1:6" s="9" customFormat="1">
      <c r="A69" s="12">
        <v>68</v>
      </c>
      <c r="B69" s="12" t="s">
        <v>609</v>
      </c>
      <c r="C69" s="14" t="s">
        <v>610</v>
      </c>
      <c r="D69" s="12" t="s">
        <v>747</v>
      </c>
      <c r="E69" s="15" t="s">
        <v>227</v>
      </c>
      <c r="F69" s="14" t="s">
        <v>748</v>
      </c>
    </row>
    <row r="70" spans="1:6" s="9" customFormat="1" ht="24">
      <c r="A70" s="12">
        <v>69</v>
      </c>
      <c r="B70" s="12" t="s">
        <v>609</v>
      </c>
      <c r="C70" s="14" t="s">
        <v>610</v>
      </c>
      <c r="D70" s="12" t="s">
        <v>749</v>
      </c>
      <c r="E70" s="15" t="s">
        <v>24</v>
      </c>
      <c r="F70" s="14" t="s">
        <v>750</v>
      </c>
    </row>
    <row r="71" spans="1:6" s="9" customFormat="1" ht="24">
      <c r="A71" s="12">
        <v>70</v>
      </c>
      <c r="B71" s="12" t="s">
        <v>609</v>
      </c>
      <c r="C71" s="14" t="s">
        <v>610</v>
      </c>
      <c r="D71" s="12" t="s">
        <v>751</v>
      </c>
      <c r="E71" s="15" t="s">
        <v>227</v>
      </c>
      <c r="F71" s="14" t="s">
        <v>752</v>
      </c>
    </row>
    <row r="72" spans="1:6" s="9" customFormat="1">
      <c r="E72" s="7"/>
    </row>
    <row r="73" spans="1:6" s="9" customFormat="1">
      <c r="E73" s="7"/>
    </row>
    <row r="74" spans="1:6" s="9" customFormat="1">
      <c r="E74" s="7"/>
    </row>
    <row r="75" spans="1:6" s="9" customFormat="1">
      <c r="E75" s="7"/>
    </row>
    <row r="76" spans="1:6" s="9" customFormat="1">
      <c r="E76" s="7"/>
    </row>
    <row r="77" spans="1:6" s="9" customFormat="1">
      <c r="E77" s="7"/>
    </row>
    <row r="78" spans="1:6" s="9" customFormat="1">
      <c r="E78" s="7"/>
    </row>
    <row r="79" spans="1:6" s="9" customFormat="1">
      <c r="E79" s="7"/>
    </row>
    <row r="80" spans="1:6" s="9" customFormat="1">
      <c r="E80" s="7"/>
    </row>
    <row r="81" spans="5:5" s="9" customFormat="1">
      <c r="E81" s="7"/>
    </row>
    <row r="82" spans="5:5" s="9" customFormat="1">
      <c r="E82" s="7"/>
    </row>
    <row r="83" spans="5:5" s="9" customFormat="1">
      <c r="E83" s="7"/>
    </row>
    <row r="84" spans="5:5" s="9" customFormat="1">
      <c r="E84" s="7"/>
    </row>
    <row r="85" spans="5:5" s="9" customFormat="1">
      <c r="E85" s="7"/>
    </row>
    <row r="86" spans="5:5" s="9" customFormat="1">
      <c r="E86" s="7"/>
    </row>
    <row r="87" spans="5:5" s="9" customFormat="1">
      <c r="E87" s="7"/>
    </row>
    <row r="88" spans="5:5" s="9" customFormat="1">
      <c r="E88" s="7"/>
    </row>
    <row r="89" spans="5:5" s="9" customFormat="1">
      <c r="E89" s="7"/>
    </row>
    <row r="90" spans="5:5" s="9" customFormat="1">
      <c r="E90" s="7"/>
    </row>
    <row r="91" spans="5:5" s="9" customFormat="1">
      <c r="E91" s="7"/>
    </row>
    <row r="92" spans="5:5" s="9" customFormat="1">
      <c r="E92" s="7"/>
    </row>
    <row r="93" spans="5:5" s="9" customFormat="1">
      <c r="E93" s="7"/>
    </row>
    <row r="94" spans="5:5" s="9" customFormat="1">
      <c r="E94" s="7"/>
    </row>
    <row r="95" spans="5:5" s="9" customFormat="1">
      <c r="E95" s="7"/>
    </row>
    <row r="96" spans="5:5" s="9" customFormat="1">
      <c r="E96" s="7"/>
    </row>
    <row r="97" spans="5:5" s="9" customFormat="1">
      <c r="E97" s="7"/>
    </row>
    <row r="98" spans="5:5" s="9" customFormat="1">
      <c r="E98" s="7"/>
    </row>
    <row r="99" spans="5:5" s="9" customFormat="1">
      <c r="E99" s="7"/>
    </row>
    <row r="100" spans="5:5" s="9" customFormat="1">
      <c r="E100" s="7"/>
    </row>
    <row r="101" spans="5:5" s="9" customFormat="1">
      <c r="E101" s="7"/>
    </row>
    <row r="102" spans="5:5" s="9" customFormat="1">
      <c r="E102" s="7"/>
    </row>
    <row r="103" spans="5:5" s="9" customFormat="1">
      <c r="E103" s="7"/>
    </row>
    <row r="104" spans="5:5" s="9" customFormat="1">
      <c r="E104" s="7"/>
    </row>
    <row r="105" spans="5:5" s="9" customFormat="1">
      <c r="E105" s="7"/>
    </row>
    <row r="106" spans="5:5" s="9" customFormat="1">
      <c r="E106" s="7"/>
    </row>
    <row r="107" spans="5:5" s="9" customFormat="1">
      <c r="E107" s="7"/>
    </row>
    <row r="108" spans="5:5" s="9" customFormat="1">
      <c r="E108" s="7"/>
    </row>
    <row r="109" spans="5:5" s="9" customFormat="1">
      <c r="E109" s="7"/>
    </row>
    <row r="110" spans="5:5" s="9" customFormat="1">
      <c r="E110" s="7"/>
    </row>
    <row r="111" spans="5:5" s="9" customFormat="1">
      <c r="E111" s="7"/>
    </row>
    <row r="112" spans="5:5" s="9" customFormat="1">
      <c r="E112" s="7"/>
    </row>
    <row r="113" spans="5:5" s="9" customFormat="1">
      <c r="E113" s="7"/>
    </row>
    <row r="114" spans="5:5" s="9" customFormat="1">
      <c r="E114" s="7"/>
    </row>
    <row r="115" spans="5:5" s="9" customFormat="1">
      <c r="E115" s="7"/>
    </row>
    <row r="116" spans="5:5" s="9" customFormat="1">
      <c r="E116" s="7"/>
    </row>
    <row r="117" spans="5:5" s="9" customFormat="1">
      <c r="E117" s="7"/>
    </row>
    <row r="118" spans="5:5" s="9" customFormat="1">
      <c r="E118" s="7"/>
    </row>
    <row r="119" spans="5:5" s="9" customFormat="1">
      <c r="E119" s="7"/>
    </row>
    <row r="120" spans="5:5" s="9" customFormat="1">
      <c r="E120" s="7"/>
    </row>
    <row r="121" spans="5:5" s="9" customFormat="1">
      <c r="E121" s="7"/>
    </row>
    <row r="122" spans="5:5" s="9" customFormat="1">
      <c r="E122" s="7"/>
    </row>
    <row r="123" spans="5:5" s="9" customFormat="1">
      <c r="E123" s="7"/>
    </row>
    <row r="124" spans="5:5" s="9" customFormat="1">
      <c r="E124" s="7"/>
    </row>
    <row r="125" spans="5:5" s="9" customFormat="1">
      <c r="E125" s="7"/>
    </row>
    <row r="126" spans="5:5" s="9" customFormat="1">
      <c r="E126" s="7"/>
    </row>
    <row r="127" spans="5:5" s="9" customFormat="1">
      <c r="E127" s="7"/>
    </row>
    <row r="128" spans="5:5" s="9" customFormat="1">
      <c r="E128" s="7"/>
    </row>
    <row r="129" spans="5:5" s="9" customFormat="1">
      <c r="E129" s="7"/>
    </row>
    <row r="130" spans="5:5" s="9" customFormat="1">
      <c r="E130" s="7"/>
    </row>
    <row r="131" spans="5:5" s="9" customFormat="1">
      <c r="E131" s="7"/>
    </row>
    <row r="132" spans="5:5" s="9" customFormat="1">
      <c r="E132" s="7"/>
    </row>
    <row r="133" spans="5:5" s="9" customFormat="1">
      <c r="E133" s="7"/>
    </row>
    <row r="134" spans="5:5" s="9" customFormat="1">
      <c r="E134" s="7"/>
    </row>
    <row r="135" spans="5:5" s="9" customFormat="1">
      <c r="E135" s="7"/>
    </row>
    <row r="136" spans="5:5" s="9" customFormat="1">
      <c r="E136" s="7"/>
    </row>
    <row r="137" spans="5:5" s="9" customFormat="1">
      <c r="E137" s="7"/>
    </row>
    <row r="138" spans="5:5" s="9" customFormat="1">
      <c r="E138" s="7"/>
    </row>
    <row r="139" spans="5:5" s="9" customFormat="1">
      <c r="E139" s="7"/>
    </row>
    <row r="140" spans="5:5" s="9" customFormat="1">
      <c r="E140" s="7"/>
    </row>
    <row r="141" spans="5:5" s="9" customFormat="1">
      <c r="E141" s="7"/>
    </row>
    <row r="142" spans="5:5" s="9" customFormat="1">
      <c r="E142" s="7"/>
    </row>
    <row r="143" spans="5:5" s="9" customFormat="1">
      <c r="E143" s="7"/>
    </row>
    <row r="144" spans="5:5" s="9" customFormat="1">
      <c r="E144" s="7"/>
    </row>
    <row r="145" spans="5:5" s="9" customFormat="1">
      <c r="E145" s="7"/>
    </row>
    <row r="146" spans="5:5" s="9" customFormat="1">
      <c r="E146" s="7"/>
    </row>
    <row r="147" spans="5:5" s="9" customFormat="1">
      <c r="E147" s="7"/>
    </row>
    <row r="148" spans="5:5" s="9" customFormat="1">
      <c r="E148" s="7"/>
    </row>
    <row r="149" spans="5:5" s="9" customFormat="1">
      <c r="E149" s="7"/>
    </row>
    <row r="150" spans="5:5" s="9" customFormat="1">
      <c r="E150" s="7"/>
    </row>
    <row r="151" spans="5:5" s="9" customFormat="1">
      <c r="E151" s="7"/>
    </row>
    <row r="152" spans="5:5" s="9" customFormat="1">
      <c r="E152" s="7"/>
    </row>
    <row r="153" spans="5:5" s="9" customFormat="1">
      <c r="E153" s="7"/>
    </row>
    <row r="154" spans="5:5" s="9" customFormat="1">
      <c r="E154" s="7"/>
    </row>
    <row r="155" spans="5:5" s="9" customFormat="1">
      <c r="E155" s="7"/>
    </row>
    <row r="156" spans="5:5" s="9" customFormat="1">
      <c r="E156" s="7"/>
    </row>
    <row r="157" spans="5:5" s="9" customFormat="1">
      <c r="E157" s="7"/>
    </row>
    <row r="158" spans="5:5" s="9" customFormat="1">
      <c r="E158" s="7"/>
    </row>
    <row r="159" spans="5:5" s="9" customFormat="1">
      <c r="E159" s="7"/>
    </row>
    <row r="160" spans="5:5" s="9" customFormat="1">
      <c r="E160" s="7"/>
    </row>
    <row r="161" spans="5:5" s="9" customFormat="1">
      <c r="E161" s="7"/>
    </row>
    <row r="162" spans="5:5" s="9" customFormat="1">
      <c r="E162" s="7"/>
    </row>
    <row r="163" spans="5:5" s="9" customFormat="1">
      <c r="E163" s="7"/>
    </row>
    <row r="164" spans="5:5" s="9" customFormat="1">
      <c r="E164" s="7"/>
    </row>
    <row r="165" spans="5:5" s="9" customFormat="1">
      <c r="E165" s="7"/>
    </row>
    <row r="166" spans="5:5" s="9" customFormat="1">
      <c r="E166" s="7"/>
    </row>
    <row r="167" spans="5:5" s="9" customFormat="1">
      <c r="E167" s="7"/>
    </row>
    <row r="168" spans="5:5" s="9" customFormat="1">
      <c r="E168" s="7"/>
    </row>
    <row r="169" spans="5:5" s="9" customFormat="1">
      <c r="E169" s="7"/>
    </row>
    <row r="170" spans="5:5" s="9" customFormat="1">
      <c r="E170" s="7"/>
    </row>
    <row r="171" spans="5:5" s="9" customFormat="1">
      <c r="E171" s="7"/>
    </row>
    <row r="172" spans="5:5" s="9" customFormat="1">
      <c r="E172" s="7"/>
    </row>
    <row r="173" spans="5:5" s="9" customFormat="1">
      <c r="E173" s="7"/>
    </row>
    <row r="174" spans="5:5" s="9" customFormat="1">
      <c r="E174" s="7"/>
    </row>
    <row r="175" spans="5:5" s="9" customFormat="1">
      <c r="E175" s="7"/>
    </row>
    <row r="176" spans="5:5" s="9" customFormat="1">
      <c r="E176" s="7"/>
    </row>
    <row r="177" spans="5:5" s="9" customFormat="1">
      <c r="E177" s="7"/>
    </row>
    <row r="178" spans="5:5" s="9" customFormat="1">
      <c r="E178" s="7"/>
    </row>
    <row r="179" spans="5:5" s="9" customFormat="1">
      <c r="E179" s="7"/>
    </row>
    <row r="180" spans="5:5" s="9" customFormat="1">
      <c r="E180" s="7"/>
    </row>
    <row r="181" spans="5:5" s="9" customFormat="1">
      <c r="E181" s="7"/>
    </row>
    <row r="182" spans="5:5" s="9" customFormat="1">
      <c r="E182" s="7"/>
    </row>
    <row r="183" spans="5:5" s="9" customFormat="1">
      <c r="E183" s="7"/>
    </row>
    <row r="184" spans="5:5" s="9" customFormat="1">
      <c r="E184" s="7"/>
    </row>
    <row r="185" spans="5:5" s="9" customFormat="1">
      <c r="E185" s="7"/>
    </row>
    <row r="186" spans="5:5" s="9" customFormat="1">
      <c r="E186" s="7"/>
    </row>
    <row r="187" spans="5:5" s="9" customFormat="1">
      <c r="E187" s="7"/>
    </row>
    <row r="188" spans="5:5" s="9" customFormat="1">
      <c r="E188" s="7"/>
    </row>
    <row r="189" spans="5:5" s="9" customFormat="1">
      <c r="E189" s="7"/>
    </row>
    <row r="190" spans="5:5" s="9" customFormat="1">
      <c r="E190" s="7"/>
    </row>
    <row r="191" spans="5:5" s="9" customFormat="1">
      <c r="E191" s="7"/>
    </row>
    <row r="192" spans="5:5" s="9" customFormat="1">
      <c r="E192" s="7"/>
    </row>
    <row r="193" spans="5:5" s="9" customFormat="1">
      <c r="E193" s="7"/>
    </row>
    <row r="194" spans="5:5" s="9" customFormat="1">
      <c r="E194" s="7"/>
    </row>
    <row r="195" spans="5:5" s="9" customFormat="1">
      <c r="E195" s="7"/>
    </row>
    <row r="196" spans="5:5" s="9" customFormat="1">
      <c r="E196" s="7"/>
    </row>
    <row r="197" spans="5:5" s="9" customFormat="1">
      <c r="E197" s="7"/>
    </row>
    <row r="198" spans="5:5" s="9" customFormat="1">
      <c r="E198" s="7"/>
    </row>
    <row r="199" spans="5:5" s="9" customFormat="1">
      <c r="E199" s="7"/>
    </row>
    <row r="200" spans="5:5" s="9" customFormat="1">
      <c r="E200" s="7"/>
    </row>
    <row r="201" spans="5:5" s="9" customFormat="1">
      <c r="E201" s="7"/>
    </row>
    <row r="202" spans="5:5" s="9" customFormat="1">
      <c r="E202" s="7"/>
    </row>
    <row r="203" spans="5:5" s="9" customFormat="1">
      <c r="E203" s="7"/>
    </row>
    <row r="204" spans="5:5" s="9" customFormat="1">
      <c r="E204" s="7"/>
    </row>
    <row r="205" spans="5:5" s="9" customFormat="1">
      <c r="E205" s="7"/>
    </row>
    <row r="206" spans="5:5" s="9" customFormat="1">
      <c r="E206" s="7"/>
    </row>
    <row r="207" spans="5:5" s="9" customFormat="1">
      <c r="E207" s="7"/>
    </row>
    <row r="208" spans="5:5" s="9" customFormat="1">
      <c r="E208" s="7"/>
    </row>
    <row r="209" spans="5:5" s="9" customFormat="1">
      <c r="E209" s="7"/>
    </row>
    <row r="210" spans="5:5" s="9" customFormat="1">
      <c r="E210" s="7"/>
    </row>
    <row r="211" spans="5:5" s="9" customFormat="1">
      <c r="E211" s="7"/>
    </row>
    <row r="212" spans="5:5" s="9" customFormat="1">
      <c r="E212" s="7"/>
    </row>
    <row r="213" spans="5:5" s="9" customFormat="1">
      <c r="E213" s="7"/>
    </row>
    <row r="214" spans="5:5" s="9" customFormat="1">
      <c r="E214" s="7"/>
    </row>
    <row r="215" spans="5:5" s="9" customFormat="1">
      <c r="E215" s="7"/>
    </row>
    <row r="216" spans="5:5" s="9" customFormat="1">
      <c r="E216" s="7"/>
    </row>
    <row r="217" spans="5:5" s="9" customFormat="1">
      <c r="E217" s="7"/>
    </row>
    <row r="218" spans="5:5" s="9" customFormat="1">
      <c r="E218" s="7"/>
    </row>
    <row r="219" spans="5:5" s="9" customFormat="1">
      <c r="E219" s="7"/>
    </row>
    <row r="220" spans="5:5" s="9" customFormat="1">
      <c r="E220" s="7"/>
    </row>
    <row r="221" spans="5:5" s="9" customFormat="1">
      <c r="E221" s="7"/>
    </row>
    <row r="222" spans="5:5" s="9" customFormat="1">
      <c r="E222" s="7"/>
    </row>
    <row r="223" spans="5:5" s="9" customFormat="1">
      <c r="E223" s="7"/>
    </row>
    <row r="224" spans="5:5" s="9" customFormat="1">
      <c r="E224" s="7"/>
    </row>
    <row r="225" spans="5:5" s="9" customFormat="1">
      <c r="E225" s="7"/>
    </row>
    <row r="226" spans="5:5" s="9" customFormat="1">
      <c r="E226" s="7"/>
    </row>
    <row r="227" spans="5:5" s="9" customFormat="1">
      <c r="E227" s="7"/>
    </row>
    <row r="228" spans="5:5" s="9" customFormat="1">
      <c r="E228" s="7"/>
    </row>
    <row r="229" spans="5:5" s="9" customFormat="1">
      <c r="E229" s="7"/>
    </row>
    <row r="230" spans="5:5" s="9" customFormat="1">
      <c r="E230" s="7"/>
    </row>
    <row r="231" spans="5:5" s="9" customFormat="1">
      <c r="E231" s="7"/>
    </row>
    <row r="232" spans="5:5" s="9" customFormat="1">
      <c r="E232" s="7"/>
    </row>
    <row r="233" spans="5:5" s="9" customFormat="1">
      <c r="E233" s="7"/>
    </row>
    <row r="234" spans="5:5" s="9" customFormat="1">
      <c r="E234" s="7"/>
    </row>
    <row r="235" spans="5:5" s="9" customFormat="1">
      <c r="E235" s="7"/>
    </row>
    <row r="236" spans="5:5" s="9" customFormat="1">
      <c r="E236" s="7"/>
    </row>
    <row r="237" spans="5:5" s="9" customFormat="1">
      <c r="E237" s="7"/>
    </row>
    <row r="238" spans="5:5" s="9" customFormat="1">
      <c r="E238" s="7"/>
    </row>
    <row r="239" spans="5:5" s="9" customFormat="1">
      <c r="E239" s="7"/>
    </row>
    <row r="240" spans="5:5" s="9" customFormat="1">
      <c r="E240" s="7"/>
    </row>
    <row r="241" spans="5:5" s="9" customFormat="1">
      <c r="E241" s="7"/>
    </row>
    <row r="242" spans="5:5" s="9" customFormat="1">
      <c r="E242" s="7"/>
    </row>
    <row r="243" spans="5:5" s="9" customFormat="1">
      <c r="E243" s="7"/>
    </row>
    <row r="244" spans="5:5" s="9" customFormat="1">
      <c r="E244" s="7"/>
    </row>
    <row r="245" spans="5:5" s="9" customFormat="1">
      <c r="E245" s="7"/>
    </row>
    <row r="246" spans="5:5" s="9" customFormat="1">
      <c r="E246" s="7"/>
    </row>
    <row r="247" spans="5:5" s="9" customFormat="1">
      <c r="E247" s="7"/>
    </row>
    <row r="248" spans="5:5" s="9" customFormat="1">
      <c r="E248" s="7"/>
    </row>
    <row r="249" spans="5:5" s="9" customFormat="1">
      <c r="E249" s="7"/>
    </row>
    <row r="250" spans="5:5" s="9" customFormat="1">
      <c r="E250" s="7"/>
    </row>
    <row r="251" spans="5:5" s="9" customFormat="1">
      <c r="E251" s="7"/>
    </row>
    <row r="252" spans="5:5" s="9" customFormat="1">
      <c r="E252" s="7"/>
    </row>
    <row r="253" spans="5:5" s="9" customFormat="1">
      <c r="E253" s="7"/>
    </row>
    <row r="254" spans="5:5" s="9" customFormat="1">
      <c r="E254" s="7"/>
    </row>
    <row r="255" spans="5:5" s="9" customFormat="1">
      <c r="E255" s="7"/>
    </row>
    <row r="256" spans="5:5" s="9" customFormat="1">
      <c r="E256" s="7"/>
    </row>
    <row r="257" spans="5:5" s="9" customFormat="1">
      <c r="E257" s="7"/>
    </row>
    <row r="258" spans="5:5" s="9" customFormat="1">
      <c r="E258" s="7"/>
    </row>
    <row r="259" spans="5:5" s="9" customFormat="1">
      <c r="E259" s="7"/>
    </row>
    <row r="260" spans="5:5" s="9" customFormat="1">
      <c r="E260" s="7"/>
    </row>
    <row r="261" spans="5:5" s="9" customFormat="1">
      <c r="E261" s="7"/>
    </row>
    <row r="262" spans="5:5" s="9" customFormat="1">
      <c r="E262" s="7"/>
    </row>
    <row r="263" spans="5:5" s="9" customFormat="1">
      <c r="E263" s="7"/>
    </row>
    <row r="264" spans="5:5" s="9" customFormat="1">
      <c r="E264" s="7"/>
    </row>
    <row r="265" spans="5:5" s="9" customFormat="1">
      <c r="E265" s="7"/>
    </row>
    <row r="266" spans="5:5" s="9" customFormat="1">
      <c r="E266" s="7"/>
    </row>
    <row r="267" spans="5:5" s="9" customFormat="1">
      <c r="E267" s="7"/>
    </row>
    <row r="268" spans="5:5" s="9" customFormat="1">
      <c r="E268" s="7"/>
    </row>
    <row r="269" spans="5:5" s="9" customFormat="1">
      <c r="E269" s="7"/>
    </row>
    <row r="270" spans="5:5" s="9" customFormat="1">
      <c r="E270" s="7"/>
    </row>
    <row r="271" spans="5:5" s="9" customFormat="1">
      <c r="E271" s="7"/>
    </row>
    <row r="272" spans="5:5" s="9" customFormat="1">
      <c r="E272" s="7"/>
    </row>
    <row r="273" spans="5:5" s="9" customFormat="1">
      <c r="E273" s="7"/>
    </row>
    <row r="274" spans="5:5" s="9" customFormat="1">
      <c r="E274" s="7"/>
    </row>
    <row r="275" spans="5:5" s="9" customFormat="1">
      <c r="E275" s="7"/>
    </row>
    <row r="276" spans="5:5" s="9" customFormat="1">
      <c r="E276" s="7"/>
    </row>
    <row r="277" spans="5:5" s="9" customFormat="1">
      <c r="E277" s="7"/>
    </row>
    <row r="278" spans="5:5" s="9" customFormat="1">
      <c r="E278" s="7"/>
    </row>
    <row r="279" spans="5:5" s="9" customFormat="1">
      <c r="E279" s="7"/>
    </row>
    <row r="280" spans="5:5" s="9" customFormat="1">
      <c r="E280" s="7"/>
    </row>
    <row r="281" spans="5:5" s="9" customFormat="1">
      <c r="E281" s="7"/>
    </row>
    <row r="282" spans="5:5" s="9" customFormat="1">
      <c r="E282" s="7"/>
    </row>
    <row r="283" spans="5:5" s="9" customFormat="1">
      <c r="E283" s="7"/>
    </row>
    <row r="284" spans="5:5" s="9" customFormat="1">
      <c r="E284" s="7"/>
    </row>
    <row r="285" spans="5:5" s="9" customFormat="1">
      <c r="E285" s="7"/>
    </row>
    <row r="286" spans="5:5" s="9" customFormat="1">
      <c r="E286" s="7"/>
    </row>
    <row r="287" spans="5:5" s="9" customFormat="1">
      <c r="E287" s="7"/>
    </row>
    <row r="288" spans="5:5" s="9" customFormat="1">
      <c r="E288" s="7"/>
    </row>
    <row r="289" spans="5:5" s="9" customFormat="1">
      <c r="E289" s="7"/>
    </row>
    <row r="290" spans="5:5" s="9" customFormat="1">
      <c r="E290" s="7"/>
    </row>
    <row r="291" spans="5:5" s="9" customFormat="1">
      <c r="E291" s="7"/>
    </row>
    <row r="292" spans="5:5" s="9" customFormat="1">
      <c r="E292" s="7"/>
    </row>
    <row r="293" spans="5:5" s="9" customFormat="1">
      <c r="E293" s="7"/>
    </row>
    <row r="294" spans="5:5" s="9" customFormat="1">
      <c r="E294" s="7"/>
    </row>
    <row r="295" spans="5:5" s="9" customFormat="1">
      <c r="E295" s="7"/>
    </row>
    <row r="296" spans="5:5" s="9" customFormat="1">
      <c r="E296" s="7"/>
    </row>
    <row r="297" spans="5:5" s="9" customFormat="1">
      <c r="E297" s="7"/>
    </row>
    <row r="298" spans="5:5" s="9" customFormat="1">
      <c r="E298" s="7"/>
    </row>
    <row r="299" spans="5:5" s="9" customFormat="1">
      <c r="E299" s="7"/>
    </row>
    <row r="300" spans="5:5" s="9" customFormat="1">
      <c r="E300" s="7"/>
    </row>
    <row r="301" spans="5:5" s="9" customFormat="1">
      <c r="E301" s="7"/>
    </row>
    <row r="302" spans="5:5" s="9" customFormat="1">
      <c r="E302" s="7"/>
    </row>
    <row r="303" spans="5:5" s="9" customFormat="1">
      <c r="E303" s="7"/>
    </row>
    <row r="304" spans="5:5" s="9" customFormat="1">
      <c r="E304" s="7"/>
    </row>
    <row r="305" spans="5:5" s="9" customFormat="1">
      <c r="E305" s="7"/>
    </row>
    <row r="306" spans="5:5" s="9" customFormat="1">
      <c r="E306" s="7"/>
    </row>
    <row r="307" spans="5:5" s="9" customFormat="1">
      <c r="E307" s="7"/>
    </row>
    <row r="308" spans="5:5" s="9" customFormat="1">
      <c r="E308" s="7"/>
    </row>
    <row r="309" spans="5:5" s="9" customFormat="1">
      <c r="E309" s="7"/>
    </row>
    <row r="310" spans="5:5" s="9" customFormat="1">
      <c r="E310" s="7"/>
    </row>
    <row r="311" spans="5:5" s="9" customFormat="1">
      <c r="E311" s="7"/>
    </row>
    <row r="312" spans="5:5" s="9" customFormat="1">
      <c r="E312" s="7"/>
    </row>
    <row r="313" spans="5:5" s="9" customFormat="1">
      <c r="E313" s="7"/>
    </row>
    <row r="314" spans="5:5" s="9" customFormat="1">
      <c r="E314" s="7"/>
    </row>
    <row r="315" spans="5:5" s="9" customFormat="1">
      <c r="E315" s="7"/>
    </row>
    <row r="316" spans="5:5" s="9" customFormat="1">
      <c r="E316" s="7"/>
    </row>
    <row r="317" spans="5:5" s="9" customFormat="1">
      <c r="E317" s="7"/>
    </row>
    <row r="318" spans="5:5" s="9" customFormat="1">
      <c r="E318" s="7"/>
    </row>
    <row r="319" spans="5:5" s="9" customFormat="1">
      <c r="E319" s="7"/>
    </row>
    <row r="320" spans="5:5" s="9" customFormat="1">
      <c r="E320" s="7"/>
    </row>
    <row r="321" spans="5:5" s="9" customFormat="1">
      <c r="E321" s="7"/>
    </row>
    <row r="322" spans="5:5" s="9" customFormat="1">
      <c r="E322" s="7"/>
    </row>
    <row r="323" spans="5:5" s="9" customFormat="1">
      <c r="E323" s="7"/>
    </row>
    <row r="324" spans="5:5" s="9" customFormat="1">
      <c r="E324" s="7"/>
    </row>
    <row r="325" spans="5:5" s="9" customFormat="1">
      <c r="E325" s="7"/>
    </row>
    <row r="326" spans="5:5" s="9" customFormat="1">
      <c r="E326" s="7"/>
    </row>
    <row r="327" spans="5:5" s="9" customFormat="1">
      <c r="E327" s="7"/>
    </row>
    <row r="328" spans="5:5" s="9" customFormat="1">
      <c r="E328" s="7"/>
    </row>
    <row r="329" spans="5:5" s="9" customFormat="1">
      <c r="E329" s="7"/>
    </row>
    <row r="330" spans="5:5" s="9" customFormat="1">
      <c r="E330" s="7"/>
    </row>
    <row r="331" spans="5:5" s="9" customFormat="1">
      <c r="E331" s="7"/>
    </row>
    <row r="332" spans="5:5" s="9" customFormat="1">
      <c r="E332" s="7"/>
    </row>
    <row r="333" spans="5:5" s="9" customFormat="1">
      <c r="E333" s="7"/>
    </row>
    <row r="334" spans="5:5" s="9" customFormat="1">
      <c r="E334" s="7"/>
    </row>
    <row r="335" spans="5:5" s="9" customFormat="1">
      <c r="E335" s="7"/>
    </row>
    <row r="336" spans="5:5" s="9" customFormat="1">
      <c r="E336" s="7"/>
    </row>
    <row r="337" spans="5:5" s="9" customFormat="1">
      <c r="E337" s="7"/>
    </row>
    <row r="338" spans="5:5" s="9" customFormat="1">
      <c r="E338" s="7"/>
    </row>
    <row r="339" spans="5:5" s="9" customFormat="1">
      <c r="E339" s="7"/>
    </row>
    <row r="340" spans="5:5" s="9" customFormat="1">
      <c r="E340" s="7"/>
    </row>
    <row r="341" spans="5:5" s="9" customFormat="1">
      <c r="E341" s="7"/>
    </row>
    <row r="342" spans="5:5" s="9" customFormat="1">
      <c r="E342" s="7"/>
    </row>
    <row r="343" spans="5:5" s="9" customFormat="1">
      <c r="E343" s="7"/>
    </row>
    <row r="344" spans="5:5" s="9" customFormat="1">
      <c r="E344" s="7"/>
    </row>
    <row r="345" spans="5:5" s="9" customFormat="1">
      <c r="E345" s="7"/>
    </row>
    <row r="346" spans="5:5" s="9" customFormat="1">
      <c r="E346" s="7"/>
    </row>
    <row r="347" spans="5:5" s="9" customFormat="1">
      <c r="E347" s="7"/>
    </row>
    <row r="348" spans="5:5" s="9" customFormat="1">
      <c r="E348" s="7"/>
    </row>
    <row r="349" spans="5:5" s="9" customFormat="1">
      <c r="E349" s="7"/>
    </row>
    <row r="350" spans="5:5" s="9" customFormat="1">
      <c r="E350" s="7"/>
    </row>
    <row r="351" spans="5:5" s="9" customFormat="1">
      <c r="E351" s="7"/>
    </row>
    <row r="352" spans="5:5" s="9" customFormat="1">
      <c r="E352" s="7"/>
    </row>
    <row r="353" spans="5:5" s="9" customFormat="1">
      <c r="E353" s="7"/>
    </row>
    <row r="354" spans="5:5" s="9" customFormat="1">
      <c r="E354" s="7"/>
    </row>
    <row r="355" spans="5:5" s="9" customFormat="1">
      <c r="E355" s="7"/>
    </row>
    <row r="356" spans="5:5" s="9" customFormat="1">
      <c r="E356" s="7"/>
    </row>
    <row r="357" spans="5:5" s="9" customFormat="1">
      <c r="E357" s="7"/>
    </row>
    <row r="358" spans="5:5" s="9" customFormat="1">
      <c r="E358" s="7"/>
    </row>
    <row r="359" spans="5:5" s="9" customFormat="1">
      <c r="E359" s="7"/>
    </row>
    <row r="360" spans="5:5" s="9" customFormat="1">
      <c r="E360" s="7"/>
    </row>
    <row r="361" spans="5:5" s="9" customFormat="1">
      <c r="E361" s="7"/>
    </row>
    <row r="362" spans="5:5" s="9" customFormat="1">
      <c r="E362" s="7"/>
    </row>
    <row r="363" spans="5:5" s="9" customFormat="1">
      <c r="E363" s="7"/>
    </row>
    <row r="364" spans="5:5" s="9" customFormat="1">
      <c r="E364" s="7"/>
    </row>
    <row r="365" spans="5:5" s="9" customFormat="1">
      <c r="E365" s="7"/>
    </row>
    <row r="366" spans="5:5" s="9" customFormat="1">
      <c r="E366" s="7"/>
    </row>
    <row r="367" spans="5:5" s="9" customFormat="1">
      <c r="E367" s="7"/>
    </row>
    <row r="368" spans="5:5" s="9" customFormat="1">
      <c r="E368" s="7"/>
    </row>
    <row r="369" spans="5:5" s="9" customFormat="1">
      <c r="E369" s="7"/>
    </row>
    <row r="370" spans="5:5" s="9" customFormat="1">
      <c r="E370" s="7"/>
    </row>
    <row r="371" spans="5:5" s="9" customFormat="1">
      <c r="E371" s="7"/>
    </row>
    <row r="372" spans="5:5" s="9" customFormat="1">
      <c r="E372" s="7"/>
    </row>
    <row r="373" spans="5:5" s="9" customFormat="1">
      <c r="E373" s="7"/>
    </row>
    <row r="374" spans="5:5" s="9" customFormat="1">
      <c r="E374" s="7"/>
    </row>
    <row r="375" spans="5:5" s="9" customFormat="1">
      <c r="E375" s="7"/>
    </row>
    <row r="376" spans="5:5" s="9" customFormat="1">
      <c r="E376" s="7"/>
    </row>
    <row r="377" spans="5:5" s="9" customFormat="1">
      <c r="E377" s="7"/>
    </row>
    <row r="378" spans="5:5" s="9" customFormat="1">
      <c r="E378" s="7"/>
    </row>
    <row r="379" spans="5:5" s="9" customFormat="1">
      <c r="E379" s="7"/>
    </row>
    <row r="380" spans="5:5" s="9" customFormat="1">
      <c r="E380" s="7"/>
    </row>
    <row r="381" spans="5:5" s="9" customFormat="1">
      <c r="E381" s="7"/>
    </row>
    <row r="382" spans="5:5" s="9" customFormat="1">
      <c r="E382" s="7"/>
    </row>
    <row r="383" spans="5:5" s="9" customFormat="1">
      <c r="E383" s="7"/>
    </row>
    <row r="384" spans="5:5" s="9" customFormat="1">
      <c r="E384" s="7"/>
    </row>
    <row r="385" spans="5:5" s="9" customFormat="1">
      <c r="E385" s="7"/>
    </row>
    <row r="386" spans="5:5" s="9" customFormat="1">
      <c r="E386" s="7"/>
    </row>
    <row r="387" spans="5:5" s="9" customFormat="1">
      <c r="E387" s="7"/>
    </row>
    <row r="388" spans="5:5" s="9" customFormat="1">
      <c r="E388" s="7"/>
    </row>
    <row r="389" spans="5:5" s="9" customFormat="1">
      <c r="E389" s="7"/>
    </row>
    <row r="390" spans="5:5" s="9" customFormat="1">
      <c r="E390" s="7"/>
    </row>
    <row r="391" spans="5:5" s="9" customFormat="1">
      <c r="E391" s="7"/>
    </row>
    <row r="392" spans="5:5" s="9" customFormat="1">
      <c r="E392" s="7"/>
    </row>
    <row r="393" spans="5:5" s="9" customFormat="1">
      <c r="E393" s="7"/>
    </row>
    <row r="394" spans="5:5" s="9" customFormat="1">
      <c r="E394" s="7"/>
    </row>
    <row r="395" spans="5:5" s="9" customFormat="1">
      <c r="E395" s="7"/>
    </row>
    <row r="396" spans="5:5" s="9" customFormat="1">
      <c r="E396" s="7"/>
    </row>
    <row r="397" spans="5:5" s="9" customFormat="1">
      <c r="E397" s="7"/>
    </row>
    <row r="398" spans="5:5" s="9" customFormat="1">
      <c r="E398" s="7"/>
    </row>
    <row r="399" spans="5:5" s="9" customFormat="1">
      <c r="E399" s="7"/>
    </row>
    <row r="400" spans="5:5" s="9" customFormat="1">
      <c r="E400" s="7"/>
    </row>
    <row r="401" spans="5:5" s="9" customFormat="1">
      <c r="E401" s="7"/>
    </row>
    <row r="402" spans="5:5" s="9" customFormat="1">
      <c r="E402" s="7"/>
    </row>
    <row r="403" spans="5:5" s="9" customFormat="1">
      <c r="E403" s="7"/>
    </row>
    <row r="404" spans="5:5" s="9" customFormat="1">
      <c r="E404" s="7"/>
    </row>
    <row r="405" spans="5:5" s="9" customFormat="1">
      <c r="E405" s="7"/>
    </row>
    <row r="406" spans="5:5" s="9" customFormat="1">
      <c r="E406" s="7"/>
    </row>
    <row r="407" spans="5:5" s="9" customFormat="1">
      <c r="E407" s="7"/>
    </row>
    <row r="408" spans="5:5" s="9" customFormat="1">
      <c r="E408" s="7"/>
    </row>
    <row r="409" spans="5:5" s="9" customFormat="1">
      <c r="E409" s="7"/>
    </row>
    <row r="410" spans="5:5" s="9" customFormat="1">
      <c r="E410" s="7"/>
    </row>
    <row r="411" spans="5:5" s="9" customFormat="1">
      <c r="E411" s="7"/>
    </row>
    <row r="412" spans="5:5" s="9" customFormat="1">
      <c r="E412" s="7"/>
    </row>
    <row r="413" spans="5:5" s="9" customFormat="1">
      <c r="E413" s="7"/>
    </row>
    <row r="414" spans="5:5" s="9" customFormat="1">
      <c r="E414" s="7"/>
    </row>
    <row r="415" spans="5:5" s="9" customFormat="1">
      <c r="E415" s="7"/>
    </row>
    <row r="416" spans="5:5" s="9" customFormat="1">
      <c r="E416" s="7"/>
    </row>
    <row r="417" spans="5:5" s="9" customFormat="1">
      <c r="E417" s="7"/>
    </row>
    <row r="418" spans="5:5" s="9" customFormat="1">
      <c r="E418" s="7"/>
    </row>
    <row r="419" spans="5:5" s="9" customFormat="1">
      <c r="E419" s="7"/>
    </row>
    <row r="420" spans="5:5" s="9" customFormat="1">
      <c r="E420" s="7"/>
    </row>
    <row r="421" spans="5:5" s="9" customFormat="1">
      <c r="E421" s="7"/>
    </row>
    <row r="422" spans="5:5" s="9" customFormat="1">
      <c r="E422" s="7"/>
    </row>
    <row r="423" spans="5:5" s="9" customFormat="1">
      <c r="E423" s="7"/>
    </row>
    <row r="424" spans="5:5" s="9" customFormat="1">
      <c r="E424" s="7"/>
    </row>
    <row r="425" spans="5:5" s="9" customFormat="1">
      <c r="E425" s="7"/>
    </row>
    <row r="426" spans="5:5" s="9" customFormat="1">
      <c r="E426" s="7"/>
    </row>
    <row r="427" spans="5:5" s="9" customFormat="1">
      <c r="E427" s="7"/>
    </row>
    <row r="428" spans="5:5" s="9" customFormat="1">
      <c r="E428" s="7"/>
    </row>
    <row r="429" spans="5:5" s="9" customFormat="1">
      <c r="E429" s="7"/>
    </row>
    <row r="430" spans="5:5" s="9" customFormat="1">
      <c r="E430" s="7"/>
    </row>
    <row r="431" spans="5:5" s="9" customFormat="1">
      <c r="E431" s="7"/>
    </row>
    <row r="432" spans="5:5" s="9" customFormat="1">
      <c r="E432" s="7"/>
    </row>
    <row r="433" spans="5:5" s="9" customFormat="1">
      <c r="E433" s="7"/>
    </row>
    <row r="434" spans="5:5" s="9" customFormat="1">
      <c r="E434" s="7"/>
    </row>
    <row r="435" spans="5:5" s="9" customFormat="1">
      <c r="E435" s="7"/>
    </row>
    <row r="436" spans="5:5" s="9" customFormat="1">
      <c r="E436" s="7"/>
    </row>
    <row r="437" spans="5:5" s="9" customFormat="1">
      <c r="E437" s="7"/>
    </row>
    <row r="438" spans="5:5" s="9" customFormat="1">
      <c r="E438" s="7"/>
    </row>
    <row r="439" spans="5:5" s="9" customFormat="1">
      <c r="E439" s="7"/>
    </row>
    <row r="440" spans="5:5" s="9" customFormat="1">
      <c r="E440" s="7"/>
    </row>
    <row r="441" spans="5:5" s="9" customFormat="1">
      <c r="E441" s="7"/>
    </row>
    <row r="442" spans="5:5" s="9" customFormat="1">
      <c r="E442" s="7"/>
    </row>
    <row r="443" spans="5:5" s="9" customFormat="1">
      <c r="E443" s="7"/>
    </row>
    <row r="444" spans="5:5" s="9" customFormat="1">
      <c r="E444" s="7"/>
    </row>
    <row r="445" spans="5:5" s="9" customFormat="1">
      <c r="E445" s="7"/>
    </row>
    <row r="446" spans="5:5" s="9" customFormat="1">
      <c r="E446" s="7"/>
    </row>
    <row r="447" spans="5:5" s="9" customFormat="1">
      <c r="E447" s="7"/>
    </row>
    <row r="448" spans="5:5" s="9" customFormat="1">
      <c r="E448" s="7"/>
    </row>
    <row r="449" spans="5:5" s="9" customFormat="1">
      <c r="E449" s="7"/>
    </row>
    <row r="450" spans="5:5" s="9" customFormat="1">
      <c r="E450" s="7"/>
    </row>
    <row r="451" spans="5:5" s="9" customFormat="1">
      <c r="E451" s="7"/>
    </row>
    <row r="452" spans="5:5" s="9" customFormat="1">
      <c r="E452" s="7"/>
    </row>
    <row r="453" spans="5:5" s="9" customFormat="1">
      <c r="E453" s="7"/>
    </row>
    <row r="454" spans="5:5" s="9" customFormat="1">
      <c r="E454" s="7"/>
    </row>
    <row r="455" spans="5:5" s="9" customFormat="1">
      <c r="E455" s="7"/>
    </row>
    <row r="456" spans="5:5" s="9" customFormat="1">
      <c r="E456" s="7"/>
    </row>
    <row r="457" spans="5:5" s="9" customFormat="1">
      <c r="E457" s="7"/>
    </row>
    <row r="458" spans="5:5" s="9" customFormat="1">
      <c r="E458" s="7"/>
    </row>
    <row r="459" spans="5:5" s="9" customFormat="1">
      <c r="E459" s="7"/>
    </row>
    <row r="460" spans="5:5" s="9" customFormat="1">
      <c r="E460" s="7"/>
    </row>
    <row r="461" spans="5:5" s="9" customFormat="1">
      <c r="E461" s="7"/>
    </row>
    <row r="462" spans="5:5" s="9" customFormat="1">
      <c r="E462" s="7"/>
    </row>
    <row r="463" spans="5:5" s="9" customFormat="1">
      <c r="E463" s="7"/>
    </row>
    <row r="464" spans="5:5" s="9" customFormat="1">
      <c r="E464" s="7"/>
    </row>
    <row r="465" spans="5:5" s="9" customFormat="1">
      <c r="E465" s="7"/>
    </row>
    <row r="466" spans="5:5" s="9" customFormat="1">
      <c r="E466" s="7"/>
    </row>
    <row r="467" spans="5:5" s="9" customFormat="1">
      <c r="E467" s="7"/>
    </row>
    <row r="468" spans="5:5" s="9" customFormat="1">
      <c r="E468" s="7"/>
    </row>
    <row r="469" spans="5:5" s="9" customFormat="1">
      <c r="E469" s="7"/>
    </row>
    <row r="470" spans="5:5" s="9" customFormat="1">
      <c r="E470" s="7"/>
    </row>
    <row r="471" spans="5:5" s="9" customFormat="1">
      <c r="E471" s="7"/>
    </row>
    <row r="472" spans="5:5" s="9" customFormat="1">
      <c r="E472" s="7"/>
    </row>
    <row r="473" spans="5:5" s="9" customFormat="1">
      <c r="E473" s="7"/>
    </row>
    <row r="474" spans="5:5" s="9" customFormat="1">
      <c r="E474" s="7"/>
    </row>
    <row r="475" spans="5:5" s="9" customFormat="1">
      <c r="E475" s="7"/>
    </row>
    <row r="476" spans="5:5" s="9" customFormat="1">
      <c r="E476" s="7"/>
    </row>
    <row r="477" spans="5:5" s="9" customFormat="1">
      <c r="E477" s="7"/>
    </row>
    <row r="478" spans="5:5" s="9" customFormat="1">
      <c r="E478" s="7"/>
    </row>
    <row r="479" spans="5:5" s="9" customFormat="1">
      <c r="E479" s="7"/>
    </row>
    <row r="480" spans="5:5" s="9" customFormat="1">
      <c r="E480" s="7"/>
    </row>
    <row r="481" spans="5:5" s="9" customFormat="1">
      <c r="E481" s="7"/>
    </row>
    <row r="482" spans="5:5" s="9" customFormat="1">
      <c r="E482" s="7"/>
    </row>
    <row r="483" spans="5:5" s="9" customFormat="1">
      <c r="E483" s="7"/>
    </row>
    <row r="484" spans="5:5" s="9" customFormat="1">
      <c r="E484" s="7"/>
    </row>
    <row r="485" spans="5:5" s="9" customFormat="1">
      <c r="E485" s="7"/>
    </row>
    <row r="486" spans="5:5" s="9" customFormat="1">
      <c r="E486" s="7"/>
    </row>
    <row r="487" spans="5:5" s="9" customFormat="1">
      <c r="E487" s="7"/>
    </row>
    <row r="488" spans="5:5" s="9" customFormat="1">
      <c r="E488" s="7"/>
    </row>
    <row r="489" spans="5:5" s="9" customFormat="1">
      <c r="E489" s="7"/>
    </row>
    <row r="490" spans="5:5" s="9" customFormat="1">
      <c r="E490" s="7"/>
    </row>
    <row r="491" spans="5:5" s="9" customFormat="1">
      <c r="E491" s="7"/>
    </row>
    <row r="492" spans="5:5" s="9" customFormat="1">
      <c r="E492" s="7"/>
    </row>
    <row r="493" spans="5:5" s="9" customFormat="1">
      <c r="E493" s="7"/>
    </row>
    <row r="494" spans="5:5" s="9" customFormat="1">
      <c r="E494" s="7"/>
    </row>
    <row r="495" spans="5:5" s="9" customFormat="1">
      <c r="E495" s="7"/>
    </row>
    <row r="496" spans="5:5" s="9" customFormat="1">
      <c r="E496" s="7"/>
    </row>
    <row r="497" spans="5:5" s="9" customFormat="1">
      <c r="E497" s="7"/>
    </row>
    <row r="498" spans="5:5" s="9" customFormat="1">
      <c r="E498" s="7"/>
    </row>
    <row r="499" spans="5:5" s="9" customFormat="1">
      <c r="E499" s="7"/>
    </row>
    <row r="500" spans="5:5" s="9" customFormat="1">
      <c r="E500" s="7"/>
    </row>
  </sheetData>
  <dataValidations count="1">
    <dataValidation type="list" allowBlank="1" showInputMessage="1" showErrorMessage="1" sqref="Z1:Z4 E2:E500" xr:uid="{00000000-0002-0000-0300-000000000000}">
      <formula1>$Z$1:$Z$5</formula1>
    </dataValidation>
  </dataValidations>
  <pageMargins left="0.7" right="0.7" top="0.75" bottom="0.75" header="0.3" footer="0.3"/>
  <pageSetup paperSize="9" orientation="portrait" r:id="rId1"/>
  <headerFooter>
    <oddFooter>&amp;LLevel 3 – Highly Sensitive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1:Z499"/>
  <sheetViews>
    <sheetView topLeftCell="A31" workbookViewId="0">
      <selection activeCell="D49" sqref="D49"/>
    </sheetView>
  </sheetViews>
  <sheetFormatPr defaultColWidth="9.140625" defaultRowHeight="14.45"/>
  <cols>
    <col min="1" max="1" width="5.7109375" style="3" customWidth="1"/>
    <col min="2" max="2" width="12.42578125" style="3" customWidth="1"/>
    <col min="3" max="3" width="23.85546875" style="3" customWidth="1"/>
    <col min="4" max="4" width="63.7109375" style="10" customWidth="1"/>
    <col min="5" max="5" width="17.7109375" style="3" customWidth="1"/>
    <col min="6" max="6" width="52.7109375" style="3" customWidth="1"/>
    <col min="7" max="25" width="9.140625" style="3"/>
    <col min="26" max="26" width="1.42578125" style="3" customWidth="1"/>
    <col min="27" max="16384" width="9.140625" style="9"/>
  </cols>
  <sheetData>
    <row r="1" spans="1:26">
      <c r="A1" s="1" t="s">
        <v>0</v>
      </c>
      <c r="B1" s="1" t="s">
        <v>1</v>
      </c>
      <c r="C1" s="2" t="s">
        <v>2</v>
      </c>
      <c r="D1" s="5" t="s">
        <v>3</v>
      </c>
      <c r="E1" s="1" t="s">
        <v>4</v>
      </c>
      <c r="F1" s="1" t="s">
        <v>5</v>
      </c>
      <c r="Z1" s="8" t="s">
        <v>9</v>
      </c>
    </row>
    <row r="2" spans="1:26" ht="81.599999999999994">
      <c r="A2" s="12">
        <v>1</v>
      </c>
      <c r="B2" s="12" t="s">
        <v>753</v>
      </c>
      <c r="C2" s="12" t="s">
        <v>754</v>
      </c>
      <c r="D2" s="14" t="s">
        <v>755</v>
      </c>
      <c r="E2" s="15" t="s">
        <v>9</v>
      </c>
      <c r="F2" s="14" t="s">
        <v>756</v>
      </c>
      <c r="Z2" s="8" t="s">
        <v>24</v>
      </c>
    </row>
    <row r="3" spans="1:26" ht="81.599999999999994">
      <c r="A3" s="12">
        <v>2</v>
      </c>
      <c r="B3" s="12" t="s">
        <v>753</v>
      </c>
      <c r="C3" s="12" t="s">
        <v>754</v>
      </c>
      <c r="D3" s="14" t="s">
        <v>757</v>
      </c>
      <c r="E3" s="15" t="s">
        <v>9</v>
      </c>
      <c r="F3" s="14" t="s">
        <v>758</v>
      </c>
      <c r="Z3" s="8" t="s">
        <v>227</v>
      </c>
    </row>
    <row r="4" spans="1:26" ht="127.5">
      <c r="A4" s="12">
        <v>3</v>
      </c>
      <c r="B4" s="12" t="s">
        <v>753</v>
      </c>
      <c r="C4" s="12" t="s">
        <v>754</v>
      </c>
      <c r="D4" s="14" t="s">
        <v>759</v>
      </c>
      <c r="E4" s="15" t="s">
        <v>9</v>
      </c>
      <c r="F4" s="12" t="s">
        <v>760</v>
      </c>
      <c r="Z4" s="8"/>
    </row>
    <row r="5" spans="1:26" ht="162">
      <c r="A5" s="12">
        <v>4</v>
      </c>
      <c r="B5" s="12" t="s">
        <v>753</v>
      </c>
      <c r="C5" s="12" t="s">
        <v>761</v>
      </c>
      <c r="D5" s="14" t="s">
        <v>762</v>
      </c>
      <c r="E5" s="15" t="s">
        <v>9</v>
      </c>
      <c r="F5" s="14" t="s">
        <v>763</v>
      </c>
    </row>
    <row r="6" spans="1:26" ht="138.94999999999999">
      <c r="A6" s="12">
        <v>5</v>
      </c>
      <c r="B6" s="12" t="s">
        <v>753</v>
      </c>
      <c r="C6" s="12" t="s">
        <v>761</v>
      </c>
      <c r="D6" s="14" t="s">
        <v>764</v>
      </c>
      <c r="E6" s="15" t="s">
        <v>24</v>
      </c>
      <c r="F6" s="14" t="s">
        <v>765</v>
      </c>
    </row>
    <row r="7" spans="1:26" ht="93">
      <c r="A7" s="12">
        <v>6</v>
      </c>
      <c r="B7" s="12" t="s">
        <v>753</v>
      </c>
      <c r="C7" s="12" t="s">
        <v>766</v>
      </c>
      <c r="D7" s="14" t="s">
        <v>767</v>
      </c>
      <c r="E7" s="15" t="s">
        <v>24</v>
      </c>
      <c r="F7" s="14" t="s">
        <v>768</v>
      </c>
    </row>
    <row r="8" spans="1:26" ht="35.450000000000003">
      <c r="A8" s="12">
        <v>7</v>
      </c>
      <c r="B8" s="12" t="s">
        <v>753</v>
      </c>
      <c r="C8" s="12" t="s">
        <v>766</v>
      </c>
      <c r="D8" s="14" t="s">
        <v>769</v>
      </c>
      <c r="E8" s="15" t="s">
        <v>24</v>
      </c>
      <c r="F8" s="14" t="s">
        <v>770</v>
      </c>
    </row>
    <row r="9" spans="1:26" ht="409.6">
      <c r="A9" s="12">
        <v>8</v>
      </c>
      <c r="B9" s="12" t="s">
        <v>753</v>
      </c>
      <c r="C9" s="12" t="s">
        <v>766</v>
      </c>
      <c r="D9" s="37" t="s">
        <v>771</v>
      </c>
      <c r="E9" s="15" t="s">
        <v>24</v>
      </c>
      <c r="F9" s="14" t="s">
        <v>772</v>
      </c>
    </row>
    <row r="10" spans="1:26" ht="116.1">
      <c r="A10" s="12">
        <v>9</v>
      </c>
      <c r="B10" s="12" t="s">
        <v>753</v>
      </c>
      <c r="C10" s="12"/>
      <c r="D10" s="14" t="s">
        <v>773</v>
      </c>
      <c r="E10" s="15" t="s">
        <v>9</v>
      </c>
      <c r="F10" s="14" t="s">
        <v>774</v>
      </c>
    </row>
    <row r="11" spans="1:26" ht="311.45">
      <c r="A11" s="12">
        <v>10</v>
      </c>
      <c r="B11" s="12" t="s">
        <v>753</v>
      </c>
      <c r="C11" s="12"/>
      <c r="D11" s="14" t="s">
        <v>775</v>
      </c>
      <c r="E11" s="15" t="s">
        <v>9</v>
      </c>
      <c r="F11" s="14" t="s">
        <v>776</v>
      </c>
    </row>
    <row r="12" spans="1:26">
      <c r="A12" s="12">
        <v>11</v>
      </c>
      <c r="B12" s="12" t="s">
        <v>753</v>
      </c>
      <c r="C12" s="12"/>
      <c r="D12" s="14" t="s">
        <v>777</v>
      </c>
      <c r="E12" s="15" t="s">
        <v>9</v>
      </c>
      <c r="F12" s="12" t="s">
        <v>778</v>
      </c>
    </row>
    <row r="13" spans="1:26" ht="24">
      <c r="A13" s="12">
        <v>12</v>
      </c>
      <c r="B13" s="12" t="s">
        <v>753</v>
      </c>
      <c r="C13" s="12"/>
      <c r="D13" s="14" t="s">
        <v>779</v>
      </c>
      <c r="E13" s="15" t="s">
        <v>24</v>
      </c>
      <c r="F13" s="14" t="s">
        <v>780</v>
      </c>
    </row>
    <row r="14" spans="1:26" ht="47.1">
      <c r="A14" s="12">
        <v>13</v>
      </c>
      <c r="B14" s="12" t="s">
        <v>753</v>
      </c>
      <c r="C14" s="12"/>
      <c r="D14" s="14" t="s">
        <v>781</v>
      </c>
      <c r="E14" s="15" t="s">
        <v>9</v>
      </c>
      <c r="F14" s="14" t="s">
        <v>782</v>
      </c>
    </row>
    <row r="15" spans="1:26">
      <c r="A15" s="12">
        <v>14</v>
      </c>
      <c r="B15" s="12" t="s">
        <v>753</v>
      </c>
      <c r="C15" s="12"/>
      <c r="D15" s="14" t="s">
        <v>783</v>
      </c>
      <c r="E15" s="15" t="s">
        <v>9</v>
      </c>
      <c r="F15" s="12" t="s">
        <v>784</v>
      </c>
    </row>
    <row r="16" spans="1:26" ht="35.450000000000003">
      <c r="A16" s="12">
        <v>15</v>
      </c>
      <c r="B16" s="12" t="s">
        <v>753</v>
      </c>
      <c r="C16" s="12"/>
      <c r="D16" s="14" t="s">
        <v>785</v>
      </c>
      <c r="E16" s="15" t="s">
        <v>9</v>
      </c>
      <c r="F16" s="14" t="s">
        <v>786</v>
      </c>
      <c r="G16" s="9"/>
      <c r="H16" s="9"/>
      <c r="I16" s="9"/>
      <c r="J16" s="9"/>
      <c r="K16" s="9"/>
      <c r="L16" s="9"/>
      <c r="M16" s="9"/>
      <c r="N16" s="9"/>
      <c r="O16" s="9"/>
      <c r="P16" s="9"/>
      <c r="Q16" s="9"/>
      <c r="R16" s="9"/>
      <c r="S16" s="9"/>
      <c r="T16" s="9"/>
      <c r="U16" s="9"/>
      <c r="V16" s="9"/>
      <c r="W16" s="9"/>
      <c r="X16" s="9"/>
      <c r="Y16" s="9"/>
      <c r="Z16" s="9"/>
    </row>
    <row r="17" spans="1:26">
      <c r="A17" s="12">
        <v>16</v>
      </c>
      <c r="B17" s="12" t="s">
        <v>753</v>
      </c>
      <c r="C17" s="12"/>
      <c r="D17" s="14" t="s">
        <v>787</v>
      </c>
      <c r="E17" s="15" t="s">
        <v>9</v>
      </c>
      <c r="F17" s="12"/>
      <c r="G17" s="9"/>
      <c r="H17" s="9"/>
      <c r="I17" s="9"/>
      <c r="J17" s="9"/>
      <c r="K17" s="9"/>
      <c r="L17" s="9"/>
      <c r="M17" s="9"/>
      <c r="N17" s="9"/>
      <c r="O17" s="9"/>
      <c r="P17" s="9"/>
      <c r="Q17" s="9"/>
      <c r="R17" s="9"/>
      <c r="S17" s="9"/>
      <c r="T17" s="9"/>
      <c r="U17" s="9"/>
      <c r="V17" s="9"/>
      <c r="W17" s="9"/>
      <c r="X17" s="9"/>
      <c r="Y17" s="9"/>
      <c r="Z17" s="9"/>
    </row>
    <row r="18" spans="1:26" ht="58.5">
      <c r="A18" s="12">
        <v>17</v>
      </c>
      <c r="B18" s="12" t="s">
        <v>753</v>
      </c>
      <c r="C18" s="12"/>
      <c r="D18" s="14" t="s">
        <v>788</v>
      </c>
      <c r="E18" s="15" t="s">
        <v>9</v>
      </c>
      <c r="F18" s="14" t="s">
        <v>789</v>
      </c>
      <c r="G18" s="9"/>
      <c r="H18" s="9"/>
      <c r="I18" s="9"/>
      <c r="J18" s="9"/>
      <c r="K18" s="9"/>
      <c r="L18" s="9"/>
      <c r="M18" s="9"/>
      <c r="N18" s="9"/>
      <c r="O18" s="9"/>
      <c r="P18" s="9"/>
      <c r="Q18" s="9"/>
      <c r="R18" s="9"/>
      <c r="S18" s="9"/>
      <c r="T18" s="9"/>
      <c r="U18" s="9"/>
      <c r="V18" s="9"/>
      <c r="W18" s="9"/>
      <c r="X18" s="9"/>
      <c r="Y18" s="9"/>
      <c r="Z18" s="9"/>
    </row>
    <row r="19" spans="1:26" ht="47.1">
      <c r="A19" s="12">
        <v>18</v>
      </c>
      <c r="B19" s="12" t="s">
        <v>753</v>
      </c>
      <c r="C19" s="12"/>
      <c r="D19" s="14" t="s">
        <v>790</v>
      </c>
      <c r="E19" s="15" t="s">
        <v>24</v>
      </c>
      <c r="F19" s="14" t="s">
        <v>791</v>
      </c>
      <c r="G19" s="9"/>
      <c r="H19" s="9"/>
      <c r="I19" s="9"/>
      <c r="J19" s="9"/>
      <c r="K19" s="9"/>
      <c r="L19" s="9"/>
      <c r="M19" s="9"/>
      <c r="N19" s="9"/>
      <c r="O19" s="9"/>
      <c r="P19" s="9"/>
      <c r="Q19" s="9"/>
      <c r="R19" s="9"/>
      <c r="S19" s="9"/>
      <c r="T19" s="9"/>
      <c r="U19" s="9"/>
      <c r="V19" s="9"/>
      <c r="W19" s="9"/>
      <c r="X19" s="9"/>
      <c r="Y19" s="9"/>
      <c r="Z19" s="9"/>
    </row>
    <row r="20" spans="1:26" ht="81.599999999999994">
      <c r="A20" s="12">
        <v>19</v>
      </c>
      <c r="B20" s="12" t="s">
        <v>753</v>
      </c>
      <c r="C20" s="12"/>
      <c r="D20" s="14" t="s">
        <v>792</v>
      </c>
      <c r="E20" s="15" t="s">
        <v>24</v>
      </c>
      <c r="F20" s="14" t="s">
        <v>793</v>
      </c>
      <c r="G20" s="9"/>
      <c r="H20" s="9"/>
      <c r="I20" s="9"/>
      <c r="J20" s="9"/>
      <c r="K20" s="9"/>
      <c r="L20" s="9"/>
      <c r="M20" s="9"/>
      <c r="N20" s="9"/>
      <c r="O20" s="9"/>
      <c r="P20" s="9"/>
      <c r="Q20" s="9"/>
      <c r="R20" s="9"/>
      <c r="S20" s="9"/>
      <c r="T20" s="9"/>
      <c r="U20" s="9"/>
      <c r="V20" s="9"/>
      <c r="W20" s="9"/>
      <c r="X20" s="9"/>
      <c r="Y20" s="9"/>
      <c r="Z20" s="9"/>
    </row>
    <row r="21" spans="1:26" ht="69.95">
      <c r="A21" s="12">
        <v>20</v>
      </c>
      <c r="B21" s="12" t="s">
        <v>753</v>
      </c>
      <c r="C21" s="12"/>
      <c r="D21" s="14" t="s">
        <v>794</v>
      </c>
      <c r="E21" s="15" t="s">
        <v>9</v>
      </c>
      <c r="F21" s="14" t="s">
        <v>795</v>
      </c>
      <c r="G21" s="9"/>
      <c r="H21" s="9"/>
      <c r="I21" s="9"/>
      <c r="J21" s="9"/>
      <c r="K21" s="9"/>
      <c r="L21" s="9"/>
      <c r="M21" s="9"/>
      <c r="N21" s="9"/>
      <c r="O21" s="9"/>
      <c r="P21" s="9"/>
      <c r="Q21" s="9"/>
      <c r="R21" s="9"/>
      <c r="S21" s="9"/>
      <c r="T21" s="9"/>
      <c r="U21" s="9"/>
      <c r="V21" s="9"/>
      <c r="W21" s="9"/>
      <c r="X21" s="9"/>
      <c r="Y21" s="9"/>
      <c r="Z21" s="9"/>
    </row>
    <row r="22" spans="1:26" ht="24">
      <c r="A22" s="12">
        <v>21</v>
      </c>
      <c r="B22" s="12" t="s">
        <v>753</v>
      </c>
      <c r="C22" s="12"/>
      <c r="D22" s="14" t="s">
        <v>796</v>
      </c>
      <c r="E22" s="15" t="s">
        <v>9</v>
      </c>
      <c r="F22" s="14" t="s">
        <v>797</v>
      </c>
      <c r="G22" s="9"/>
      <c r="H22" s="9"/>
      <c r="I22" s="9"/>
      <c r="J22" s="9"/>
      <c r="K22" s="9"/>
      <c r="L22" s="9"/>
      <c r="M22" s="9"/>
      <c r="N22" s="9"/>
      <c r="O22" s="9"/>
      <c r="P22" s="9"/>
      <c r="Q22" s="9"/>
      <c r="R22" s="9"/>
      <c r="S22" s="9"/>
      <c r="T22" s="9"/>
      <c r="U22" s="9"/>
      <c r="V22" s="9"/>
      <c r="W22" s="9"/>
      <c r="X22" s="9"/>
      <c r="Y22" s="9"/>
      <c r="Z22" s="9"/>
    </row>
    <row r="23" spans="1:26">
      <c r="A23" s="12">
        <v>22</v>
      </c>
      <c r="B23" s="12" t="s">
        <v>753</v>
      </c>
      <c r="C23" s="12"/>
      <c r="D23" s="14" t="s">
        <v>798</v>
      </c>
      <c r="E23" s="15" t="s">
        <v>9</v>
      </c>
      <c r="F23" s="12" t="s">
        <v>799</v>
      </c>
      <c r="G23" s="9"/>
      <c r="H23" s="9"/>
      <c r="I23" s="9"/>
      <c r="J23" s="9"/>
      <c r="K23" s="9"/>
      <c r="L23" s="9"/>
      <c r="M23" s="9"/>
      <c r="N23" s="9"/>
      <c r="O23" s="9"/>
      <c r="P23" s="9"/>
      <c r="Q23" s="9"/>
      <c r="R23" s="9"/>
      <c r="S23" s="9"/>
      <c r="T23" s="9"/>
      <c r="U23" s="9"/>
      <c r="V23" s="9"/>
      <c r="W23" s="9"/>
      <c r="X23" s="9"/>
      <c r="Y23" s="9"/>
      <c r="Z23" s="9"/>
    </row>
    <row r="24" spans="1:26" ht="138.94999999999999">
      <c r="A24" s="12">
        <v>23</v>
      </c>
      <c r="B24" s="12" t="s">
        <v>753</v>
      </c>
      <c r="C24" s="12"/>
      <c r="D24" s="14" t="s">
        <v>800</v>
      </c>
      <c r="E24" s="15" t="s">
        <v>24</v>
      </c>
      <c r="F24" s="14" t="s">
        <v>801</v>
      </c>
      <c r="G24" s="9"/>
      <c r="H24" s="9"/>
      <c r="I24" s="9"/>
      <c r="J24" s="9"/>
      <c r="K24" s="9"/>
      <c r="L24" s="9"/>
      <c r="M24" s="9"/>
      <c r="N24" s="9"/>
      <c r="O24" s="9"/>
      <c r="P24" s="9"/>
      <c r="Q24" s="9"/>
      <c r="R24" s="9"/>
      <c r="S24" s="9"/>
      <c r="T24" s="9"/>
      <c r="U24" s="9"/>
      <c r="V24" s="9"/>
      <c r="W24" s="9"/>
      <c r="X24" s="9"/>
      <c r="Y24" s="9"/>
      <c r="Z24" s="9"/>
    </row>
    <row r="25" spans="1:26" ht="81.599999999999994">
      <c r="A25" s="12">
        <v>24</v>
      </c>
      <c r="B25" s="12" t="s">
        <v>753</v>
      </c>
      <c r="C25" s="12"/>
      <c r="D25" s="14" t="s">
        <v>802</v>
      </c>
      <c r="E25" s="15" t="s">
        <v>24</v>
      </c>
      <c r="F25" s="14" t="s">
        <v>803</v>
      </c>
      <c r="G25" s="9"/>
      <c r="H25" s="9"/>
      <c r="I25" s="9"/>
      <c r="J25" s="9"/>
      <c r="K25" s="9"/>
      <c r="L25" s="9"/>
      <c r="M25" s="9"/>
      <c r="N25" s="9"/>
      <c r="O25" s="9"/>
      <c r="P25" s="9"/>
      <c r="Q25" s="9"/>
      <c r="R25" s="9"/>
      <c r="S25" s="9"/>
      <c r="T25" s="9"/>
      <c r="U25" s="9"/>
      <c r="V25" s="9"/>
      <c r="W25" s="9"/>
      <c r="X25" s="9"/>
      <c r="Y25" s="9"/>
      <c r="Z25" s="9"/>
    </row>
    <row r="26" spans="1:26">
      <c r="A26" s="12">
        <v>25</v>
      </c>
      <c r="B26" s="12" t="s">
        <v>753</v>
      </c>
      <c r="C26" s="12"/>
      <c r="D26" s="14" t="s">
        <v>804</v>
      </c>
      <c r="E26" s="15" t="s">
        <v>24</v>
      </c>
      <c r="F26" s="12" t="s">
        <v>805</v>
      </c>
      <c r="G26" s="9"/>
      <c r="H26" s="9"/>
      <c r="I26" s="9"/>
      <c r="J26" s="9"/>
      <c r="K26" s="9"/>
      <c r="L26" s="9"/>
      <c r="M26" s="9"/>
      <c r="N26" s="9"/>
      <c r="O26" s="9"/>
      <c r="P26" s="9"/>
      <c r="Q26" s="9"/>
      <c r="R26" s="9"/>
      <c r="S26" s="9"/>
      <c r="T26" s="9"/>
      <c r="U26" s="9"/>
      <c r="V26" s="9"/>
      <c r="W26" s="9"/>
      <c r="X26" s="9"/>
      <c r="Y26" s="9"/>
      <c r="Z26" s="9"/>
    </row>
    <row r="27" spans="1:26">
      <c r="A27" s="12">
        <v>26</v>
      </c>
      <c r="B27" s="12" t="s">
        <v>753</v>
      </c>
      <c r="C27" s="12"/>
      <c r="D27" s="14" t="s">
        <v>806</v>
      </c>
      <c r="E27" s="15" t="s">
        <v>24</v>
      </c>
      <c r="F27" s="12"/>
      <c r="G27" s="9"/>
      <c r="H27" s="9"/>
      <c r="I27" s="9"/>
      <c r="J27" s="9"/>
      <c r="K27" s="9"/>
      <c r="L27" s="9"/>
      <c r="M27" s="9"/>
      <c r="N27" s="9"/>
      <c r="O27" s="9"/>
      <c r="P27" s="9"/>
      <c r="Q27" s="9"/>
      <c r="R27" s="9"/>
      <c r="S27" s="9"/>
      <c r="T27" s="9"/>
      <c r="U27" s="9"/>
      <c r="V27" s="9"/>
      <c r="W27" s="9"/>
      <c r="X27" s="9"/>
      <c r="Y27" s="9"/>
      <c r="Z27" s="9"/>
    </row>
    <row r="28" spans="1:26">
      <c r="A28" s="12">
        <v>27</v>
      </c>
      <c r="B28" s="12" t="s">
        <v>753</v>
      </c>
      <c r="C28" s="12"/>
      <c r="D28" s="14" t="s">
        <v>807</v>
      </c>
      <c r="E28" s="15" t="s">
        <v>24</v>
      </c>
      <c r="F28" s="12"/>
      <c r="G28" s="9"/>
      <c r="H28" s="9"/>
      <c r="I28" s="9"/>
      <c r="J28" s="9"/>
      <c r="K28" s="9"/>
      <c r="L28" s="9"/>
      <c r="M28" s="9"/>
      <c r="N28" s="9"/>
      <c r="O28" s="9"/>
      <c r="P28" s="9"/>
      <c r="Q28" s="9"/>
      <c r="R28" s="9"/>
      <c r="S28" s="9"/>
      <c r="T28" s="9"/>
      <c r="U28" s="9"/>
      <c r="V28" s="9"/>
      <c r="W28" s="9"/>
      <c r="X28" s="9"/>
      <c r="Y28" s="9"/>
      <c r="Z28" s="9"/>
    </row>
    <row r="29" spans="1:26">
      <c r="A29" s="12">
        <v>28</v>
      </c>
      <c r="B29" s="12" t="s">
        <v>753</v>
      </c>
      <c r="C29" s="12"/>
      <c r="D29" s="14" t="s">
        <v>808</v>
      </c>
      <c r="E29" s="15" t="s">
        <v>24</v>
      </c>
      <c r="F29" s="12"/>
      <c r="G29" s="9"/>
      <c r="H29" s="9"/>
      <c r="I29" s="9"/>
      <c r="J29" s="9"/>
      <c r="K29" s="9"/>
      <c r="L29" s="9"/>
      <c r="M29" s="9"/>
      <c r="N29" s="9"/>
      <c r="O29" s="9"/>
      <c r="P29" s="9"/>
      <c r="Q29" s="9"/>
      <c r="R29" s="9"/>
      <c r="S29" s="9"/>
      <c r="T29" s="9"/>
      <c r="U29" s="9"/>
      <c r="V29" s="9"/>
      <c r="W29" s="9"/>
      <c r="X29" s="9"/>
      <c r="Y29" s="9"/>
      <c r="Z29" s="9"/>
    </row>
    <row r="30" spans="1:26">
      <c r="A30" s="12">
        <v>29</v>
      </c>
      <c r="B30" s="12" t="s">
        <v>753</v>
      </c>
      <c r="C30" s="12"/>
      <c r="D30" s="14" t="s">
        <v>809</v>
      </c>
      <c r="E30" s="15" t="s">
        <v>24</v>
      </c>
      <c r="F30" s="12"/>
      <c r="G30" s="9"/>
      <c r="H30" s="9"/>
      <c r="I30" s="9"/>
      <c r="J30" s="9"/>
      <c r="K30" s="9"/>
      <c r="L30" s="9"/>
      <c r="M30" s="9"/>
      <c r="N30" s="9"/>
      <c r="O30" s="9"/>
      <c r="P30" s="9"/>
      <c r="Q30" s="9"/>
      <c r="R30" s="9"/>
      <c r="S30" s="9"/>
      <c r="T30" s="9"/>
      <c r="U30" s="9"/>
      <c r="V30" s="9"/>
      <c r="W30" s="9"/>
      <c r="X30" s="9"/>
      <c r="Y30" s="9"/>
      <c r="Z30" s="9"/>
    </row>
    <row r="31" spans="1:26">
      <c r="A31" s="12">
        <v>30</v>
      </c>
      <c r="B31" s="12" t="s">
        <v>753</v>
      </c>
      <c r="C31" s="12"/>
      <c r="D31" s="14" t="s">
        <v>810</v>
      </c>
      <c r="E31" s="15" t="s">
        <v>24</v>
      </c>
      <c r="F31" s="12"/>
      <c r="G31" s="9"/>
      <c r="H31" s="9"/>
      <c r="I31" s="9"/>
      <c r="J31" s="9"/>
      <c r="K31" s="9"/>
      <c r="L31" s="9"/>
      <c r="M31" s="9"/>
      <c r="N31" s="9"/>
      <c r="O31" s="9"/>
      <c r="P31" s="9"/>
      <c r="Q31" s="9"/>
      <c r="R31" s="9"/>
      <c r="S31" s="9"/>
      <c r="T31" s="9"/>
      <c r="U31" s="9"/>
      <c r="V31" s="9"/>
      <c r="W31" s="9"/>
      <c r="X31" s="9"/>
      <c r="Y31" s="9"/>
      <c r="Z31" s="9"/>
    </row>
    <row r="32" spans="1:26">
      <c r="A32" s="12">
        <v>31</v>
      </c>
      <c r="B32" s="12" t="s">
        <v>753</v>
      </c>
      <c r="C32" s="12"/>
      <c r="D32" s="14" t="s">
        <v>811</v>
      </c>
      <c r="E32" s="15" t="s">
        <v>9</v>
      </c>
      <c r="F32" s="12"/>
      <c r="G32" s="9"/>
      <c r="H32" s="9"/>
      <c r="I32" s="9"/>
      <c r="J32" s="9"/>
      <c r="K32" s="9"/>
      <c r="L32" s="9"/>
      <c r="M32" s="9"/>
      <c r="N32" s="9"/>
      <c r="O32" s="9"/>
      <c r="P32" s="9"/>
      <c r="Q32" s="9"/>
      <c r="R32" s="9"/>
      <c r="S32" s="9"/>
      <c r="T32" s="9"/>
      <c r="U32" s="9"/>
      <c r="V32" s="9"/>
      <c r="W32" s="9"/>
      <c r="X32" s="9"/>
      <c r="Y32" s="9"/>
      <c r="Z32" s="9"/>
    </row>
    <row r="33" spans="1:26" ht="47.1">
      <c r="A33" s="12">
        <v>32</v>
      </c>
      <c r="B33" s="12" t="s">
        <v>753</v>
      </c>
      <c r="C33" s="12"/>
      <c r="D33" s="14" t="s">
        <v>812</v>
      </c>
      <c r="E33" s="15"/>
      <c r="F33" s="14" t="s">
        <v>813</v>
      </c>
      <c r="G33" s="9"/>
      <c r="H33" s="9"/>
      <c r="I33" s="9"/>
      <c r="J33" s="9"/>
      <c r="K33" s="9"/>
      <c r="L33" s="9"/>
      <c r="M33" s="9"/>
      <c r="N33" s="9"/>
      <c r="O33" s="9"/>
      <c r="P33" s="9"/>
      <c r="Q33" s="9"/>
      <c r="R33" s="9"/>
      <c r="S33" s="9"/>
      <c r="T33" s="9"/>
      <c r="U33" s="9"/>
      <c r="V33" s="9"/>
      <c r="W33" s="9"/>
      <c r="X33" s="9"/>
      <c r="Y33" s="9"/>
      <c r="Z33" s="9"/>
    </row>
    <row r="34" spans="1:26">
      <c r="A34" s="12">
        <v>33</v>
      </c>
      <c r="B34" s="12" t="s">
        <v>753</v>
      </c>
      <c r="C34" s="12"/>
      <c r="D34" s="14" t="s">
        <v>814</v>
      </c>
      <c r="E34" s="15" t="s">
        <v>24</v>
      </c>
      <c r="F34" s="12" t="s">
        <v>815</v>
      </c>
      <c r="G34" s="9"/>
      <c r="H34" s="9"/>
      <c r="I34" s="9"/>
      <c r="J34" s="9"/>
      <c r="K34" s="9"/>
      <c r="L34" s="9"/>
      <c r="M34" s="9"/>
      <c r="N34" s="9"/>
      <c r="O34" s="9"/>
      <c r="P34" s="9"/>
      <c r="Q34" s="9"/>
      <c r="R34" s="9"/>
      <c r="S34" s="9"/>
      <c r="T34" s="9"/>
      <c r="U34" s="9"/>
      <c r="V34" s="9"/>
      <c r="W34" s="9"/>
      <c r="X34" s="9"/>
      <c r="Y34" s="9"/>
      <c r="Z34" s="9"/>
    </row>
    <row r="35" spans="1:26" ht="35.450000000000003">
      <c r="A35" s="12">
        <v>34</v>
      </c>
      <c r="B35" s="12" t="s">
        <v>753</v>
      </c>
      <c r="C35" s="12"/>
      <c r="D35" s="14" t="s">
        <v>816</v>
      </c>
      <c r="E35" s="15" t="s">
        <v>24</v>
      </c>
      <c r="F35" s="14" t="s">
        <v>817</v>
      </c>
      <c r="G35" s="9"/>
      <c r="H35" s="9"/>
      <c r="I35" s="9"/>
      <c r="J35" s="9"/>
      <c r="K35" s="9"/>
      <c r="L35" s="9"/>
      <c r="M35" s="9"/>
      <c r="N35" s="9"/>
      <c r="O35" s="9"/>
      <c r="P35" s="9"/>
      <c r="Q35" s="9"/>
      <c r="R35" s="9"/>
      <c r="S35" s="9"/>
      <c r="T35" s="9"/>
      <c r="U35" s="9"/>
      <c r="V35" s="9"/>
      <c r="W35" s="9"/>
      <c r="X35" s="9"/>
      <c r="Y35" s="9"/>
      <c r="Z35" s="9"/>
    </row>
    <row r="36" spans="1:26" ht="24">
      <c r="A36" s="12">
        <v>35</v>
      </c>
      <c r="B36" s="12" t="s">
        <v>753</v>
      </c>
      <c r="C36" s="12"/>
      <c r="D36" s="14" t="s">
        <v>818</v>
      </c>
      <c r="E36" s="15" t="s">
        <v>24</v>
      </c>
      <c r="F36" s="14" t="s">
        <v>819</v>
      </c>
      <c r="G36" s="9"/>
      <c r="H36" s="9"/>
      <c r="I36" s="9"/>
      <c r="J36" s="9"/>
      <c r="K36" s="9"/>
      <c r="L36" s="9"/>
      <c r="M36" s="9"/>
      <c r="N36" s="9"/>
      <c r="O36" s="9"/>
      <c r="P36" s="9"/>
      <c r="Q36" s="9"/>
      <c r="R36" s="9"/>
      <c r="S36" s="9"/>
      <c r="T36" s="9"/>
      <c r="U36" s="9"/>
      <c r="V36" s="9"/>
      <c r="W36" s="9"/>
      <c r="X36" s="9"/>
      <c r="Y36" s="9"/>
      <c r="Z36" s="9"/>
    </row>
    <row r="37" spans="1:26" ht="81.599999999999994">
      <c r="A37" s="12">
        <v>36</v>
      </c>
      <c r="B37" s="12" t="s">
        <v>753</v>
      </c>
      <c r="C37" s="12"/>
      <c r="D37" s="14" t="s">
        <v>820</v>
      </c>
      <c r="E37" s="15" t="s">
        <v>24</v>
      </c>
      <c r="F37" s="14" t="s">
        <v>821</v>
      </c>
      <c r="G37" s="9"/>
      <c r="H37" s="9"/>
      <c r="I37" s="9"/>
      <c r="J37" s="9"/>
      <c r="K37" s="9"/>
      <c r="L37" s="9"/>
      <c r="M37" s="9"/>
      <c r="N37" s="9"/>
      <c r="O37" s="9"/>
      <c r="P37" s="9"/>
      <c r="Q37" s="9"/>
      <c r="R37" s="9"/>
      <c r="S37" s="9"/>
      <c r="T37" s="9"/>
      <c r="U37" s="9"/>
      <c r="V37" s="9"/>
      <c r="W37" s="9"/>
      <c r="X37" s="9"/>
      <c r="Y37" s="9"/>
      <c r="Z37" s="9"/>
    </row>
    <row r="38" spans="1:26" ht="81.599999999999994">
      <c r="A38" s="12">
        <v>37</v>
      </c>
      <c r="B38" s="12" t="s">
        <v>753</v>
      </c>
      <c r="C38" s="12"/>
      <c r="D38" s="14" t="s">
        <v>822</v>
      </c>
      <c r="E38" s="15" t="s">
        <v>24</v>
      </c>
      <c r="F38" s="14" t="s">
        <v>821</v>
      </c>
      <c r="G38" s="9"/>
      <c r="H38" s="9"/>
      <c r="I38" s="9"/>
      <c r="J38" s="9"/>
      <c r="K38" s="9"/>
      <c r="L38" s="9"/>
      <c r="M38" s="9"/>
      <c r="N38" s="9"/>
      <c r="O38" s="9"/>
      <c r="P38" s="9"/>
      <c r="Q38" s="9"/>
      <c r="R38" s="9"/>
      <c r="S38" s="9"/>
      <c r="T38" s="9"/>
      <c r="U38" s="9"/>
      <c r="V38" s="9"/>
      <c r="W38" s="9"/>
      <c r="X38" s="9"/>
      <c r="Y38" s="9"/>
      <c r="Z38" s="9"/>
    </row>
    <row r="39" spans="1:26">
      <c r="A39" s="12">
        <v>38</v>
      </c>
      <c r="B39" s="12" t="s">
        <v>753</v>
      </c>
      <c r="C39" s="12"/>
      <c r="D39" s="14" t="s">
        <v>823</v>
      </c>
      <c r="E39" s="15" t="s">
        <v>9</v>
      </c>
      <c r="F39" s="12"/>
      <c r="G39" s="9"/>
      <c r="H39" s="9"/>
      <c r="I39" s="9"/>
      <c r="J39" s="9"/>
      <c r="K39" s="9"/>
      <c r="L39" s="9"/>
      <c r="M39" s="9"/>
      <c r="N39" s="9"/>
      <c r="O39" s="9"/>
      <c r="P39" s="9"/>
      <c r="Q39" s="9"/>
      <c r="R39" s="9"/>
      <c r="S39" s="9"/>
      <c r="T39" s="9"/>
      <c r="U39" s="9"/>
      <c r="V39" s="9"/>
      <c r="W39" s="9"/>
      <c r="X39" s="9"/>
      <c r="Y39" s="9"/>
      <c r="Z39" s="9"/>
    </row>
    <row r="40" spans="1:26">
      <c r="A40" s="12">
        <v>39</v>
      </c>
      <c r="B40" s="12" t="s">
        <v>753</v>
      </c>
      <c r="C40" s="12"/>
      <c r="D40" s="14" t="s">
        <v>824</v>
      </c>
      <c r="E40" s="15" t="s">
        <v>24</v>
      </c>
      <c r="F40" s="12"/>
      <c r="G40" s="9"/>
      <c r="H40" s="9"/>
      <c r="I40" s="9"/>
      <c r="J40" s="9"/>
      <c r="K40" s="9"/>
      <c r="L40" s="9"/>
      <c r="M40" s="9"/>
      <c r="N40" s="9"/>
      <c r="O40" s="9"/>
      <c r="P40" s="9"/>
      <c r="Q40" s="9"/>
      <c r="R40" s="9"/>
      <c r="S40" s="9"/>
      <c r="T40" s="9"/>
      <c r="U40" s="9"/>
      <c r="V40" s="9"/>
      <c r="W40" s="9"/>
      <c r="X40" s="9"/>
      <c r="Y40" s="9"/>
      <c r="Z40" s="9"/>
    </row>
    <row r="41" spans="1:26" ht="24">
      <c r="A41" s="12">
        <v>40</v>
      </c>
      <c r="B41" s="12" t="s">
        <v>753</v>
      </c>
      <c r="C41" s="12"/>
      <c r="D41" s="14" t="s">
        <v>825</v>
      </c>
      <c r="E41" s="15" t="s">
        <v>24</v>
      </c>
      <c r="F41" s="12" t="s">
        <v>826</v>
      </c>
      <c r="G41" s="9"/>
      <c r="H41" s="9"/>
      <c r="I41" s="9"/>
      <c r="J41" s="9"/>
      <c r="K41" s="9"/>
      <c r="L41" s="9"/>
      <c r="M41" s="9"/>
      <c r="N41" s="9"/>
      <c r="O41" s="9"/>
      <c r="P41" s="9"/>
      <c r="Q41" s="9"/>
      <c r="R41" s="9"/>
      <c r="S41" s="9"/>
      <c r="T41" s="9"/>
      <c r="U41" s="9"/>
      <c r="V41" s="9"/>
      <c r="W41" s="9"/>
      <c r="X41" s="9"/>
      <c r="Y41" s="9"/>
      <c r="Z41" s="9"/>
    </row>
    <row r="42" spans="1:26">
      <c r="A42" s="12">
        <v>41</v>
      </c>
      <c r="B42" s="12" t="s">
        <v>753</v>
      </c>
      <c r="C42" s="12"/>
      <c r="D42" s="14" t="s">
        <v>827</v>
      </c>
      <c r="E42" s="15" t="s">
        <v>24</v>
      </c>
      <c r="F42" s="12"/>
      <c r="G42" s="9"/>
      <c r="H42" s="9"/>
      <c r="I42" s="9"/>
      <c r="J42" s="9"/>
      <c r="K42" s="9"/>
      <c r="L42" s="9"/>
      <c r="M42" s="9"/>
      <c r="N42" s="9"/>
      <c r="O42" s="9"/>
      <c r="P42" s="9"/>
      <c r="Q42" s="9"/>
      <c r="R42" s="9"/>
      <c r="S42" s="9"/>
      <c r="T42" s="9"/>
      <c r="U42" s="9"/>
      <c r="V42" s="9"/>
      <c r="W42" s="9"/>
      <c r="X42" s="9"/>
      <c r="Y42" s="9"/>
      <c r="Z42" s="9"/>
    </row>
    <row r="43" spans="1:26" ht="196.5">
      <c r="A43" s="12">
        <v>42</v>
      </c>
      <c r="B43" s="12" t="s">
        <v>753</v>
      </c>
      <c r="C43" s="12"/>
      <c r="D43" s="14" t="s">
        <v>828</v>
      </c>
      <c r="E43" s="15" t="s">
        <v>24</v>
      </c>
      <c r="F43" s="14" t="s">
        <v>829</v>
      </c>
      <c r="G43" s="9"/>
      <c r="H43" s="9"/>
      <c r="I43" s="9"/>
      <c r="J43" s="9"/>
      <c r="K43" s="9"/>
      <c r="L43" s="9"/>
      <c r="M43" s="9"/>
      <c r="N43" s="9"/>
      <c r="O43" s="9"/>
      <c r="P43" s="9"/>
      <c r="Q43" s="9"/>
      <c r="R43" s="9"/>
      <c r="S43" s="9"/>
      <c r="T43" s="9"/>
      <c r="U43" s="9"/>
      <c r="V43" s="9"/>
      <c r="W43" s="9"/>
      <c r="X43" s="9"/>
      <c r="Y43" s="9"/>
      <c r="Z43" s="9"/>
    </row>
    <row r="44" spans="1:26" ht="150.6">
      <c r="A44" s="12">
        <v>43</v>
      </c>
      <c r="B44" s="12"/>
      <c r="C44" s="12"/>
      <c r="D44" s="14" t="s">
        <v>830</v>
      </c>
      <c r="E44" s="15" t="s">
        <v>24</v>
      </c>
      <c r="F44" s="14" t="s">
        <v>831</v>
      </c>
      <c r="G44" s="9"/>
      <c r="H44" s="9"/>
      <c r="I44" s="9"/>
      <c r="J44" s="9"/>
      <c r="K44" s="9"/>
      <c r="L44" s="9"/>
      <c r="M44" s="9"/>
      <c r="N44" s="9"/>
      <c r="O44" s="9"/>
      <c r="P44" s="9"/>
      <c r="Q44" s="9"/>
      <c r="R44" s="9"/>
      <c r="S44" s="9"/>
      <c r="T44" s="9"/>
      <c r="U44" s="9"/>
      <c r="V44" s="9"/>
      <c r="W44" s="9"/>
      <c r="X44" s="9"/>
      <c r="Y44" s="9"/>
      <c r="Z44" s="9"/>
    </row>
    <row r="45" spans="1:26" ht="138.94999999999999">
      <c r="A45" s="12">
        <v>44</v>
      </c>
      <c r="B45" s="12" t="s">
        <v>753</v>
      </c>
      <c r="C45" s="12"/>
      <c r="D45" s="14" t="s">
        <v>832</v>
      </c>
      <c r="E45" s="15" t="s">
        <v>24</v>
      </c>
      <c r="F45" s="14" t="s">
        <v>833</v>
      </c>
      <c r="G45" s="9"/>
      <c r="H45" s="9"/>
      <c r="I45" s="9"/>
      <c r="J45" s="9"/>
      <c r="K45" s="9"/>
      <c r="L45" s="9"/>
      <c r="M45" s="9"/>
      <c r="N45" s="9"/>
      <c r="O45" s="9"/>
      <c r="P45" s="9"/>
      <c r="Q45" s="9"/>
      <c r="R45" s="9"/>
      <c r="S45" s="9"/>
      <c r="T45" s="9"/>
      <c r="U45" s="9"/>
      <c r="V45" s="9"/>
      <c r="W45" s="9"/>
      <c r="X45" s="9"/>
      <c r="Y45" s="9"/>
      <c r="Z45" s="9"/>
    </row>
    <row r="46" spans="1:26" ht="47.1">
      <c r="A46" s="12">
        <v>45</v>
      </c>
      <c r="B46" s="12"/>
      <c r="C46" s="12"/>
      <c r="D46" s="14" t="s">
        <v>834</v>
      </c>
      <c r="E46" s="15"/>
      <c r="F46" s="14" t="s">
        <v>835</v>
      </c>
      <c r="G46" s="9"/>
      <c r="H46" s="9"/>
      <c r="I46" s="9"/>
      <c r="J46" s="9"/>
      <c r="K46" s="9"/>
      <c r="L46" s="9"/>
      <c r="M46" s="9"/>
      <c r="N46" s="9"/>
      <c r="O46" s="9"/>
      <c r="P46" s="9"/>
      <c r="Q46" s="9"/>
      <c r="R46" s="9"/>
      <c r="S46" s="9"/>
      <c r="T46" s="9"/>
      <c r="U46" s="9"/>
      <c r="V46" s="9"/>
      <c r="W46" s="9"/>
      <c r="X46" s="9"/>
      <c r="Y46" s="9"/>
      <c r="Z46" s="9"/>
    </row>
    <row r="47" spans="1:26" ht="150.6">
      <c r="A47" s="12">
        <v>46</v>
      </c>
      <c r="B47" s="12" t="s">
        <v>753</v>
      </c>
      <c r="C47" s="12"/>
      <c r="D47" s="14" t="s">
        <v>836</v>
      </c>
      <c r="E47" s="15" t="s">
        <v>9</v>
      </c>
      <c r="F47" s="14" t="s">
        <v>837</v>
      </c>
      <c r="G47" s="9"/>
      <c r="H47" s="9"/>
      <c r="I47" s="9"/>
      <c r="J47" s="9"/>
      <c r="K47" s="9"/>
      <c r="L47" s="9"/>
      <c r="M47" s="9"/>
      <c r="N47" s="9"/>
      <c r="O47" s="9"/>
      <c r="P47" s="9"/>
      <c r="Q47" s="9"/>
      <c r="R47" s="9"/>
      <c r="S47" s="9"/>
      <c r="T47" s="9"/>
      <c r="U47" s="9"/>
      <c r="V47" s="9"/>
      <c r="W47" s="9"/>
      <c r="X47" s="9"/>
      <c r="Y47" s="9"/>
      <c r="Z47" s="9"/>
    </row>
    <row r="48" spans="1:26" ht="69.95">
      <c r="A48" s="12">
        <v>47</v>
      </c>
      <c r="B48" s="12" t="s">
        <v>753</v>
      </c>
      <c r="C48" s="12"/>
      <c r="D48" s="14" t="s">
        <v>838</v>
      </c>
      <c r="E48" s="15" t="s">
        <v>227</v>
      </c>
      <c r="F48" s="12"/>
      <c r="G48" s="9"/>
      <c r="H48" s="9"/>
      <c r="I48" s="9"/>
      <c r="J48" s="9"/>
      <c r="K48" s="9"/>
      <c r="L48" s="9"/>
      <c r="M48" s="9"/>
      <c r="N48" s="9"/>
      <c r="O48" s="9"/>
      <c r="P48" s="9"/>
      <c r="Q48" s="9"/>
      <c r="R48" s="9"/>
      <c r="S48" s="9"/>
      <c r="T48" s="9"/>
      <c r="U48" s="9"/>
      <c r="V48" s="9"/>
      <c r="W48" s="9"/>
      <c r="X48" s="9"/>
      <c r="Y48" s="9"/>
      <c r="Z48" s="9"/>
    </row>
    <row r="49" spans="1:26" ht="24">
      <c r="A49" s="12">
        <v>48</v>
      </c>
      <c r="B49" s="12" t="s">
        <v>753</v>
      </c>
      <c r="C49" s="12"/>
      <c r="D49" s="14" t="s">
        <v>839</v>
      </c>
      <c r="E49" s="15" t="s">
        <v>227</v>
      </c>
      <c r="F49" s="14" t="s">
        <v>840</v>
      </c>
      <c r="G49" s="9"/>
      <c r="H49" s="9"/>
      <c r="I49" s="9"/>
      <c r="J49" s="9"/>
      <c r="K49" s="9"/>
      <c r="L49" s="9"/>
      <c r="M49" s="9"/>
      <c r="N49" s="9"/>
      <c r="O49" s="9"/>
      <c r="P49" s="9"/>
      <c r="Q49" s="9"/>
      <c r="R49" s="9"/>
      <c r="S49" s="9"/>
      <c r="T49" s="9"/>
      <c r="U49" s="9"/>
      <c r="V49" s="9"/>
      <c r="W49" s="9"/>
      <c r="X49" s="9"/>
      <c r="Y49" s="9"/>
      <c r="Z49" s="9"/>
    </row>
    <row r="50" spans="1:26" ht="173.45">
      <c r="A50" s="12">
        <v>49</v>
      </c>
      <c r="B50" s="12" t="s">
        <v>753</v>
      </c>
      <c r="C50" s="12"/>
      <c r="D50" s="14" t="s">
        <v>841</v>
      </c>
      <c r="E50" s="15" t="s">
        <v>24</v>
      </c>
      <c r="F50" s="14" t="s">
        <v>842</v>
      </c>
      <c r="G50" s="9"/>
      <c r="H50" s="9"/>
      <c r="I50" s="9"/>
      <c r="J50" s="9"/>
      <c r="K50" s="9"/>
      <c r="L50" s="9"/>
      <c r="M50" s="9"/>
      <c r="N50" s="9"/>
      <c r="O50" s="9"/>
      <c r="P50" s="9"/>
      <c r="Q50" s="9"/>
      <c r="R50" s="9"/>
      <c r="S50" s="9"/>
      <c r="T50" s="9"/>
      <c r="U50" s="9"/>
      <c r="V50" s="9"/>
      <c r="W50" s="9"/>
      <c r="X50" s="9"/>
      <c r="Y50" s="9"/>
      <c r="Z50" s="9"/>
    </row>
    <row r="51" spans="1:26" ht="58.5">
      <c r="A51" s="12">
        <v>50</v>
      </c>
      <c r="B51" s="12"/>
      <c r="C51" s="12"/>
      <c r="D51" s="14" t="s">
        <v>843</v>
      </c>
      <c r="E51" s="15"/>
      <c r="F51" s="12" t="s">
        <v>844</v>
      </c>
      <c r="G51" s="9"/>
      <c r="H51" s="9"/>
      <c r="I51" s="9"/>
      <c r="J51" s="9"/>
      <c r="K51" s="9"/>
      <c r="L51" s="9"/>
      <c r="M51" s="9"/>
      <c r="N51" s="9"/>
      <c r="O51" s="9"/>
      <c r="P51" s="9"/>
      <c r="Q51" s="9"/>
      <c r="R51" s="9"/>
      <c r="S51" s="9"/>
      <c r="T51" s="9"/>
      <c r="U51" s="9"/>
      <c r="V51" s="9"/>
      <c r="W51" s="9"/>
      <c r="X51" s="9"/>
      <c r="Y51" s="9"/>
      <c r="Z51" s="9"/>
    </row>
    <row r="52" spans="1:26" ht="24">
      <c r="A52" s="12">
        <v>51</v>
      </c>
      <c r="B52" s="12" t="s">
        <v>845</v>
      </c>
      <c r="C52" s="12" t="s">
        <v>846</v>
      </c>
      <c r="D52" s="14" t="s">
        <v>847</v>
      </c>
      <c r="E52" s="15"/>
      <c r="F52" s="12" t="s">
        <v>848</v>
      </c>
      <c r="G52" s="9"/>
      <c r="H52" s="9"/>
      <c r="I52" s="9"/>
      <c r="J52" s="9"/>
      <c r="K52" s="9"/>
      <c r="L52" s="9"/>
      <c r="M52" s="9"/>
      <c r="N52" s="9"/>
      <c r="O52" s="9"/>
      <c r="P52" s="9"/>
      <c r="Q52" s="9"/>
      <c r="R52" s="9"/>
      <c r="S52" s="9"/>
      <c r="T52" s="9"/>
      <c r="U52" s="9"/>
      <c r="V52" s="9"/>
      <c r="W52" s="9"/>
      <c r="X52" s="9"/>
      <c r="Y52" s="9"/>
      <c r="Z52" s="9"/>
    </row>
    <row r="53" spans="1:26" ht="35.450000000000003">
      <c r="A53" s="12">
        <v>52</v>
      </c>
      <c r="B53" s="12" t="s">
        <v>849</v>
      </c>
      <c r="C53" s="12" t="s">
        <v>850</v>
      </c>
      <c r="D53" s="14" t="s">
        <v>851</v>
      </c>
      <c r="E53" s="15"/>
      <c r="F53" s="14" t="s">
        <v>852</v>
      </c>
      <c r="G53" s="9"/>
      <c r="H53" s="9"/>
      <c r="I53" s="9"/>
      <c r="J53" s="9"/>
      <c r="K53" s="9"/>
      <c r="L53" s="9"/>
      <c r="M53" s="9"/>
      <c r="N53" s="9"/>
      <c r="O53" s="9"/>
      <c r="P53" s="9"/>
      <c r="Q53" s="9"/>
      <c r="R53" s="9"/>
      <c r="S53" s="9"/>
      <c r="T53" s="9"/>
      <c r="U53" s="9"/>
      <c r="V53" s="9"/>
      <c r="W53" s="9"/>
      <c r="X53" s="9"/>
      <c r="Y53" s="9"/>
      <c r="Z53" s="9"/>
    </row>
    <row r="54" spans="1:26" ht="104.45">
      <c r="A54" s="12">
        <v>53</v>
      </c>
      <c r="B54" s="12" t="s">
        <v>845</v>
      </c>
      <c r="C54" s="12"/>
      <c r="D54" s="14" t="s">
        <v>853</v>
      </c>
      <c r="E54" s="15" t="s">
        <v>9</v>
      </c>
      <c r="F54" s="14" t="s">
        <v>854</v>
      </c>
      <c r="G54" s="9"/>
      <c r="H54" s="9"/>
      <c r="I54" s="9"/>
      <c r="J54" s="9"/>
      <c r="K54" s="9"/>
      <c r="L54" s="9"/>
      <c r="M54" s="9"/>
      <c r="N54" s="9"/>
      <c r="O54" s="9"/>
      <c r="P54" s="9"/>
      <c r="Q54" s="9"/>
      <c r="R54" s="9"/>
      <c r="S54" s="9"/>
      <c r="T54" s="9"/>
      <c r="U54" s="9"/>
      <c r="V54" s="9"/>
      <c r="W54" s="9"/>
      <c r="X54" s="9"/>
      <c r="Y54" s="9"/>
      <c r="Z54" s="9"/>
    </row>
    <row r="55" spans="1:26">
      <c r="A55" s="12">
        <v>54</v>
      </c>
      <c r="B55" s="12" t="s">
        <v>845</v>
      </c>
      <c r="C55" s="12" t="s">
        <v>855</v>
      </c>
      <c r="D55" s="14" t="s">
        <v>856</v>
      </c>
      <c r="E55" s="15" t="s">
        <v>9</v>
      </c>
      <c r="F55" s="12" t="s">
        <v>193</v>
      </c>
      <c r="G55" s="9"/>
      <c r="H55" s="9"/>
      <c r="I55" s="9"/>
      <c r="J55" s="9"/>
      <c r="K55" s="9"/>
      <c r="L55" s="9"/>
      <c r="M55" s="9"/>
      <c r="N55" s="9"/>
      <c r="O55" s="9"/>
      <c r="P55" s="9"/>
      <c r="Q55" s="9"/>
      <c r="R55" s="9"/>
      <c r="S55" s="9"/>
      <c r="T55" s="9"/>
      <c r="U55" s="9"/>
      <c r="V55" s="9"/>
      <c r="W55" s="9"/>
      <c r="X55" s="9"/>
      <c r="Y55" s="9"/>
      <c r="Z55" s="9"/>
    </row>
    <row r="56" spans="1:26" ht="93">
      <c r="A56" s="12">
        <v>55</v>
      </c>
      <c r="B56" s="12" t="s">
        <v>845</v>
      </c>
      <c r="C56" s="12" t="s">
        <v>855</v>
      </c>
      <c r="D56" s="14" t="s">
        <v>857</v>
      </c>
      <c r="E56" s="15" t="s">
        <v>9</v>
      </c>
      <c r="F56" s="14" t="s">
        <v>858</v>
      </c>
      <c r="G56" s="9"/>
      <c r="H56" s="9"/>
      <c r="I56" s="9"/>
      <c r="J56" s="9"/>
      <c r="K56" s="9"/>
      <c r="L56" s="9"/>
      <c r="M56" s="9"/>
      <c r="N56" s="9"/>
      <c r="O56" s="9"/>
      <c r="P56" s="9"/>
      <c r="Q56" s="9"/>
      <c r="R56" s="9"/>
      <c r="S56" s="9"/>
      <c r="T56" s="9"/>
      <c r="U56" s="9"/>
      <c r="V56" s="9"/>
      <c r="W56" s="9"/>
      <c r="X56" s="9"/>
      <c r="Y56" s="9"/>
      <c r="Z56" s="9"/>
    </row>
    <row r="57" spans="1:26" ht="265.5">
      <c r="A57" s="12">
        <v>56</v>
      </c>
      <c r="B57" s="12" t="s">
        <v>845</v>
      </c>
      <c r="C57" s="12" t="s">
        <v>859</v>
      </c>
      <c r="D57" s="14" t="s">
        <v>860</v>
      </c>
      <c r="E57" s="15" t="s">
        <v>24</v>
      </c>
      <c r="F57" s="14" t="s">
        <v>861</v>
      </c>
      <c r="G57" s="9"/>
      <c r="H57" s="9"/>
      <c r="I57" s="9"/>
      <c r="J57" s="9"/>
      <c r="K57" s="9"/>
      <c r="L57" s="9"/>
      <c r="M57" s="9"/>
      <c r="N57" s="9"/>
      <c r="O57" s="9"/>
      <c r="P57" s="9"/>
      <c r="Q57" s="9"/>
      <c r="R57" s="9"/>
      <c r="S57" s="9"/>
      <c r="T57" s="9"/>
      <c r="U57" s="9"/>
      <c r="V57" s="9"/>
      <c r="W57" s="9"/>
      <c r="X57" s="9"/>
      <c r="Y57" s="9"/>
      <c r="Z57" s="9"/>
    </row>
    <row r="58" spans="1:26" ht="69.95">
      <c r="A58" s="12">
        <v>57</v>
      </c>
      <c r="B58" s="12" t="s">
        <v>845</v>
      </c>
      <c r="C58" s="12" t="s">
        <v>862</v>
      </c>
      <c r="D58" s="14" t="s">
        <v>863</v>
      </c>
      <c r="E58" s="15" t="s">
        <v>9</v>
      </c>
      <c r="F58" s="12">
        <v>22</v>
      </c>
      <c r="G58" s="9"/>
      <c r="H58" s="9"/>
      <c r="I58" s="9"/>
      <c r="J58" s="9"/>
      <c r="K58" s="9"/>
      <c r="L58" s="9"/>
      <c r="M58" s="9"/>
      <c r="N58" s="9"/>
      <c r="O58" s="9"/>
      <c r="P58" s="9"/>
      <c r="Q58" s="9"/>
      <c r="R58" s="9"/>
      <c r="S58" s="9"/>
      <c r="T58" s="9"/>
      <c r="U58" s="9"/>
      <c r="V58" s="9"/>
      <c r="W58" s="9"/>
      <c r="X58" s="9"/>
      <c r="Y58" s="9"/>
      <c r="Z58" s="9"/>
    </row>
    <row r="59" spans="1:26" ht="403.5">
      <c r="A59" s="12">
        <v>58</v>
      </c>
      <c r="B59" s="12" t="s">
        <v>845</v>
      </c>
      <c r="C59" s="12" t="s">
        <v>864</v>
      </c>
      <c r="D59" s="14" t="s">
        <v>865</v>
      </c>
      <c r="E59" s="15" t="s">
        <v>9</v>
      </c>
      <c r="F59" s="14" t="s">
        <v>866</v>
      </c>
      <c r="G59" s="9"/>
      <c r="H59" s="9"/>
      <c r="I59" s="9"/>
      <c r="J59" s="9"/>
      <c r="K59" s="9"/>
      <c r="L59" s="9"/>
      <c r="M59" s="9"/>
      <c r="N59" s="9"/>
      <c r="O59" s="9"/>
      <c r="P59" s="9"/>
      <c r="Q59" s="9"/>
      <c r="R59" s="9"/>
      <c r="S59" s="9"/>
      <c r="T59" s="9"/>
      <c r="U59" s="9"/>
      <c r="V59" s="9"/>
      <c r="W59" s="9"/>
      <c r="X59" s="9"/>
      <c r="Y59" s="9"/>
      <c r="Z59" s="9"/>
    </row>
    <row r="60" spans="1:26" ht="47.1">
      <c r="A60" s="12">
        <v>59</v>
      </c>
      <c r="B60" s="12" t="s">
        <v>845</v>
      </c>
      <c r="C60" s="12" t="s">
        <v>867</v>
      </c>
      <c r="D60" s="14" t="s">
        <v>868</v>
      </c>
      <c r="E60" s="15" t="s">
        <v>24</v>
      </c>
      <c r="F60" s="14" t="s">
        <v>869</v>
      </c>
      <c r="G60" s="9"/>
      <c r="H60" s="9"/>
      <c r="I60" s="9"/>
      <c r="J60" s="9"/>
      <c r="K60" s="9"/>
      <c r="L60" s="9"/>
      <c r="M60" s="9"/>
      <c r="N60" s="9"/>
      <c r="O60" s="9"/>
      <c r="P60" s="9"/>
      <c r="Q60" s="9"/>
      <c r="R60" s="9"/>
      <c r="S60" s="9"/>
      <c r="T60" s="9"/>
      <c r="U60" s="9"/>
      <c r="V60" s="9"/>
      <c r="W60" s="9"/>
      <c r="X60" s="9"/>
      <c r="Y60" s="9"/>
      <c r="Z60" s="9"/>
    </row>
    <row r="61" spans="1:26" ht="127.5">
      <c r="A61" s="12">
        <v>60</v>
      </c>
      <c r="B61" s="12" t="s">
        <v>845</v>
      </c>
      <c r="C61" s="12" t="s">
        <v>870</v>
      </c>
      <c r="D61" s="14" t="s">
        <v>871</v>
      </c>
      <c r="E61" s="15" t="s">
        <v>24</v>
      </c>
      <c r="F61" s="14" t="s">
        <v>872</v>
      </c>
      <c r="G61" s="9"/>
      <c r="H61" s="9"/>
      <c r="I61" s="9"/>
      <c r="J61" s="9"/>
      <c r="K61" s="9"/>
      <c r="L61" s="9"/>
      <c r="M61" s="9"/>
      <c r="N61" s="9"/>
      <c r="O61" s="9"/>
      <c r="P61" s="9"/>
      <c r="Q61" s="9"/>
      <c r="R61" s="9"/>
      <c r="S61" s="9"/>
      <c r="T61" s="9"/>
      <c r="U61" s="9"/>
      <c r="V61" s="9"/>
      <c r="W61" s="9"/>
      <c r="X61" s="9"/>
      <c r="Y61" s="9"/>
      <c r="Z61" s="9"/>
    </row>
    <row r="62" spans="1:26" ht="276.95">
      <c r="A62" s="12">
        <v>61</v>
      </c>
      <c r="B62" s="12" t="s">
        <v>845</v>
      </c>
      <c r="C62" s="12" t="s">
        <v>873</v>
      </c>
      <c r="D62" s="14" t="s">
        <v>874</v>
      </c>
      <c r="E62" s="15" t="s">
        <v>9</v>
      </c>
      <c r="F62" s="14" t="s">
        <v>875</v>
      </c>
      <c r="G62" s="9"/>
      <c r="H62" s="9"/>
      <c r="I62" s="9"/>
      <c r="J62" s="9"/>
      <c r="K62" s="9"/>
      <c r="L62" s="9"/>
      <c r="M62" s="9"/>
      <c r="N62" s="9"/>
      <c r="O62" s="9"/>
      <c r="P62" s="9"/>
      <c r="Q62" s="9"/>
      <c r="R62" s="9"/>
      <c r="S62" s="9"/>
      <c r="T62" s="9"/>
      <c r="U62" s="9"/>
      <c r="V62" s="9"/>
      <c r="W62" s="9"/>
      <c r="X62" s="9"/>
      <c r="Y62" s="9"/>
      <c r="Z62" s="9"/>
    </row>
    <row r="63" spans="1:26" ht="35.450000000000003">
      <c r="A63" s="12">
        <v>62</v>
      </c>
      <c r="B63" s="12" t="s">
        <v>845</v>
      </c>
      <c r="C63" s="12" t="s">
        <v>876</v>
      </c>
      <c r="D63" s="14" t="s">
        <v>877</v>
      </c>
      <c r="E63" s="15" t="s">
        <v>9</v>
      </c>
      <c r="F63" s="14" t="s">
        <v>878</v>
      </c>
      <c r="G63" s="9"/>
      <c r="H63" s="9"/>
      <c r="I63" s="9"/>
      <c r="J63" s="9"/>
      <c r="K63" s="9"/>
      <c r="L63" s="9"/>
      <c r="M63" s="9"/>
      <c r="N63" s="9"/>
      <c r="O63" s="9"/>
      <c r="P63" s="9"/>
      <c r="Q63" s="9"/>
      <c r="R63" s="9"/>
      <c r="S63" s="9"/>
      <c r="T63" s="9"/>
      <c r="U63" s="9"/>
      <c r="V63" s="9"/>
      <c r="W63" s="9"/>
      <c r="X63" s="9"/>
      <c r="Y63" s="9"/>
      <c r="Z63" s="9"/>
    </row>
    <row r="64" spans="1:26" ht="127.5">
      <c r="A64" s="12">
        <v>63</v>
      </c>
      <c r="B64" s="12" t="s">
        <v>845</v>
      </c>
      <c r="C64" s="12" t="s">
        <v>876</v>
      </c>
      <c r="D64" s="14" t="s">
        <v>879</v>
      </c>
      <c r="E64" s="15" t="s">
        <v>9</v>
      </c>
      <c r="F64" s="12" t="s">
        <v>880</v>
      </c>
      <c r="G64" s="9"/>
      <c r="H64" s="9"/>
      <c r="I64" s="9"/>
      <c r="J64" s="9"/>
      <c r="K64" s="9"/>
      <c r="L64" s="9"/>
      <c r="M64" s="9"/>
      <c r="N64" s="9"/>
      <c r="O64" s="9"/>
      <c r="P64" s="9"/>
      <c r="Q64" s="9"/>
      <c r="R64" s="9"/>
      <c r="S64" s="9"/>
      <c r="T64" s="9"/>
      <c r="U64" s="9"/>
      <c r="V64" s="9"/>
      <c r="W64" s="9"/>
      <c r="X64" s="9"/>
      <c r="Y64" s="9"/>
      <c r="Z64" s="9"/>
    </row>
    <row r="65" spans="1:26" ht="127.5">
      <c r="A65" s="12">
        <v>64</v>
      </c>
      <c r="B65" s="12" t="s">
        <v>845</v>
      </c>
      <c r="C65" s="12" t="s">
        <v>876</v>
      </c>
      <c r="D65" s="14" t="s">
        <v>881</v>
      </c>
      <c r="E65" s="15" t="s">
        <v>9</v>
      </c>
      <c r="F65" s="12" t="s">
        <v>882</v>
      </c>
      <c r="G65" s="9"/>
      <c r="H65" s="9"/>
      <c r="I65" s="9"/>
      <c r="J65" s="9"/>
      <c r="K65" s="9"/>
      <c r="L65" s="9"/>
      <c r="M65" s="9"/>
      <c r="N65" s="9"/>
      <c r="O65" s="9"/>
      <c r="P65" s="9"/>
      <c r="Q65" s="9"/>
      <c r="R65" s="9"/>
      <c r="S65" s="9"/>
      <c r="T65" s="9"/>
      <c r="U65" s="9"/>
      <c r="V65" s="9"/>
      <c r="W65" s="9"/>
      <c r="X65" s="9"/>
      <c r="Y65" s="9"/>
      <c r="Z65" s="9"/>
    </row>
    <row r="66" spans="1:26">
      <c r="A66" s="9"/>
      <c r="B66" s="9"/>
      <c r="C66" s="9"/>
      <c r="D66" s="9"/>
      <c r="E66" s="7"/>
      <c r="F66" s="9"/>
      <c r="G66" s="9"/>
      <c r="H66" s="9"/>
      <c r="I66" s="9"/>
      <c r="J66" s="9"/>
      <c r="K66" s="9"/>
      <c r="L66" s="9"/>
      <c r="M66" s="9"/>
      <c r="N66" s="9"/>
      <c r="O66" s="9"/>
      <c r="P66" s="9"/>
      <c r="Q66" s="9"/>
      <c r="R66" s="9"/>
      <c r="S66" s="9"/>
      <c r="T66" s="9"/>
      <c r="U66" s="9"/>
      <c r="V66" s="9"/>
      <c r="W66" s="9"/>
      <c r="X66" s="9"/>
      <c r="Y66" s="9"/>
      <c r="Z66" s="9"/>
    </row>
    <row r="67" spans="1:26">
      <c r="A67" s="9"/>
      <c r="B67" s="9"/>
      <c r="C67" s="9"/>
      <c r="D67" s="9"/>
      <c r="E67" s="7"/>
      <c r="F67" s="9"/>
      <c r="G67" s="9"/>
      <c r="H67" s="9"/>
      <c r="I67" s="9"/>
      <c r="J67" s="9"/>
      <c r="K67" s="9"/>
      <c r="L67" s="9"/>
      <c r="M67" s="9"/>
      <c r="N67" s="9"/>
      <c r="O67" s="9"/>
      <c r="P67" s="9"/>
      <c r="Q67" s="9"/>
      <c r="R67" s="9"/>
      <c r="S67" s="9"/>
      <c r="T67" s="9"/>
      <c r="U67" s="9"/>
      <c r="V67" s="9"/>
      <c r="W67" s="9"/>
      <c r="X67" s="9"/>
      <c r="Y67" s="9"/>
      <c r="Z67" s="9"/>
    </row>
    <row r="68" spans="1:26">
      <c r="A68" s="9"/>
      <c r="B68" s="9"/>
      <c r="C68" s="9"/>
      <c r="D68" s="9"/>
      <c r="E68" s="7"/>
      <c r="F68" s="9"/>
      <c r="G68" s="9"/>
      <c r="H68" s="9"/>
      <c r="I68" s="9"/>
      <c r="J68" s="9"/>
      <c r="K68" s="9"/>
      <c r="L68" s="9"/>
      <c r="M68" s="9"/>
      <c r="N68" s="9"/>
      <c r="O68" s="9"/>
      <c r="P68" s="9"/>
      <c r="Q68" s="9"/>
      <c r="R68" s="9"/>
      <c r="S68" s="9"/>
      <c r="T68" s="9"/>
      <c r="U68" s="9"/>
      <c r="V68" s="9"/>
      <c r="W68" s="9"/>
      <c r="X68" s="9"/>
      <c r="Y68" s="9"/>
      <c r="Z68" s="9"/>
    </row>
    <row r="69" spans="1:26">
      <c r="A69" s="9"/>
      <c r="B69" s="9"/>
      <c r="C69" s="9"/>
      <c r="D69" s="9"/>
      <c r="E69" s="7"/>
      <c r="F69" s="9"/>
      <c r="G69" s="9"/>
      <c r="H69" s="9"/>
      <c r="I69" s="9"/>
      <c r="J69" s="9"/>
      <c r="K69" s="9"/>
      <c r="L69" s="9"/>
      <c r="M69" s="9"/>
      <c r="N69" s="9"/>
      <c r="O69" s="9"/>
      <c r="P69" s="9"/>
      <c r="Q69" s="9"/>
      <c r="R69" s="9"/>
      <c r="S69" s="9"/>
      <c r="T69" s="9"/>
      <c r="U69" s="9"/>
      <c r="V69" s="9"/>
      <c r="W69" s="9"/>
      <c r="X69" s="9"/>
      <c r="Y69" s="9"/>
      <c r="Z69" s="9"/>
    </row>
    <row r="70" spans="1:26">
      <c r="A70" s="9"/>
      <c r="B70" s="9"/>
      <c r="C70" s="9"/>
      <c r="D70" s="9"/>
      <c r="E70" s="7"/>
      <c r="F70" s="9"/>
      <c r="G70" s="9"/>
      <c r="H70" s="9"/>
      <c r="I70" s="9"/>
      <c r="J70" s="9"/>
      <c r="K70" s="9"/>
      <c r="L70" s="9"/>
      <c r="M70" s="9"/>
      <c r="N70" s="9"/>
      <c r="O70" s="9"/>
      <c r="P70" s="9"/>
      <c r="Q70" s="9"/>
      <c r="R70" s="9"/>
      <c r="S70" s="9"/>
      <c r="T70" s="9"/>
      <c r="U70" s="9"/>
      <c r="V70" s="9"/>
      <c r="W70" s="9"/>
      <c r="X70" s="9"/>
      <c r="Y70" s="9"/>
      <c r="Z70" s="9"/>
    </row>
    <row r="71" spans="1:26">
      <c r="A71" s="9"/>
      <c r="B71" s="9"/>
      <c r="C71" s="9"/>
      <c r="D71" s="9"/>
      <c r="E71" s="7"/>
      <c r="F71" s="9"/>
      <c r="G71" s="9"/>
      <c r="H71" s="9"/>
      <c r="I71" s="9"/>
      <c r="J71" s="9"/>
      <c r="K71" s="9"/>
      <c r="L71" s="9"/>
      <c r="M71" s="9"/>
      <c r="N71" s="9"/>
      <c r="O71" s="9"/>
      <c r="P71" s="9"/>
      <c r="Q71" s="9"/>
      <c r="R71" s="9"/>
      <c r="S71" s="9"/>
      <c r="T71" s="9"/>
      <c r="U71" s="9"/>
      <c r="V71" s="9"/>
      <c r="W71" s="9"/>
      <c r="X71" s="9"/>
      <c r="Y71" s="9"/>
      <c r="Z71" s="9"/>
    </row>
    <row r="72" spans="1:26">
      <c r="A72" s="9"/>
      <c r="B72" s="9"/>
      <c r="C72" s="9"/>
      <c r="D72" s="9"/>
      <c r="E72" s="7"/>
      <c r="F72" s="9"/>
      <c r="G72" s="9"/>
      <c r="H72" s="9"/>
      <c r="I72" s="9"/>
      <c r="J72" s="9"/>
      <c r="K72" s="9"/>
      <c r="L72" s="9"/>
      <c r="M72" s="9"/>
      <c r="N72" s="9"/>
      <c r="O72" s="9"/>
      <c r="P72" s="9"/>
      <c r="Q72" s="9"/>
      <c r="R72" s="9"/>
      <c r="S72" s="9"/>
      <c r="T72" s="9"/>
      <c r="U72" s="9"/>
      <c r="V72" s="9"/>
      <c r="W72" s="9"/>
      <c r="X72" s="9"/>
      <c r="Y72" s="9"/>
      <c r="Z72" s="9"/>
    </row>
    <row r="73" spans="1:26">
      <c r="A73" s="9"/>
      <c r="B73" s="9"/>
      <c r="C73" s="9"/>
      <c r="D73" s="9"/>
      <c r="E73" s="7"/>
      <c r="F73" s="9"/>
      <c r="G73" s="9"/>
      <c r="H73" s="9"/>
      <c r="I73" s="9"/>
      <c r="J73" s="9"/>
      <c r="K73" s="9"/>
      <c r="L73" s="9"/>
      <c r="M73" s="9"/>
      <c r="N73" s="9"/>
      <c r="O73" s="9"/>
      <c r="P73" s="9"/>
      <c r="Q73" s="9"/>
      <c r="R73" s="9"/>
      <c r="S73" s="9"/>
      <c r="T73" s="9"/>
      <c r="U73" s="9"/>
      <c r="V73" s="9"/>
      <c r="W73" s="9"/>
      <c r="X73" s="9"/>
      <c r="Y73" s="9"/>
      <c r="Z73" s="9"/>
    </row>
    <row r="74" spans="1:26">
      <c r="A74" s="9"/>
      <c r="B74" s="9"/>
      <c r="C74" s="9"/>
      <c r="D74" s="9"/>
      <c r="E74" s="7"/>
      <c r="F74" s="9"/>
      <c r="G74" s="9"/>
      <c r="H74" s="9"/>
      <c r="I74" s="9"/>
      <c r="J74" s="9"/>
      <c r="K74" s="9"/>
      <c r="L74" s="9"/>
      <c r="M74" s="9"/>
      <c r="N74" s="9"/>
      <c r="O74" s="9"/>
      <c r="P74" s="9"/>
      <c r="Q74" s="9"/>
      <c r="R74" s="9"/>
      <c r="S74" s="9"/>
      <c r="T74" s="9"/>
      <c r="U74" s="9"/>
      <c r="V74" s="9"/>
      <c r="W74" s="9"/>
      <c r="X74" s="9"/>
      <c r="Y74" s="9"/>
      <c r="Z74" s="9"/>
    </row>
    <row r="75" spans="1:26">
      <c r="A75" s="9"/>
      <c r="B75" s="9"/>
      <c r="C75" s="9"/>
      <c r="D75" s="9"/>
      <c r="E75" s="7"/>
      <c r="F75" s="9"/>
      <c r="G75" s="9"/>
      <c r="H75" s="9"/>
      <c r="I75" s="9"/>
      <c r="J75" s="9"/>
      <c r="K75" s="9"/>
      <c r="L75" s="9"/>
      <c r="M75" s="9"/>
      <c r="N75" s="9"/>
      <c r="O75" s="9"/>
      <c r="P75" s="9"/>
      <c r="Q75" s="9"/>
      <c r="R75" s="9"/>
      <c r="S75" s="9"/>
      <c r="T75" s="9"/>
      <c r="U75" s="9"/>
      <c r="V75" s="9"/>
      <c r="W75" s="9"/>
      <c r="X75" s="9"/>
      <c r="Y75" s="9"/>
      <c r="Z75" s="9"/>
    </row>
    <row r="76" spans="1:26">
      <c r="A76" s="9"/>
      <c r="B76" s="9"/>
      <c r="C76" s="9"/>
      <c r="D76" s="9"/>
      <c r="E76" s="7"/>
      <c r="F76" s="9"/>
      <c r="G76" s="9"/>
      <c r="H76" s="9"/>
      <c r="I76" s="9"/>
      <c r="J76" s="9"/>
      <c r="K76" s="9"/>
      <c r="L76" s="9"/>
      <c r="M76" s="9"/>
      <c r="N76" s="9"/>
      <c r="O76" s="9"/>
      <c r="P76" s="9"/>
      <c r="Q76" s="9"/>
      <c r="R76" s="9"/>
      <c r="S76" s="9"/>
      <c r="T76" s="9"/>
      <c r="U76" s="9"/>
      <c r="V76" s="9"/>
      <c r="W76" s="9"/>
      <c r="X76" s="9"/>
      <c r="Y76" s="9"/>
      <c r="Z76" s="9"/>
    </row>
    <row r="77" spans="1:26">
      <c r="A77" s="9"/>
      <c r="B77" s="9"/>
      <c r="C77" s="9"/>
      <c r="D77" s="9"/>
      <c r="E77" s="7"/>
      <c r="F77" s="9"/>
      <c r="G77" s="9"/>
      <c r="H77" s="9"/>
      <c r="I77" s="9"/>
      <c r="J77" s="9"/>
      <c r="K77" s="9"/>
      <c r="L77" s="9"/>
      <c r="M77" s="9"/>
      <c r="N77" s="9"/>
      <c r="O77" s="9"/>
      <c r="P77" s="9"/>
      <c r="Q77" s="9"/>
      <c r="R77" s="9"/>
      <c r="S77" s="9"/>
      <c r="T77" s="9"/>
      <c r="U77" s="9"/>
      <c r="V77" s="9"/>
      <c r="W77" s="9"/>
      <c r="X77" s="9"/>
      <c r="Y77" s="9"/>
      <c r="Z77" s="9"/>
    </row>
    <row r="78" spans="1:26">
      <c r="A78" s="9"/>
      <c r="B78" s="9"/>
      <c r="C78" s="9"/>
      <c r="D78" s="9"/>
      <c r="E78" s="7"/>
      <c r="F78" s="9"/>
      <c r="G78" s="9"/>
      <c r="H78" s="9"/>
      <c r="I78" s="9"/>
      <c r="J78" s="9"/>
      <c r="K78" s="9"/>
      <c r="L78" s="9"/>
      <c r="M78" s="9"/>
      <c r="N78" s="9"/>
      <c r="O78" s="9"/>
      <c r="P78" s="9"/>
      <c r="Q78" s="9"/>
      <c r="R78" s="9"/>
      <c r="S78" s="9"/>
      <c r="T78" s="9"/>
      <c r="U78" s="9"/>
      <c r="V78" s="9"/>
      <c r="W78" s="9"/>
      <c r="X78" s="9"/>
      <c r="Y78" s="9"/>
      <c r="Z78" s="9"/>
    </row>
    <row r="79" spans="1:26">
      <c r="A79" s="9"/>
      <c r="B79" s="9"/>
      <c r="C79" s="9"/>
      <c r="D79" s="9"/>
      <c r="E79" s="7"/>
      <c r="F79" s="9"/>
      <c r="G79" s="9"/>
      <c r="H79" s="9"/>
      <c r="I79" s="9"/>
      <c r="J79" s="9"/>
      <c r="K79" s="9"/>
      <c r="L79" s="9"/>
      <c r="M79" s="9"/>
      <c r="N79" s="9"/>
      <c r="O79" s="9"/>
      <c r="P79" s="9"/>
      <c r="Q79" s="9"/>
      <c r="R79" s="9"/>
      <c r="S79" s="9"/>
      <c r="T79" s="9"/>
      <c r="U79" s="9"/>
      <c r="V79" s="9"/>
      <c r="W79" s="9"/>
      <c r="X79" s="9"/>
      <c r="Y79" s="9"/>
      <c r="Z79" s="9"/>
    </row>
    <row r="80" spans="1:26">
      <c r="A80" s="9"/>
      <c r="B80" s="9"/>
      <c r="C80" s="9"/>
      <c r="D80" s="9"/>
      <c r="E80" s="7"/>
      <c r="F80" s="9"/>
      <c r="G80" s="9"/>
      <c r="H80" s="9"/>
      <c r="I80" s="9"/>
      <c r="J80" s="9"/>
      <c r="K80" s="9"/>
      <c r="L80" s="9"/>
      <c r="M80" s="9"/>
      <c r="N80" s="9"/>
      <c r="O80" s="9"/>
      <c r="P80" s="9"/>
      <c r="Q80" s="9"/>
      <c r="R80" s="9"/>
      <c r="S80" s="9"/>
      <c r="T80" s="9"/>
      <c r="U80" s="9"/>
      <c r="V80" s="9"/>
      <c r="W80" s="9"/>
      <c r="X80" s="9"/>
      <c r="Y80" s="9"/>
      <c r="Z80" s="9"/>
    </row>
    <row r="81" spans="5:5" s="9" customFormat="1">
      <c r="E81" s="7"/>
    </row>
    <row r="82" spans="5:5" s="9" customFormat="1">
      <c r="E82" s="7"/>
    </row>
    <row r="83" spans="5:5" s="9" customFormat="1">
      <c r="E83" s="7"/>
    </row>
    <row r="84" spans="5:5" s="9" customFormat="1">
      <c r="E84" s="7"/>
    </row>
    <row r="85" spans="5:5" s="9" customFormat="1">
      <c r="E85" s="7"/>
    </row>
    <row r="86" spans="5:5" s="9" customFormat="1">
      <c r="E86" s="7"/>
    </row>
    <row r="87" spans="5:5" s="9" customFormat="1">
      <c r="E87" s="7"/>
    </row>
    <row r="88" spans="5:5" s="9" customFormat="1">
      <c r="E88" s="7"/>
    </row>
    <row r="89" spans="5:5" s="9" customFormat="1">
      <c r="E89" s="7"/>
    </row>
    <row r="90" spans="5:5" s="9" customFormat="1">
      <c r="E90" s="7"/>
    </row>
    <row r="91" spans="5:5" s="9" customFormat="1">
      <c r="E91" s="7"/>
    </row>
    <row r="92" spans="5:5" s="9" customFormat="1">
      <c r="E92" s="7"/>
    </row>
    <row r="93" spans="5:5" s="9" customFormat="1">
      <c r="E93" s="7"/>
    </row>
    <row r="94" spans="5:5" s="9" customFormat="1">
      <c r="E94" s="7"/>
    </row>
    <row r="95" spans="5:5" s="9" customFormat="1">
      <c r="E95" s="7"/>
    </row>
    <row r="96" spans="5:5" s="9" customFormat="1">
      <c r="E96" s="7"/>
    </row>
    <row r="97" spans="5:5" s="9" customFormat="1">
      <c r="E97" s="7"/>
    </row>
    <row r="98" spans="5:5" s="9" customFormat="1">
      <c r="E98" s="7"/>
    </row>
    <row r="99" spans="5:5" s="9" customFormat="1">
      <c r="E99" s="7"/>
    </row>
    <row r="100" spans="5:5" s="9" customFormat="1">
      <c r="E100" s="7"/>
    </row>
    <row r="101" spans="5:5" s="9" customFormat="1">
      <c r="E101" s="7"/>
    </row>
    <row r="102" spans="5:5" s="9" customFormat="1">
      <c r="E102" s="7"/>
    </row>
    <row r="103" spans="5:5" s="9" customFormat="1">
      <c r="E103" s="7"/>
    </row>
    <row r="104" spans="5:5" s="9" customFormat="1">
      <c r="E104" s="7"/>
    </row>
    <row r="105" spans="5:5" s="9" customFormat="1">
      <c r="E105" s="7"/>
    </row>
    <row r="106" spans="5:5" s="9" customFormat="1">
      <c r="E106" s="7"/>
    </row>
    <row r="107" spans="5:5" s="9" customFormat="1">
      <c r="E107" s="7"/>
    </row>
    <row r="108" spans="5:5" s="9" customFormat="1">
      <c r="E108" s="7"/>
    </row>
    <row r="109" spans="5:5" s="9" customFormat="1">
      <c r="E109" s="7"/>
    </row>
    <row r="110" spans="5:5" s="9" customFormat="1">
      <c r="E110" s="7"/>
    </row>
    <row r="111" spans="5:5" s="9" customFormat="1">
      <c r="E111" s="7"/>
    </row>
    <row r="112" spans="5:5" s="9" customFormat="1">
      <c r="E112" s="7"/>
    </row>
    <row r="113" spans="5:5" s="9" customFormat="1">
      <c r="E113" s="7"/>
    </row>
    <row r="114" spans="5:5" s="9" customFormat="1">
      <c r="E114" s="7"/>
    </row>
    <row r="115" spans="5:5" s="9" customFormat="1">
      <c r="E115" s="7"/>
    </row>
    <row r="116" spans="5:5" s="9" customFormat="1">
      <c r="E116" s="7"/>
    </row>
    <row r="117" spans="5:5" s="9" customFormat="1">
      <c r="E117" s="7"/>
    </row>
    <row r="118" spans="5:5" s="9" customFormat="1">
      <c r="E118" s="7"/>
    </row>
    <row r="119" spans="5:5" s="9" customFormat="1">
      <c r="E119" s="7"/>
    </row>
    <row r="120" spans="5:5" s="9" customFormat="1">
      <c r="E120" s="7"/>
    </row>
    <row r="121" spans="5:5" s="9" customFormat="1">
      <c r="E121" s="7"/>
    </row>
    <row r="122" spans="5:5" s="9" customFormat="1">
      <c r="E122" s="7"/>
    </row>
    <row r="123" spans="5:5" s="9" customFormat="1">
      <c r="E123" s="7"/>
    </row>
    <row r="124" spans="5:5" s="9" customFormat="1">
      <c r="E124" s="7"/>
    </row>
    <row r="125" spans="5:5" s="9" customFormat="1">
      <c r="E125" s="7"/>
    </row>
    <row r="126" spans="5:5" s="9" customFormat="1">
      <c r="E126" s="7"/>
    </row>
    <row r="127" spans="5:5" s="9" customFormat="1">
      <c r="E127" s="7"/>
    </row>
    <row r="128" spans="5:5" s="9" customFormat="1">
      <c r="E128" s="7"/>
    </row>
    <row r="129" spans="5:5" s="9" customFormat="1">
      <c r="E129" s="7"/>
    </row>
    <row r="130" spans="5:5" s="9" customFormat="1">
      <c r="E130" s="7"/>
    </row>
    <row r="131" spans="5:5" s="9" customFormat="1">
      <c r="E131" s="7"/>
    </row>
    <row r="132" spans="5:5" s="9" customFormat="1">
      <c r="E132" s="7"/>
    </row>
    <row r="133" spans="5:5" s="9" customFormat="1">
      <c r="E133" s="7"/>
    </row>
    <row r="134" spans="5:5" s="9" customFormat="1">
      <c r="E134" s="7"/>
    </row>
    <row r="135" spans="5:5" s="9" customFormat="1">
      <c r="E135" s="7"/>
    </row>
    <row r="136" spans="5:5" s="9" customFormat="1">
      <c r="E136" s="7"/>
    </row>
    <row r="137" spans="5:5" s="9" customFormat="1">
      <c r="E137" s="7"/>
    </row>
    <row r="138" spans="5:5" s="9" customFormat="1">
      <c r="E138" s="7"/>
    </row>
    <row r="139" spans="5:5" s="9" customFormat="1">
      <c r="E139" s="7"/>
    </row>
    <row r="140" spans="5:5" s="9" customFormat="1">
      <c r="E140" s="7"/>
    </row>
    <row r="141" spans="5:5" s="9" customFormat="1">
      <c r="E141" s="7"/>
    </row>
    <row r="142" spans="5:5" s="9" customFormat="1">
      <c r="E142" s="7"/>
    </row>
    <row r="143" spans="5:5" s="9" customFormat="1">
      <c r="E143" s="7"/>
    </row>
    <row r="144" spans="5:5" s="9" customFormat="1">
      <c r="E144" s="7"/>
    </row>
    <row r="145" spans="5:5" s="9" customFormat="1">
      <c r="E145" s="7"/>
    </row>
    <row r="146" spans="5:5" s="9" customFormat="1">
      <c r="E146" s="7"/>
    </row>
    <row r="147" spans="5:5" s="9" customFormat="1">
      <c r="E147" s="7"/>
    </row>
    <row r="148" spans="5:5" s="9" customFormat="1">
      <c r="E148" s="7"/>
    </row>
    <row r="149" spans="5:5" s="9" customFormat="1">
      <c r="E149" s="7"/>
    </row>
    <row r="150" spans="5:5" s="9" customFormat="1">
      <c r="E150" s="7"/>
    </row>
    <row r="151" spans="5:5" s="9" customFormat="1">
      <c r="E151" s="7"/>
    </row>
    <row r="152" spans="5:5" s="9" customFormat="1">
      <c r="E152" s="7"/>
    </row>
    <row r="153" spans="5:5" s="9" customFormat="1">
      <c r="E153" s="7"/>
    </row>
    <row r="154" spans="5:5" s="9" customFormat="1">
      <c r="E154" s="7"/>
    </row>
    <row r="155" spans="5:5" s="9" customFormat="1">
      <c r="E155" s="7"/>
    </row>
    <row r="156" spans="5:5" s="9" customFormat="1">
      <c r="E156" s="7"/>
    </row>
    <row r="157" spans="5:5" s="9" customFormat="1">
      <c r="E157" s="7"/>
    </row>
    <row r="158" spans="5:5" s="9" customFormat="1">
      <c r="E158" s="7"/>
    </row>
    <row r="159" spans="5:5" s="9" customFormat="1">
      <c r="E159" s="7"/>
    </row>
    <row r="160" spans="5:5" s="9" customFormat="1">
      <c r="E160" s="7"/>
    </row>
    <row r="161" spans="5:5" s="9" customFormat="1">
      <c r="E161" s="7"/>
    </row>
    <row r="162" spans="5:5" s="9" customFormat="1">
      <c r="E162" s="7"/>
    </row>
    <row r="163" spans="5:5" s="9" customFormat="1">
      <c r="E163" s="7"/>
    </row>
    <row r="164" spans="5:5" s="9" customFormat="1">
      <c r="E164" s="7"/>
    </row>
    <row r="165" spans="5:5" s="9" customFormat="1">
      <c r="E165" s="7"/>
    </row>
    <row r="166" spans="5:5" s="9" customFormat="1">
      <c r="E166" s="7"/>
    </row>
    <row r="167" spans="5:5" s="9" customFormat="1">
      <c r="E167" s="7"/>
    </row>
    <row r="168" spans="5:5" s="9" customFormat="1">
      <c r="E168" s="7"/>
    </row>
    <row r="169" spans="5:5" s="9" customFormat="1">
      <c r="E169" s="7"/>
    </row>
    <row r="170" spans="5:5" s="9" customFormat="1">
      <c r="E170" s="7"/>
    </row>
    <row r="171" spans="5:5" s="9" customFormat="1">
      <c r="E171" s="7"/>
    </row>
    <row r="172" spans="5:5" s="9" customFormat="1">
      <c r="E172" s="7"/>
    </row>
    <row r="173" spans="5:5" s="9" customFormat="1">
      <c r="E173" s="7"/>
    </row>
    <row r="174" spans="5:5" s="9" customFormat="1">
      <c r="E174" s="7"/>
    </row>
    <row r="175" spans="5:5" s="9" customFormat="1">
      <c r="E175" s="7"/>
    </row>
    <row r="176" spans="5:5" s="9" customFormat="1">
      <c r="E176" s="7"/>
    </row>
    <row r="177" spans="5:5" s="9" customFormat="1">
      <c r="E177" s="7"/>
    </row>
    <row r="178" spans="5:5" s="9" customFormat="1">
      <c r="E178" s="7"/>
    </row>
    <row r="179" spans="5:5" s="9" customFormat="1">
      <c r="E179" s="7"/>
    </row>
    <row r="180" spans="5:5" s="9" customFormat="1">
      <c r="E180" s="7"/>
    </row>
    <row r="181" spans="5:5" s="9" customFormat="1">
      <c r="E181" s="7"/>
    </row>
    <row r="182" spans="5:5" s="9" customFormat="1">
      <c r="E182" s="7"/>
    </row>
    <row r="183" spans="5:5" s="9" customFormat="1">
      <c r="E183" s="7"/>
    </row>
    <row r="184" spans="5:5" s="9" customFormat="1">
      <c r="E184" s="7"/>
    </row>
    <row r="185" spans="5:5" s="9" customFormat="1">
      <c r="E185" s="7"/>
    </row>
    <row r="186" spans="5:5" s="9" customFormat="1">
      <c r="E186" s="7"/>
    </row>
    <row r="187" spans="5:5" s="9" customFormat="1">
      <c r="E187" s="7"/>
    </row>
    <row r="188" spans="5:5" s="9" customFormat="1">
      <c r="E188" s="7"/>
    </row>
    <row r="189" spans="5:5" s="9" customFormat="1">
      <c r="E189" s="7"/>
    </row>
    <row r="190" spans="5:5" s="9" customFormat="1">
      <c r="E190" s="7"/>
    </row>
    <row r="191" spans="5:5" s="9" customFormat="1">
      <c r="E191" s="7"/>
    </row>
    <row r="192" spans="5:5" s="9" customFormat="1">
      <c r="E192" s="7"/>
    </row>
    <row r="193" spans="5:5" s="9" customFormat="1">
      <c r="E193" s="7"/>
    </row>
    <row r="194" spans="5:5" s="9" customFormat="1">
      <c r="E194" s="7"/>
    </row>
    <row r="195" spans="5:5" s="9" customFormat="1">
      <c r="E195" s="7"/>
    </row>
    <row r="196" spans="5:5" s="9" customFormat="1">
      <c r="E196" s="7"/>
    </row>
    <row r="197" spans="5:5" s="9" customFormat="1">
      <c r="E197" s="7"/>
    </row>
    <row r="198" spans="5:5" s="9" customFormat="1">
      <c r="E198" s="7"/>
    </row>
    <row r="199" spans="5:5" s="9" customFormat="1">
      <c r="E199" s="7"/>
    </row>
    <row r="200" spans="5:5" s="9" customFormat="1">
      <c r="E200" s="7"/>
    </row>
    <row r="201" spans="5:5" s="9" customFormat="1">
      <c r="E201" s="7"/>
    </row>
    <row r="202" spans="5:5" s="9" customFormat="1">
      <c r="E202" s="7"/>
    </row>
    <row r="203" spans="5:5" s="9" customFormat="1">
      <c r="E203" s="7"/>
    </row>
    <row r="204" spans="5:5" s="9" customFormat="1">
      <c r="E204" s="7"/>
    </row>
    <row r="205" spans="5:5" s="9" customFormat="1">
      <c r="E205" s="7"/>
    </row>
    <row r="206" spans="5:5" s="9" customFormat="1">
      <c r="E206" s="7"/>
    </row>
    <row r="207" spans="5:5" s="9" customFormat="1">
      <c r="E207" s="7"/>
    </row>
    <row r="208" spans="5:5" s="9" customFormat="1">
      <c r="E208" s="7"/>
    </row>
    <row r="209" spans="5:5" s="9" customFormat="1">
      <c r="E209" s="7"/>
    </row>
    <row r="210" spans="5:5" s="9" customFormat="1">
      <c r="E210" s="7"/>
    </row>
    <row r="211" spans="5:5" s="9" customFormat="1">
      <c r="E211" s="7"/>
    </row>
    <row r="212" spans="5:5" s="9" customFormat="1">
      <c r="E212" s="7"/>
    </row>
    <row r="213" spans="5:5" s="9" customFormat="1">
      <c r="E213" s="7"/>
    </row>
    <row r="214" spans="5:5" s="9" customFormat="1">
      <c r="E214" s="7"/>
    </row>
    <row r="215" spans="5:5" s="9" customFormat="1">
      <c r="E215" s="7"/>
    </row>
    <row r="216" spans="5:5" s="9" customFormat="1">
      <c r="E216" s="7"/>
    </row>
    <row r="217" spans="5:5" s="9" customFormat="1">
      <c r="E217" s="7"/>
    </row>
    <row r="218" spans="5:5" s="9" customFormat="1">
      <c r="E218" s="7"/>
    </row>
    <row r="219" spans="5:5" s="9" customFormat="1">
      <c r="E219" s="7"/>
    </row>
    <row r="220" spans="5:5" s="9" customFormat="1">
      <c r="E220" s="7"/>
    </row>
    <row r="221" spans="5:5" s="9" customFormat="1">
      <c r="E221" s="7"/>
    </row>
    <row r="222" spans="5:5" s="9" customFormat="1">
      <c r="E222" s="7"/>
    </row>
    <row r="223" spans="5:5" s="9" customFormat="1">
      <c r="E223" s="7"/>
    </row>
    <row r="224" spans="5:5" s="9" customFormat="1">
      <c r="E224" s="7"/>
    </row>
    <row r="225" spans="5:5" s="9" customFormat="1">
      <c r="E225" s="7"/>
    </row>
    <row r="226" spans="5:5" s="9" customFormat="1">
      <c r="E226" s="7"/>
    </row>
    <row r="227" spans="5:5" s="9" customFormat="1">
      <c r="E227" s="7"/>
    </row>
    <row r="228" spans="5:5" s="9" customFormat="1">
      <c r="E228" s="7"/>
    </row>
    <row r="229" spans="5:5" s="9" customFormat="1">
      <c r="E229" s="7"/>
    </row>
    <row r="230" spans="5:5" s="9" customFormat="1">
      <c r="E230" s="7"/>
    </row>
    <row r="231" spans="5:5" s="9" customFormat="1">
      <c r="E231" s="7"/>
    </row>
    <row r="232" spans="5:5" s="9" customFormat="1">
      <c r="E232" s="7"/>
    </row>
    <row r="233" spans="5:5" s="9" customFormat="1">
      <c r="E233" s="7"/>
    </row>
    <row r="234" spans="5:5" s="9" customFormat="1">
      <c r="E234" s="7"/>
    </row>
    <row r="235" spans="5:5" s="9" customFormat="1">
      <c r="E235" s="7"/>
    </row>
    <row r="236" spans="5:5" s="9" customFormat="1">
      <c r="E236" s="7"/>
    </row>
    <row r="237" spans="5:5" s="9" customFormat="1">
      <c r="E237" s="7"/>
    </row>
    <row r="238" spans="5:5" s="9" customFormat="1">
      <c r="E238" s="7"/>
    </row>
    <row r="239" spans="5:5" s="9" customFormat="1">
      <c r="E239" s="7"/>
    </row>
    <row r="240" spans="5:5" s="9" customFormat="1">
      <c r="E240" s="7"/>
    </row>
    <row r="241" spans="5:5" s="9" customFormat="1">
      <c r="E241" s="7"/>
    </row>
    <row r="242" spans="5:5" s="9" customFormat="1">
      <c r="E242" s="7"/>
    </row>
    <row r="243" spans="5:5" s="9" customFormat="1">
      <c r="E243" s="7"/>
    </row>
    <row r="244" spans="5:5" s="9" customFormat="1">
      <c r="E244" s="7"/>
    </row>
    <row r="245" spans="5:5" s="9" customFormat="1">
      <c r="E245" s="7"/>
    </row>
    <row r="246" spans="5:5" s="9" customFormat="1">
      <c r="E246" s="7"/>
    </row>
    <row r="247" spans="5:5" s="9" customFormat="1">
      <c r="E247" s="7"/>
    </row>
    <row r="248" spans="5:5" s="9" customFormat="1">
      <c r="E248" s="7"/>
    </row>
    <row r="249" spans="5:5" s="9" customFormat="1">
      <c r="E249" s="7"/>
    </row>
    <row r="250" spans="5:5" s="9" customFormat="1">
      <c r="E250" s="7"/>
    </row>
    <row r="251" spans="5:5" s="9" customFormat="1">
      <c r="E251" s="7"/>
    </row>
    <row r="252" spans="5:5" s="9" customFormat="1">
      <c r="E252" s="7"/>
    </row>
    <row r="253" spans="5:5" s="9" customFormat="1">
      <c r="E253" s="7"/>
    </row>
    <row r="254" spans="5:5" s="9" customFormat="1">
      <c r="E254" s="7"/>
    </row>
    <row r="255" spans="5:5" s="9" customFormat="1">
      <c r="E255" s="7"/>
    </row>
    <row r="256" spans="5:5" s="9" customFormat="1">
      <c r="E256" s="7"/>
    </row>
    <row r="257" spans="5:5" s="9" customFormat="1">
      <c r="E257" s="7"/>
    </row>
    <row r="258" spans="5:5" s="9" customFormat="1">
      <c r="E258" s="7"/>
    </row>
    <row r="259" spans="5:5" s="9" customFormat="1">
      <c r="E259" s="7"/>
    </row>
    <row r="260" spans="5:5" s="9" customFormat="1">
      <c r="E260" s="7"/>
    </row>
    <row r="261" spans="5:5" s="9" customFormat="1">
      <c r="E261" s="7"/>
    </row>
    <row r="262" spans="5:5" s="9" customFormat="1">
      <c r="E262" s="7"/>
    </row>
    <row r="263" spans="5:5" s="9" customFormat="1">
      <c r="E263" s="7"/>
    </row>
    <row r="264" spans="5:5" s="9" customFormat="1">
      <c r="E264" s="7"/>
    </row>
    <row r="265" spans="5:5" s="9" customFormat="1">
      <c r="E265" s="7"/>
    </row>
    <row r="266" spans="5:5" s="9" customFormat="1">
      <c r="E266" s="7"/>
    </row>
    <row r="267" spans="5:5" s="9" customFormat="1">
      <c r="E267" s="7"/>
    </row>
    <row r="268" spans="5:5" s="9" customFormat="1">
      <c r="E268" s="7"/>
    </row>
    <row r="269" spans="5:5" s="9" customFormat="1">
      <c r="E269" s="7"/>
    </row>
    <row r="270" spans="5:5" s="9" customFormat="1">
      <c r="E270" s="7"/>
    </row>
    <row r="271" spans="5:5" s="9" customFormat="1">
      <c r="E271" s="7"/>
    </row>
    <row r="272" spans="5:5" s="9" customFormat="1">
      <c r="E272" s="7"/>
    </row>
    <row r="273" spans="5:5" s="9" customFormat="1">
      <c r="E273" s="7"/>
    </row>
    <row r="274" spans="5:5" s="9" customFormat="1">
      <c r="E274" s="7"/>
    </row>
    <row r="275" spans="5:5" s="9" customFormat="1">
      <c r="E275" s="7"/>
    </row>
    <row r="276" spans="5:5" s="9" customFormat="1">
      <c r="E276" s="7"/>
    </row>
    <row r="277" spans="5:5" s="9" customFormat="1">
      <c r="E277" s="7"/>
    </row>
    <row r="278" spans="5:5" s="9" customFormat="1">
      <c r="E278" s="7"/>
    </row>
    <row r="279" spans="5:5" s="9" customFormat="1">
      <c r="E279" s="7"/>
    </row>
    <row r="280" spans="5:5" s="9" customFormat="1">
      <c r="E280" s="7"/>
    </row>
    <row r="281" spans="5:5" s="9" customFormat="1">
      <c r="E281" s="7"/>
    </row>
    <row r="282" spans="5:5" s="9" customFormat="1">
      <c r="E282" s="7"/>
    </row>
    <row r="283" spans="5:5" s="9" customFormat="1">
      <c r="E283" s="7"/>
    </row>
    <row r="284" spans="5:5" s="9" customFormat="1">
      <c r="E284" s="7"/>
    </row>
    <row r="285" spans="5:5" s="9" customFormat="1">
      <c r="E285" s="7"/>
    </row>
    <row r="286" spans="5:5" s="9" customFormat="1">
      <c r="E286" s="7"/>
    </row>
    <row r="287" spans="5:5" s="9" customFormat="1">
      <c r="E287" s="7"/>
    </row>
    <row r="288" spans="5:5" s="9" customFormat="1">
      <c r="E288" s="7"/>
    </row>
    <row r="289" spans="5:5" s="9" customFormat="1">
      <c r="E289" s="7"/>
    </row>
    <row r="290" spans="5:5" s="9" customFormat="1">
      <c r="E290" s="7"/>
    </row>
    <row r="291" spans="5:5" s="9" customFormat="1">
      <c r="E291" s="7"/>
    </row>
    <row r="292" spans="5:5" s="9" customFormat="1">
      <c r="E292" s="7"/>
    </row>
    <row r="293" spans="5:5" s="9" customFormat="1">
      <c r="E293" s="7"/>
    </row>
    <row r="294" spans="5:5" s="9" customFormat="1">
      <c r="E294" s="7"/>
    </row>
    <row r="295" spans="5:5" s="9" customFormat="1">
      <c r="E295" s="7"/>
    </row>
    <row r="296" spans="5:5" s="9" customFormat="1">
      <c r="E296" s="7"/>
    </row>
    <row r="297" spans="5:5" s="9" customFormat="1">
      <c r="E297" s="7"/>
    </row>
    <row r="298" spans="5:5" s="9" customFormat="1">
      <c r="E298" s="7"/>
    </row>
    <row r="299" spans="5:5" s="9" customFormat="1">
      <c r="E299" s="7"/>
    </row>
    <row r="300" spans="5:5" s="9" customFormat="1">
      <c r="E300" s="7"/>
    </row>
    <row r="301" spans="5:5" s="9" customFormat="1">
      <c r="E301" s="7"/>
    </row>
    <row r="302" spans="5:5" s="9" customFormat="1">
      <c r="E302" s="7"/>
    </row>
    <row r="303" spans="5:5" s="9" customFormat="1">
      <c r="E303" s="7"/>
    </row>
    <row r="304" spans="5:5" s="9" customFormat="1">
      <c r="E304" s="7"/>
    </row>
    <row r="305" spans="5:5" s="9" customFormat="1">
      <c r="E305" s="7"/>
    </row>
    <row r="306" spans="5:5" s="9" customFormat="1">
      <c r="E306" s="7"/>
    </row>
    <row r="307" spans="5:5" s="9" customFormat="1">
      <c r="E307" s="7"/>
    </row>
    <row r="308" spans="5:5" s="9" customFormat="1">
      <c r="E308" s="7"/>
    </row>
    <row r="309" spans="5:5" s="9" customFormat="1">
      <c r="E309" s="7"/>
    </row>
    <row r="310" spans="5:5" s="9" customFormat="1">
      <c r="E310" s="7"/>
    </row>
    <row r="311" spans="5:5" s="9" customFormat="1">
      <c r="E311" s="7"/>
    </row>
    <row r="312" spans="5:5" s="9" customFormat="1">
      <c r="E312" s="7"/>
    </row>
    <row r="313" spans="5:5" s="9" customFormat="1">
      <c r="E313" s="7"/>
    </row>
    <row r="314" spans="5:5" s="9" customFormat="1">
      <c r="E314" s="7"/>
    </row>
    <row r="315" spans="5:5" s="9" customFormat="1">
      <c r="E315" s="7"/>
    </row>
    <row r="316" spans="5:5" s="9" customFormat="1">
      <c r="E316" s="7"/>
    </row>
    <row r="317" spans="5:5" s="9" customFormat="1">
      <c r="E317" s="7"/>
    </row>
    <row r="318" spans="5:5" s="9" customFormat="1">
      <c r="E318" s="7"/>
    </row>
    <row r="319" spans="5:5" s="9" customFormat="1">
      <c r="E319" s="7"/>
    </row>
    <row r="320" spans="5:5" s="9" customFormat="1">
      <c r="E320" s="7"/>
    </row>
    <row r="321" spans="5:5" s="9" customFormat="1">
      <c r="E321" s="7"/>
    </row>
    <row r="322" spans="5:5" s="9" customFormat="1">
      <c r="E322" s="7"/>
    </row>
    <row r="323" spans="5:5" s="9" customFormat="1">
      <c r="E323" s="7"/>
    </row>
    <row r="324" spans="5:5" s="9" customFormat="1">
      <c r="E324" s="7"/>
    </row>
    <row r="325" spans="5:5" s="9" customFormat="1">
      <c r="E325" s="7"/>
    </row>
    <row r="326" spans="5:5" s="9" customFormat="1">
      <c r="E326" s="7"/>
    </row>
    <row r="327" spans="5:5" s="9" customFormat="1">
      <c r="E327" s="7"/>
    </row>
    <row r="328" spans="5:5" s="9" customFormat="1">
      <c r="E328" s="7"/>
    </row>
    <row r="329" spans="5:5" s="9" customFormat="1">
      <c r="E329" s="7"/>
    </row>
    <row r="330" spans="5:5" s="9" customFormat="1">
      <c r="E330" s="7"/>
    </row>
    <row r="331" spans="5:5" s="9" customFormat="1">
      <c r="E331" s="7"/>
    </row>
    <row r="332" spans="5:5" s="9" customFormat="1">
      <c r="E332" s="7"/>
    </row>
    <row r="333" spans="5:5" s="9" customFormat="1">
      <c r="E333" s="7"/>
    </row>
    <row r="334" spans="5:5" s="9" customFormat="1">
      <c r="E334" s="7"/>
    </row>
    <row r="335" spans="5:5" s="9" customFormat="1">
      <c r="E335" s="7"/>
    </row>
    <row r="336" spans="5:5" s="9" customFormat="1">
      <c r="E336" s="7"/>
    </row>
    <row r="337" spans="5:5" s="9" customFormat="1">
      <c r="E337" s="7"/>
    </row>
    <row r="338" spans="5:5" s="9" customFormat="1">
      <c r="E338" s="7"/>
    </row>
    <row r="339" spans="5:5" s="9" customFormat="1">
      <c r="E339" s="7"/>
    </row>
    <row r="340" spans="5:5" s="9" customFormat="1">
      <c r="E340" s="7"/>
    </row>
    <row r="341" spans="5:5" s="9" customFormat="1">
      <c r="E341" s="7"/>
    </row>
    <row r="342" spans="5:5" s="9" customFormat="1">
      <c r="E342" s="7"/>
    </row>
    <row r="343" spans="5:5" s="9" customFormat="1">
      <c r="E343" s="7"/>
    </row>
    <row r="344" spans="5:5" s="9" customFormat="1">
      <c r="E344" s="7"/>
    </row>
    <row r="345" spans="5:5" s="9" customFormat="1">
      <c r="E345" s="7"/>
    </row>
    <row r="346" spans="5:5" s="9" customFormat="1">
      <c r="E346" s="7"/>
    </row>
    <row r="347" spans="5:5" s="9" customFormat="1">
      <c r="E347" s="7"/>
    </row>
    <row r="348" spans="5:5" s="9" customFormat="1">
      <c r="E348" s="7"/>
    </row>
    <row r="349" spans="5:5" s="9" customFormat="1">
      <c r="E349" s="7"/>
    </row>
    <row r="350" spans="5:5" s="9" customFormat="1">
      <c r="E350" s="7"/>
    </row>
    <row r="351" spans="5:5" s="9" customFormat="1">
      <c r="E351" s="7"/>
    </row>
    <row r="352" spans="5:5" s="9" customFormat="1">
      <c r="E352" s="7"/>
    </row>
    <row r="353" spans="5:5" s="9" customFormat="1">
      <c r="E353" s="7"/>
    </row>
    <row r="354" spans="5:5" s="9" customFormat="1">
      <c r="E354" s="7"/>
    </row>
    <row r="355" spans="5:5" s="9" customFormat="1">
      <c r="E355" s="7"/>
    </row>
    <row r="356" spans="5:5" s="9" customFormat="1">
      <c r="E356" s="7"/>
    </row>
    <row r="357" spans="5:5" s="9" customFormat="1">
      <c r="E357" s="7"/>
    </row>
    <row r="358" spans="5:5" s="9" customFormat="1">
      <c r="E358" s="7"/>
    </row>
    <row r="359" spans="5:5" s="9" customFormat="1">
      <c r="E359" s="7"/>
    </row>
    <row r="360" spans="5:5" s="9" customFormat="1">
      <c r="E360" s="7"/>
    </row>
    <row r="361" spans="5:5" s="9" customFormat="1">
      <c r="E361" s="7"/>
    </row>
    <row r="362" spans="5:5" s="9" customFormat="1">
      <c r="E362" s="7"/>
    </row>
    <row r="363" spans="5:5" s="9" customFormat="1">
      <c r="E363" s="7"/>
    </row>
    <row r="364" spans="5:5" s="9" customFormat="1">
      <c r="E364" s="7"/>
    </row>
    <row r="365" spans="5:5" s="9" customFormat="1">
      <c r="E365" s="7"/>
    </row>
    <row r="366" spans="5:5" s="9" customFormat="1">
      <c r="E366" s="7"/>
    </row>
    <row r="367" spans="5:5" s="9" customFormat="1">
      <c r="E367" s="7"/>
    </row>
    <row r="368" spans="5:5" s="9" customFormat="1">
      <c r="E368" s="7"/>
    </row>
    <row r="369" spans="5:5" s="9" customFormat="1">
      <c r="E369" s="7"/>
    </row>
    <row r="370" spans="5:5" s="9" customFormat="1">
      <c r="E370" s="7"/>
    </row>
    <row r="371" spans="5:5" s="9" customFormat="1">
      <c r="E371" s="7"/>
    </row>
    <row r="372" spans="5:5" s="9" customFormat="1">
      <c r="E372" s="7"/>
    </row>
    <row r="373" spans="5:5" s="9" customFormat="1">
      <c r="E373" s="7"/>
    </row>
    <row r="374" spans="5:5" s="9" customFormat="1">
      <c r="E374" s="7"/>
    </row>
    <row r="375" spans="5:5" s="9" customFormat="1">
      <c r="E375" s="7"/>
    </row>
    <row r="376" spans="5:5" s="9" customFormat="1">
      <c r="E376" s="7"/>
    </row>
    <row r="377" spans="5:5" s="9" customFormat="1">
      <c r="E377" s="7"/>
    </row>
    <row r="378" spans="5:5" s="9" customFormat="1">
      <c r="E378" s="7"/>
    </row>
    <row r="379" spans="5:5" s="9" customFormat="1">
      <c r="E379" s="7"/>
    </row>
    <row r="380" spans="5:5" s="9" customFormat="1">
      <c r="E380" s="7"/>
    </row>
    <row r="381" spans="5:5" s="9" customFormat="1">
      <c r="E381" s="7"/>
    </row>
    <row r="382" spans="5:5" s="9" customFormat="1">
      <c r="E382" s="7"/>
    </row>
    <row r="383" spans="5:5" s="9" customFormat="1">
      <c r="E383" s="7"/>
    </row>
    <row r="384" spans="5:5" s="9" customFormat="1">
      <c r="E384" s="7"/>
    </row>
    <row r="385" spans="5:5" s="9" customFormat="1">
      <c r="E385" s="7"/>
    </row>
    <row r="386" spans="5:5" s="9" customFormat="1">
      <c r="E386" s="7"/>
    </row>
    <row r="387" spans="5:5" s="9" customFormat="1">
      <c r="E387" s="7"/>
    </row>
    <row r="388" spans="5:5" s="9" customFormat="1">
      <c r="E388" s="7"/>
    </row>
    <row r="389" spans="5:5" s="9" customFormat="1">
      <c r="E389" s="7"/>
    </row>
    <row r="390" spans="5:5" s="9" customFormat="1">
      <c r="E390" s="7"/>
    </row>
    <row r="391" spans="5:5" s="9" customFormat="1">
      <c r="E391" s="7"/>
    </row>
    <row r="392" spans="5:5" s="9" customFormat="1">
      <c r="E392" s="7"/>
    </row>
    <row r="393" spans="5:5" s="9" customFormat="1">
      <c r="E393" s="7"/>
    </row>
    <row r="394" spans="5:5" s="9" customFormat="1">
      <c r="E394" s="7"/>
    </row>
    <row r="395" spans="5:5" s="9" customFormat="1">
      <c r="E395" s="7"/>
    </row>
    <row r="396" spans="5:5" s="9" customFormat="1">
      <c r="E396" s="7"/>
    </row>
    <row r="397" spans="5:5" s="9" customFormat="1">
      <c r="E397" s="7"/>
    </row>
    <row r="398" spans="5:5" s="9" customFormat="1">
      <c r="E398" s="7"/>
    </row>
    <row r="399" spans="5:5" s="9" customFormat="1">
      <c r="E399" s="7"/>
    </row>
    <row r="400" spans="5:5" s="9" customFormat="1">
      <c r="E400" s="7"/>
    </row>
    <row r="401" spans="5:5" s="9" customFormat="1">
      <c r="E401" s="7"/>
    </row>
    <row r="402" spans="5:5" s="9" customFormat="1">
      <c r="E402" s="7"/>
    </row>
    <row r="403" spans="5:5" s="9" customFormat="1">
      <c r="E403" s="7"/>
    </row>
    <row r="404" spans="5:5" s="9" customFormat="1">
      <c r="E404" s="7"/>
    </row>
    <row r="405" spans="5:5" s="9" customFormat="1">
      <c r="E405" s="7"/>
    </row>
    <row r="406" spans="5:5" s="9" customFormat="1">
      <c r="E406" s="7"/>
    </row>
    <row r="407" spans="5:5" s="9" customFormat="1">
      <c r="E407" s="7"/>
    </row>
    <row r="408" spans="5:5" s="9" customFormat="1">
      <c r="E408" s="7"/>
    </row>
    <row r="409" spans="5:5" s="9" customFormat="1">
      <c r="E409" s="7"/>
    </row>
    <row r="410" spans="5:5" s="9" customFormat="1">
      <c r="E410" s="7"/>
    </row>
    <row r="411" spans="5:5" s="9" customFormat="1">
      <c r="E411" s="7"/>
    </row>
    <row r="412" spans="5:5" s="9" customFormat="1">
      <c r="E412" s="7"/>
    </row>
    <row r="413" spans="5:5" s="9" customFormat="1">
      <c r="E413" s="7"/>
    </row>
    <row r="414" spans="5:5" s="9" customFormat="1">
      <c r="E414" s="7"/>
    </row>
    <row r="415" spans="5:5" s="9" customFormat="1">
      <c r="E415" s="7"/>
    </row>
    <row r="416" spans="5:5" s="9" customFormat="1">
      <c r="E416" s="7"/>
    </row>
    <row r="417" spans="5:5" s="9" customFormat="1">
      <c r="E417" s="7"/>
    </row>
    <row r="418" spans="5:5" s="9" customFormat="1">
      <c r="E418" s="7"/>
    </row>
    <row r="419" spans="5:5" s="9" customFormat="1">
      <c r="E419" s="7"/>
    </row>
    <row r="420" spans="5:5" s="9" customFormat="1">
      <c r="E420" s="7"/>
    </row>
    <row r="421" spans="5:5" s="9" customFormat="1">
      <c r="E421" s="7"/>
    </row>
    <row r="422" spans="5:5" s="9" customFormat="1">
      <c r="E422" s="7"/>
    </row>
    <row r="423" spans="5:5" s="9" customFormat="1">
      <c r="E423" s="7"/>
    </row>
    <row r="424" spans="5:5" s="9" customFormat="1">
      <c r="E424" s="7"/>
    </row>
    <row r="425" spans="5:5" s="9" customFormat="1">
      <c r="E425" s="7"/>
    </row>
    <row r="426" spans="5:5" s="9" customFormat="1">
      <c r="E426" s="7"/>
    </row>
    <row r="427" spans="5:5" s="9" customFormat="1">
      <c r="E427" s="7"/>
    </row>
    <row r="428" spans="5:5" s="9" customFormat="1">
      <c r="E428" s="7"/>
    </row>
    <row r="429" spans="5:5" s="9" customFormat="1">
      <c r="E429" s="7"/>
    </row>
    <row r="430" spans="5:5" s="9" customFormat="1">
      <c r="E430" s="7"/>
    </row>
    <row r="431" spans="5:5" s="9" customFormat="1">
      <c r="E431" s="7"/>
    </row>
    <row r="432" spans="5:5" s="9" customFormat="1">
      <c r="E432" s="7"/>
    </row>
    <row r="433" spans="5:5" s="9" customFormat="1">
      <c r="E433" s="7"/>
    </row>
    <row r="434" spans="5:5" s="9" customFormat="1">
      <c r="E434" s="7"/>
    </row>
    <row r="435" spans="5:5" s="9" customFormat="1">
      <c r="E435" s="7"/>
    </row>
    <row r="436" spans="5:5" s="9" customFormat="1">
      <c r="E436" s="7"/>
    </row>
    <row r="437" spans="5:5" s="9" customFormat="1">
      <c r="E437" s="7"/>
    </row>
    <row r="438" spans="5:5" s="9" customFormat="1">
      <c r="E438" s="7"/>
    </row>
    <row r="439" spans="5:5" s="9" customFormat="1">
      <c r="E439" s="7"/>
    </row>
    <row r="440" spans="5:5" s="9" customFormat="1">
      <c r="E440" s="7"/>
    </row>
    <row r="441" spans="5:5" s="9" customFormat="1">
      <c r="E441" s="7"/>
    </row>
    <row r="442" spans="5:5" s="9" customFormat="1">
      <c r="E442" s="7"/>
    </row>
    <row r="443" spans="5:5" s="9" customFormat="1">
      <c r="E443" s="7"/>
    </row>
    <row r="444" spans="5:5" s="9" customFormat="1">
      <c r="E444" s="7"/>
    </row>
    <row r="445" spans="5:5" s="9" customFormat="1">
      <c r="E445" s="7"/>
    </row>
    <row r="446" spans="5:5" s="9" customFormat="1">
      <c r="E446" s="7"/>
    </row>
    <row r="447" spans="5:5" s="9" customFormat="1">
      <c r="E447" s="7"/>
    </row>
    <row r="448" spans="5:5" s="9" customFormat="1">
      <c r="E448" s="7"/>
    </row>
    <row r="449" spans="5:5" s="9" customFormat="1">
      <c r="E449" s="7"/>
    </row>
    <row r="450" spans="5:5" s="9" customFormat="1">
      <c r="E450" s="7"/>
    </row>
    <row r="451" spans="5:5" s="9" customFormat="1">
      <c r="E451" s="7"/>
    </row>
    <row r="452" spans="5:5" s="9" customFormat="1">
      <c r="E452" s="7"/>
    </row>
    <row r="453" spans="5:5" s="9" customFormat="1">
      <c r="E453" s="7"/>
    </row>
    <row r="454" spans="5:5" s="9" customFormat="1">
      <c r="E454" s="7"/>
    </row>
    <row r="455" spans="5:5" s="9" customFormat="1">
      <c r="E455" s="7"/>
    </row>
    <row r="456" spans="5:5" s="9" customFormat="1">
      <c r="E456" s="7"/>
    </row>
    <row r="457" spans="5:5" s="9" customFormat="1">
      <c r="E457" s="7"/>
    </row>
    <row r="458" spans="5:5" s="9" customFormat="1">
      <c r="E458" s="7"/>
    </row>
    <row r="459" spans="5:5" s="9" customFormat="1">
      <c r="E459" s="7"/>
    </row>
    <row r="460" spans="5:5" s="9" customFormat="1">
      <c r="E460" s="7"/>
    </row>
    <row r="461" spans="5:5" s="9" customFormat="1">
      <c r="E461" s="7"/>
    </row>
    <row r="462" spans="5:5" s="9" customFormat="1">
      <c r="E462" s="7"/>
    </row>
    <row r="463" spans="5:5" s="9" customFormat="1">
      <c r="E463" s="7"/>
    </row>
    <row r="464" spans="5:5" s="9" customFormat="1">
      <c r="E464" s="7"/>
    </row>
    <row r="465" spans="5:5" s="9" customFormat="1">
      <c r="E465" s="7"/>
    </row>
    <row r="466" spans="5:5" s="9" customFormat="1">
      <c r="E466" s="7"/>
    </row>
    <row r="467" spans="5:5" s="9" customFormat="1">
      <c r="E467" s="7"/>
    </row>
    <row r="468" spans="5:5" s="9" customFormat="1">
      <c r="E468" s="7"/>
    </row>
    <row r="469" spans="5:5" s="9" customFormat="1">
      <c r="E469" s="7"/>
    </row>
    <row r="470" spans="5:5" s="9" customFormat="1">
      <c r="E470" s="7"/>
    </row>
    <row r="471" spans="5:5" s="9" customFormat="1">
      <c r="E471" s="7"/>
    </row>
    <row r="472" spans="5:5" s="9" customFormat="1">
      <c r="E472" s="7"/>
    </row>
    <row r="473" spans="5:5" s="9" customFormat="1">
      <c r="E473" s="7"/>
    </row>
    <row r="474" spans="5:5" s="9" customFormat="1">
      <c r="E474" s="7"/>
    </row>
    <row r="475" spans="5:5" s="9" customFormat="1">
      <c r="E475" s="7"/>
    </row>
    <row r="476" spans="5:5" s="9" customFormat="1">
      <c r="E476" s="7"/>
    </row>
    <row r="477" spans="5:5" s="9" customFormat="1">
      <c r="E477" s="7"/>
    </row>
    <row r="478" spans="5:5" s="9" customFormat="1">
      <c r="E478" s="7"/>
    </row>
    <row r="479" spans="5:5" s="9" customFormat="1">
      <c r="E479" s="7"/>
    </row>
    <row r="480" spans="5:5" s="9" customFormat="1">
      <c r="E480" s="7"/>
    </row>
    <row r="481" spans="5:5" s="9" customFormat="1">
      <c r="E481" s="7"/>
    </row>
    <row r="482" spans="5:5" s="9" customFormat="1">
      <c r="E482" s="7"/>
    </row>
    <row r="483" spans="5:5" s="9" customFormat="1">
      <c r="E483" s="7"/>
    </row>
    <row r="484" spans="5:5" s="9" customFormat="1">
      <c r="E484" s="7"/>
    </row>
    <row r="485" spans="5:5" s="9" customFormat="1">
      <c r="E485" s="7"/>
    </row>
    <row r="486" spans="5:5" s="9" customFormat="1">
      <c r="E486" s="7"/>
    </row>
    <row r="487" spans="5:5" s="9" customFormat="1">
      <c r="E487" s="7"/>
    </row>
    <row r="488" spans="5:5" s="9" customFormat="1">
      <c r="E488" s="7"/>
    </row>
    <row r="489" spans="5:5" s="9" customFormat="1">
      <c r="E489" s="7"/>
    </row>
    <row r="490" spans="5:5" s="9" customFormat="1">
      <c r="E490" s="7"/>
    </row>
    <row r="491" spans="5:5" s="9" customFormat="1">
      <c r="E491" s="7"/>
    </row>
    <row r="492" spans="5:5" s="9" customFormat="1">
      <c r="E492" s="7"/>
    </row>
    <row r="493" spans="5:5" s="9" customFormat="1">
      <c r="E493" s="7"/>
    </row>
    <row r="494" spans="5:5" s="9" customFormat="1">
      <c r="E494" s="7"/>
    </row>
    <row r="495" spans="5:5" s="9" customFormat="1">
      <c r="E495" s="7"/>
    </row>
    <row r="496" spans="5:5" s="9" customFormat="1">
      <c r="E496" s="7"/>
    </row>
    <row r="497" spans="5:5" s="9" customFormat="1">
      <c r="E497" s="7"/>
    </row>
    <row r="498" spans="5:5" s="9" customFormat="1">
      <c r="E498" s="7"/>
    </row>
    <row r="499" spans="5:5" s="9" customFormat="1">
      <c r="E499" s="7"/>
    </row>
  </sheetData>
  <dataValidations count="1">
    <dataValidation type="list" allowBlank="1" showInputMessage="1" showErrorMessage="1" sqref="E2:E499 Z1:Z3" xr:uid="{00000000-0002-0000-0400-000000000000}">
      <formula1>$Z$1:$Z$4</formula1>
    </dataValidation>
  </dataValidations>
  <pageMargins left="0.7" right="0.7" top="0.75" bottom="0.75" header="0.3" footer="0.3"/>
  <pageSetup paperSize="9" orientation="portrait" r:id="rId1"/>
  <headerFooter>
    <oddFooter>&amp;LLevel 3 – Highly Sensitive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45"/>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G2:O8"/>
  <sheetViews>
    <sheetView workbookViewId="0">
      <selection activeCell="K8" sqref="K8"/>
    </sheetView>
  </sheetViews>
  <sheetFormatPr defaultRowHeight="14.45"/>
  <cols>
    <col min="7" max="7" width="23.28515625" bestFit="1" customWidth="1"/>
    <col min="14" max="14" width="11" bestFit="1" customWidth="1"/>
  </cols>
  <sheetData>
    <row r="2" spans="7:15">
      <c r="K2">
        <v>5</v>
      </c>
    </row>
    <row r="3" spans="7:15">
      <c r="G3" s="39" t="s">
        <v>883</v>
      </c>
      <c r="H3" s="39" t="s">
        <v>884</v>
      </c>
      <c r="I3" s="39" t="s">
        <v>753</v>
      </c>
      <c r="J3" s="39" t="s">
        <v>598</v>
      </c>
      <c r="K3" s="39" t="s">
        <v>885</v>
      </c>
      <c r="L3" s="39" t="s">
        <v>609</v>
      </c>
      <c r="M3" s="39" t="s">
        <v>886</v>
      </c>
      <c r="N3" s="39" t="s">
        <v>887</v>
      </c>
      <c r="O3" s="39" t="s">
        <v>888</v>
      </c>
    </row>
    <row r="4" spans="7:15">
      <c r="G4" s="38" t="s">
        <v>889</v>
      </c>
      <c r="H4" s="38">
        <v>1</v>
      </c>
      <c r="I4" s="38">
        <v>3</v>
      </c>
      <c r="J4" s="38" t="s">
        <v>890</v>
      </c>
      <c r="K4" s="38">
        <v>3</v>
      </c>
      <c r="L4" s="38" t="s">
        <v>890</v>
      </c>
      <c r="M4" s="38">
        <v>3</v>
      </c>
      <c r="N4" s="38">
        <v>9966071988</v>
      </c>
      <c r="O4" s="38" t="s">
        <v>891</v>
      </c>
    </row>
    <row r="5" spans="7:15">
      <c r="G5" s="38" t="s">
        <v>892</v>
      </c>
      <c r="H5" s="38" t="s">
        <v>893</v>
      </c>
      <c r="I5" s="38">
        <v>3</v>
      </c>
      <c r="J5" s="38">
        <v>1</v>
      </c>
      <c r="K5" s="38">
        <v>3</v>
      </c>
      <c r="L5" s="38" t="s">
        <v>890</v>
      </c>
      <c r="M5" s="38">
        <v>3</v>
      </c>
      <c r="N5" s="38">
        <v>9920568482</v>
      </c>
      <c r="O5" s="38" t="s">
        <v>891</v>
      </c>
    </row>
    <row r="7" spans="7:15">
      <c r="G7" s="38" t="s">
        <v>889</v>
      </c>
      <c r="I7">
        <v>2</v>
      </c>
      <c r="J7" t="s">
        <v>890</v>
      </c>
      <c r="K7">
        <v>3</v>
      </c>
      <c r="L7">
        <v>1</v>
      </c>
      <c r="M7">
        <v>3</v>
      </c>
    </row>
    <row r="8" spans="7:15">
      <c r="G8" s="40" t="s">
        <v>894</v>
      </c>
      <c r="H8">
        <v>2.4</v>
      </c>
      <c r="I8">
        <v>3</v>
      </c>
      <c r="J8">
        <v>3</v>
      </c>
    </row>
  </sheetData>
  <pageMargins left="0.7" right="0.7" top="0.75" bottom="0.75" header="0.3" footer="0.3"/>
  <pageSetup orientation="portrait" r:id="rId1"/>
  <headerFooter>
    <oddFooter>&amp;LLevel 3 – Highly Sensitive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D4:H12"/>
  <sheetViews>
    <sheetView workbookViewId="0">
      <selection activeCell="D12" sqref="D12"/>
    </sheetView>
  </sheetViews>
  <sheetFormatPr defaultRowHeight="14.45"/>
  <cols>
    <col min="4" max="4" width="22.28515625" bestFit="1" customWidth="1"/>
    <col min="5" max="5" width="9.7109375" bestFit="1" customWidth="1"/>
  </cols>
  <sheetData>
    <row r="4" spans="4:8">
      <c r="D4" s="44" t="s">
        <v>883</v>
      </c>
      <c r="E4" s="44" t="s">
        <v>884</v>
      </c>
      <c r="F4" s="44" t="s">
        <v>895</v>
      </c>
      <c r="G4" s="44" t="s">
        <v>888</v>
      </c>
    </row>
    <row r="5" spans="4:8">
      <c r="D5" s="41" t="s">
        <v>896</v>
      </c>
      <c r="E5" s="41" t="s">
        <v>897</v>
      </c>
      <c r="F5" s="41" t="s">
        <v>898</v>
      </c>
      <c r="G5" s="41" t="s">
        <v>899</v>
      </c>
    </row>
    <row r="6" spans="4:8">
      <c r="D6" s="41" t="s">
        <v>900</v>
      </c>
      <c r="E6" s="41" t="s">
        <v>897</v>
      </c>
      <c r="F6" s="41" t="s">
        <v>901</v>
      </c>
      <c r="G6" s="41" t="s">
        <v>899</v>
      </c>
    </row>
    <row r="7" spans="4:8">
      <c r="D7" s="41" t="s">
        <v>902</v>
      </c>
      <c r="E7" s="41" t="s">
        <v>903</v>
      </c>
      <c r="F7" s="41" t="s">
        <v>901</v>
      </c>
      <c r="G7" s="41" t="s">
        <v>904</v>
      </c>
    </row>
    <row r="8" spans="4:8">
      <c r="D8" s="41" t="s">
        <v>905</v>
      </c>
      <c r="E8" s="42">
        <v>2.4</v>
      </c>
      <c r="F8" s="41" t="s">
        <v>898</v>
      </c>
      <c r="G8" s="41" t="s">
        <v>899</v>
      </c>
    </row>
    <row r="9" spans="4:8">
      <c r="D9" s="43" t="s">
        <v>906</v>
      </c>
      <c r="E9" s="42">
        <v>2</v>
      </c>
      <c r="F9" s="41" t="s">
        <v>901</v>
      </c>
      <c r="G9" s="41" t="s">
        <v>899</v>
      </c>
    </row>
    <row r="10" spans="4:8">
      <c r="D10" s="43" t="s">
        <v>907</v>
      </c>
      <c r="E10" s="42">
        <v>3.5</v>
      </c>
      <c r="F10" s="41" t="s">
        <v>908</v>
      </c>
      <c r="G10" s="41" t="s">
        <v>899</v>
      </c>
    </row>
    <row r="12" spans="4:8">
      <c r="D12" t="s">
        <v>909</v>
      </c>
      <c r="E12" s="61">
        <v>2.8</v>
      </c>
      <c r="H12" t="s">
        <v>910</v>
      </c>
    </row>
  </sheetData>
  <pageMargins left="0.7" right="0.7" top="0.75" bottom="0.75" header="0.3" footer="0.3"/>
  <pageSetup orientation="portrait" r:id="rId1"/>
  <headerFooter>
    <oddFooter>&amp;LLevel 3 – Highly Sensitive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B4:K14"/>
  <sheetViews>
    <sheetView topLeftCell="A3" workbookViewId="0">
      <selection activeCell="D8" sqref="D8"/>
    </sheetView>
  </sheetViews>
  <sheetFormatPr defaultRowHeight="14.45"/>
  <cols>
    <col min="2" max="2" width="10.7109375" bestFit="1" customWidth="1"/>
    <col min="3" max="3" width="18.85546875" bestFit="1" customWidth="1"/>
    <col min="4" max="4" width="27.28515625" bestFit="1" customWidth="1"/>
    <col min="5" max="5" width="35" bestFit="1" customWidth="1"/>
    <col min="6" max="6" width="17.7109375" bestFit="1" customWidth="1"/>
    <col min="7" max="7" width="18.42578125" bestFit="1" customWidth="1"/>
    <col min="8" max="8" width="22.28515625" bestFit="1" customWidth="1"/>
  </cols>
  <sheetData>
    <row r="4" spans="2:11" ht="15.6">
      <c r="B4" s="55"/>
      <c r="C4" s="62" t="s">
        <v>911</v>
      </c>
      <c r="D4" s="62"/>
      <c r="E4" s="62" t="s">
        <v>912</v>
      </c>
      <c r="F4" s="62"/>
      <c r="G4" s="55"/>
      <c r="H4" s="62" t="s">
        <v>913</v>
      </c>
      <c r="I4" s="62"/>
      <c r="J4" s="62"/>
      <c r="K4" s="62"/>
    </row>
    <row r="5" spans="2:11" ht="15.6">
      <c r="B5" s="55" t="s">
        <v>914</v>
      </c>
      <c r="C5" s="55" t="s">
        <v>915</v>
      </c>
      <c r="D5" s="55" t="s">
        <v>916</v>
      </c>
      <c r="E5" s="55" t="s">
        <v>915</v>
      </c>
      <c r="F5" s="55" t="s">
        <v>916</v>
      </c>
      <c r="G5" s="55" t="s">
        <v>917</v>
      </c>
      <c r="H5" s="56" t="s">
        <v>883</v>
      </c>
      <c r="I5" s="56" t="s">
        <v>884</v>
      </c>
      <c r="J5" s="56" t="s">
        <v>895</v>
      </c>
      <c r="K5" s="56" t="s">
        <v>888</v>
      </c>
    </row>
    <row r="6" spans="2:11" ht="89.25" customHeight="1">
      <c r="B6" s="46" t="s">
        <v>918</v>
      </c>
      <c r="C6" s="46" t="s">
        <v>919</v>
      </c>
      <c r="D6" s="47" t="s">
        <v>920</v>
      </c>
      <c r="E6" s="46" t="s">
        <v>921</v>
      </c>
      <c r="F6" s="46" t="s">
        <v>922</v>
      </c>
      <c r="G6" s="48" t="s">
        <v>923</v>
      </c>
      <c r="H6" s="48" t="s">
        <v>907</v>
      </c>
      <c r="I6" s="49">
        <v>3.5</v>
      </c>
      <c r="J6" s="46" t="s">
        <v>908</v>
      </c>
      <c r="K6" s="46" t="s">
        <v>899</v>
      </c>
    </row>
    <row r="7" spans="2:11" ht="57.95">
      <c r="B7" s="51" t="s">
        <v>924</v>
      </c>
      <c r="C7" s="52" t="s">
        <v>925</v>
      </c>
      <c r="D7" s="52" t="s">
        <v>926</v>
      </c>
      <c r="E7" s="52" t="s">
        <v>927</v>
      </c>
      <c r="F7" s="52" t="s">
        <v>928</v>
      </c>
      <c r="G7" s="53" t="s">
        <v>929</v>
      </c>
      <c r="H7" s="53" t="s">
        <v>906</v>
      </c>
      <c r="I7" s="54">
        <v>2</v>
      </c>
      <c r="J7" s="52" t="s">
        <v>901</v>
      </c>
      <c r="K7" s="52" t="s">
        <v>899</v>
      </c>
    </row>
    <row r="8" spans="2:11" ht="57.95">
      <c r="B8" s="51" t="s">
        <v>924</v>
      </c>
      <c r="C8" s="52" t="s">
        <v>930</v>
      </c>
      <c r="D8" s="52" t="s">
        <v>926</v>
      </c>
      <c r="E8" s="52" t="s">
        <v>931</v>
      </c>
      <c r="F8" s="52" t="s">
        <v>928</v>
      </c>
      <c r="G8" s="53" t="s">
        <v>929</v>
      </c>
      <c r="H8" s="52" t="s">
        <v>905</v>
      </c>
      <c r="I8" s="54">
        <v>2.4</v>
      </c>
      <c r="J8" s="52" t="s">
        <v>898</v>
      </c>
      <c r="K8" s="52" t="s">
        <v>899</v>
      </c>
    </row>
    <row r="9" spans="2:11">
      <c r="B9" s="50" t="s">
        <v>932</v>
      </c>
      <c r="C9" s="57"/>
      <c r="D9" s="57"/>
      <c r="E9" s="57"/>
      <c r="F9" s="57"/>
      <c r="G9" s="57"/>
      <c r="H9" s="45" t="s">
        <v>896</v>
      </c>
      <c r="I9" s="45" t="s">
        <v>897</v>
      </c>
      <c r="J9" s="45" t="s">
        <v>898</v>
      </c>
      <c r="K9" s="45" t="s">
        <v>899</v>
      </c>
    </row>
    <row r="10" spans="2:11" ht="57.95">
      <c r="B10" s="58" t="s">
        <v>933</v>
      </c>
      <c r="C10" s="59" t="s">
        <v>930</v>
      </c>
      <c r="D10" s="59" t="s">
        <v>926</v>
      </c>
      <c r="E10" s="59" t="s">
        <v>934</v>
      </c>
      <c r="F10" s="59" t="s">
        <v>928</v>
      </c>
      <c r="G10" s="60" t="s">
        <v>929</v>
      </c>
      <c r="H10" s="59" t="s">
        <v>900</v>
      </c>
      <c r="I10" s="59" t="s">
        <v>897</v>
      </c>
      <c r="J10" s="59" t="s">
        <v>901</v>
      </c>
      <c r="K10" s="59" t="s">
        <v>899</v>
      </c>
    </row>
    <row r="14" spans="2:11">
      <c r="H14" s="41" t="s">
        <v>902</v>
      </c>
      <c r="I14" s="41" t="s">
        <v>903</v>
      </c>
      <c r="J14" s="41" t="s">
        <v>901</v>
      </c>
      <c r="K14" s="41" t="s">
        <v>904</v>
      </c>
    </row>
  </sheetData>
  <mergeCells count="3">
    <mergeCell ref="C4:D4"/>
    <mergeCell ref="E4:F4"/>
    <mergeCell ref="H4:K4"/>
  </mergeCells>
  <pageMargins left="0.7" right="0.7" top="0.75" bottom="0.75" header="0.3" footer="0.3"/>
  <pageSetup orientation="portrait" r:id="rId1"/>
  <headerFooter>
    <oddFooter>&amp;LLevel 3 – Highly Sensitive</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Amdocs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Laxmikant Agrawal</dc:creator>
  <cp:keywords/>
  <dc:description/>
  <cp:lastModifiedBy>Bhavana, Dindu (Contractor)</cp:lastModifiedBy>
  <cp:revision/>
  <dcterms:created xsi:type="dcterms:W3CDTF">2015-03-31T12:36:37Z</dcterms:created>
  <dcterms:modified xsi:type="dcterms:W3CDTF">2024-03-03T13:36:00Z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ecurityLevel">
    <vt:lpwstr>Level 3 – Highly Sensitive</vt:lpwstr>
  </property>
  <property fmtid="{D5CDD505-2E9C-101B-9397-08002B2CF9AE}" pid="3" name="Updated">
    <vt:bool>true</vt:bool>
  </property>
</Properties>
</file>