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1" sheetId="1" r:id="rId4"/>
  </sheets>
  <definedNames>
    <definedName localSheetId="0" name="y_bar">'Problem 1'!$C$19</definedName>
    <definedName localSheetId="0" name="x_bar">'Problem 1'!$B$19</definedName>
  </definedNames>
  <calcPr/>
</workbook>
</file>

<file path=xl/sharedStrings.xml><?xml version="1.0" encoding="utf-8"?>
<sst xmlns="http://schemas.openxmlformats.org/spreadsheetml/2006/main" count="36" uniqueCount="33">
  <si>
    <t>Months</t>
  </si>
  <si>
    <t>#Songs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</si>
  <si>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</si>
  <si>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</si>
  <si>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</si>
  <si>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</si>
  <si>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</si>
  <si>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</si>
  <si>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</si>
  <si>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</si>
  <si>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</si>
  <si>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</si>
  <si>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</si>
  <si>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</si>
  <si>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</si>
  <si>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</si>
  <si>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</si>
  <si>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</si>
  <si>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</si>
  <si>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</si>
  <si>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</si>
  <si>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</si>
  <si>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</si>
  <si>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</si>
  <si>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</si>
  <si>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RESIDUAL OUTPUT</t>
  </si>
  <si>
    <t>PROBABILITY OUTPUT</t>
  </si>
  <si>
    <t>Observation</t>
  </si>
  <si>
    <t>Predicted Y</t>
  </si>
  <si>
    <t>Residuals</t>
  </si>
  <si>
    <t>Standard Residuals</t>
  </si>
  <si>
    <t>Percentile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</si>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</sst>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Variable 1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'Problem 1'!$B$3:$B$17</c:f>
            </c:numRef>
          </c:xVal>
          <c:yVal>
            <c:numRef>
              <c:f>'Problem 1'!$G$26:$G$41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00063"/>
        <c:axId val="872916113"/>
      </c:scatterChart>
      <c:valAx>
        <c:axId val="16606000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916113"/>
      </c:valAx>
      <c:valAx>
        <c:axId val="872916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600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Variable 1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'Problem 1'!$B$3:$B$17</c:f>
            </c:numRef>
          </c:xVal>
          <c:yVal>
            <c:numRef>
              <c:f>'Problem 1'!$F$26:$F$41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'Problem 1'!$B$3:$B$17</c:f>
            </c:numRef>
          </c:xVal>
          <c:yVal>
            <c:numRef>
              <c:f>'Problem 1'!$C$3:$C$17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27310"/>
        <c:axId val="554099333"/>
      </c:scatterChart>
      <c:valAx>
        <c:axId val="12253273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099333"/>
      </c:valAx>
      <c:valAx>
        <c:axId val="554099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327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'Problem 1'!$J$27:$J$41</c:f>
            </c:numRef>
          </c:xVal>
          <c:yVal>
            <c:numRef>
              <c:f>'Problem 1'!$K$27:$K$41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84604"/>
        <c:axId val="193673570"/>
      </c:scatterChart>
      <c:valAx>
        <c:axId val="288384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73570"/>
      </c:valAx>
      <c:valAx>
        <c:axId val="193673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384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942975</xdr:colOff>
      <xdr:row>0</xdr:row>
      <xdr:rowOff>57150</xdr:rowOff>
    </xdr:from>
    <xdr:ext cx="4800600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942975</xdr:colOff>
      <xdr:row>13</xdr:row>
      <xdr:rowOff>190500</xdr:rowOff>
    </xdr:from>
    <xdr:ext cx="4800600" cy="2438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942975</xdr:colOff>
      <xdr:row>27</xdr:row>
      <xdr:rowOff>0</xdr:rowOff>
    </xdr:from>
    <xdr:ext cx="4800600" cy="2505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</row>
    <row r="3">
      <c r="B3" s="1">
        <v>23.0</v>
      </c>
      <c r="C3" s="1">
        <v>486.0</v>
      </c>
      <c r="E3" s="1" t="s">
        <v>2</v>
      </c>
    </row>
    <row r="4">
      <c r="B4" s="1">
        <v>35.0</v>
      </c>
      <c r="C4" s="1">
        <v>747.0</v>
      </c>
    </row>
    <row r="5">
      <c r="B5" s="1">
        <v>2.0</v>
      </c>
      <c r="C5" s="1">
        <v>81.0</v>
      </c>
      <c r="E5" s="2" t="s">
        <v>3</v>
      </c>
      <c r="F5" s="3"/>
    </row>
    <row r="6">
      <c r="B6" s="1">
        <v>28.0</v>
      </c>
      <c r="C6" s="1">
        <v>581.0</v>
      </c>
      <c r="E6" s="1" t="s">
        <v>4</v>
      </c>
      <c r="F6" s="4">
        <v>0.9859253927593307</v>
      </c>
    </row>
    <row r="7">
      <c r="B7" s="1">
        <v>5.0</v>
      </c>
      <c r="C7" s="1">
        <v>117.0</v>
      </c>
      <c r="E7" s="1" t="s">
        <v>5</v>
      </c>
      <c r="F7" s="4">
        <v>0.9720488800876403</v>
      </c>
    </row>
    <row r="8">
      <c r="B8" s="1">
        <v>32.0</v>
      </c>
      <c r="C8" s="1">
        <v>728.0</v>
      </c>
      <c r="E8" s="1" t="s">
        <v>6</v>
      </c>
      <c r="F8" s="4">
        <v>0.9698987939405358</v>
      </c>
    </row>
    <row r="9">
      <c r="B9" s="1">
        <v>23.0</v>
      </c>
      <c r="C9" s="1">
        <v>445.0</v>
      </c>
      <c r="E9" s="1" t="s">
        <v>7</v>
      </c>
      <c r="F9" s="4">
        <v>43.38871015589152</v>
      </c>
    </row>
    <row r="10">
      <c r="B10" s="1">
        <v>10.0</v>
      </c>
      <c r="C10" s="1">
        <v>128.0</v>
      </c>
      <c r="E10" s="5" t="s">
        <v>8</v>
      </c>
      <c r="F10" s="6">
        <v>15.0</v>
      </c>
    </row>
    <row r="11">
      <c r="B11" s="1">
        <v>4.0</v>
      </c>
      <c r="C11" s="1">
        <v>61.0</v>
      </c>
    </row>
    <row r="12">
      <c r="B12" s="1">
        <v>26.0</v>
      </c>
      <c r="C12" s="1">
        <v>476.0</v>
      </c>
      <c r="E12" s="1" t="s">
        <v>9</v>
      </c>
    </row>
    <row r="13">
      <c r="B13" s="1">
        <v>1.0</v>
      </c>
      <c r="C13" s="1">
        <v>35.0</v>
      </c>
      <c r="E13" s="3"/>
      <c r="F13" s="2" t="s">
        <v>10</v>
      </c>
      <c r="G13" s="2" t="s">
        <v>11</v>
      </c>
      <c r="H13" s="2" t="s">
        <v>12</v>
      </c>
      <c r="I13" s="2" t="s">
        <v>13</v>
      </c>
      <c r="J13" s="2" t="s">
        <v>14</v>
      </c>
    </row>
    <row r="14">
      <c r="B14" s="1">
        <v>8.0</v>
      </c>
      <c r="C14" s="1">
        <v>121.0</v>
      </c>
      <c r="E14" s="1" t="s">
        <v>15</v>
      </c>
      <c r="F14" s="4">
        <v>1.0</v>
      </c>
      <c r="G14" s="4">
        <v>851110.0578031046</v>
      </c>
      <c r="H14" s="4">
        <v>851110.0578031046</v>
      </c>
      <c r="I14" s="4">
        <v>452.0976433417098</v>
      </c>
      <c r="J14" s="4">
        <v>1.7520540573912058E-11</v>
      </c>
    </row>
    <row r="15">
      <c r="B15" s="1">
        <v>13.0</v>
      </c>
      <c r="C15" s="1">
        <v>266.0</v>
      </c>
      <c r="E15" s="1" t="s">
        <v>16</v>
      </c>
      <c r="F15" s="4">
        <v>13.0</v>
      </c>
      <c r="G15" s="4">
        <v>24473.54219689553</v>
      </c>
      <c r="H15" s="4">
        <v>1882.580168991964</v>
      </c>
    </row>
    <row r="16">
      <c r="B16" s="1">
        <v>9.0</v>
      </c>
      <c r="C16" s="1">
        <v>126.0</v>
      </c>
      <c r="E16" s="5" t="s">
        <v>17</v>
      </c>
      <c r="F16" s="6">
        <v>14.0</v>
      </c>
      <c r="G16" s="6">
        <v>875583.6000000002</v>
      </c>
      <c r="H16" s="7"/>
      <c r="I16" s="7"/>
      <c r="J16" s="7"/>
    </row>
    <row r="17">
      <c r="B17" s="1">
        <v>5.0</v>
      </c>
      <c r="C17" s="1">
        <v>141.0</v>
      </c>
    </row>
    <row r="18">
      <c r="E18" s="3"/>
      <c r="F18" s="2" t="s">
        <v>18</v>
      </c>
      <c r="G18" s="2" t="s">
        <v>7</v>
      </c>
      <c r="H18" s="2" t="s">
        <v>19</v>
      </c>
      <c r="I18" s="2" t="s">
        <v>20</v>
      </c>
      <c r="J18" s="2" t="s">
        <v>21</v>
      </c>
      <c r="K18" s="2" t="s">
        <v>22</v>
      </c>
      <c r="L18" s="2" t="s">
        <v>21</v>
      </c>
      <c r="M18" s="2" t="s">
        <v>22</v>
      </c>
    </row>
    <row r="19">
      <c r="E19" s="1" t="s">
        <v>23</v>
      </c>
      <c r="F19" s="4">
        <v>-12.887288491120216</v>
      </c>
      <c r="G19" s="4">
        <v>18.591983008152273</v>
      </c>
      <c r="H19" s="4">
        <v>-0.693163740816101</v>
      </c>
      <c r="I19" s="4">
        <v>0.5004039695690147</v>
      </c>
      <c r="J19" s="4">
        <v>-53.05282576578004</v>
      </c>
      <c r="K19" s="4">
        <v>27.27824878353961</v>
      </c>
      <c r="L19" s="4">
        <v>-53.05282576578004</v>
      </c>
      <c r="M19" s="4">
        <v>27.27824878353961</v>
      </c>
    </row>
    <row r="20">
      <c r="E20" s="5" t="s">
        <v>24</v>
      </c>
      <c r="F20" s="6">
        <v>21.12638092574464</v>
      </c>
      <c r="G20" s="6">
        <v>0.9935940556850366</v>
      </c>
      <c r="H20" s="6">
        <v>21.262587879693978</v>
      </c>
      <c r="I20" s="6">
        <v>1.7520497985087747E-11</v>
      </c>
      <c r="J20" s="6">
        <v>18.979851474744247</v>
      </c>
      <c r="K20" s="6">
        <v>23.272910376745035</v>
      </c>
      <c r="L20" s="6">
        <v>18.979851474744247</v>
      </c>
      <c r="M20" s="6">
        <v>23.272910376745035</v>
      </c>
    </row>
    <row r="24">
      <c r="E24" s="1" t="s">
        <v>25</v>
      </c>
      <c r="J24" s="1" t="s">
        <v>26</v>
      </c>
    </row>
    <row r="26">
      <c r="E26" s="2" t="s">
        <v>27</v>
      </c>
      <c r="F26" s="2" t="s">
        <v>28</v>
      </c>
      <c r="G26" s="2" t="s">
        <v>29</v>
      </c>
      <c r="H26" s="2" t="s">
        <v>30</v>
      </c>
      <c r="J26" s="2" t="s">
        <v>31</v>
      </c>
      <c r="K26" s="2" t="s">
        <v>32</v>
      </c>
    </row>
    <row r="27">
      <c r="E27" s="4">
        <v>1.0</v>
      </c>
      <c r="F27" s="4">
        <v>473.01947280100654</v>
      </c>
      <c r="G27" s="4">
        <v>12.980527198993457</v>
      </c>
      <c r="H27" s="4">
        <v>0.3104616300926738</v>
      </c>
      <c r="J27" s="4">
        <v>3.3333333333333335</v>
      </c>
      <c r="K27" s="4">
        <v>35.0</v>
      </c>
    </row>
    <row r="28">
      <c r="E28" s="4">
        <v>2.0</v>
      </c>
      <c r="F28" s="4">
        <v>726.5360439099422</v>
      </c>
      <c r="G28" s="4">
        <v>20.463956090057764</v>
      </c>
      <c r="H28" s="4">
        <v>0.4894464661155582</v>
      </c>
      <c r="J28" s="4">
        <v>10.0</v>
      </c>
      <c r="K28" s="4">
        <v>61.0</v>
      </c>
    </row>
    <row r="29">
      <c r="E29" s="4">
        <v>3.0</v>
      </c>
      <c r="F29" s="4">
        <v>29.365473360369066</v>
      </c>
      <c r="G29" s="4">
        <v>51.634526639630934</v>
      </c>
      <c r="H29" s="4">
        <v>1.2349682770085377</v>
      </c>
      <c r="J29" s="4">
        <v>16.666666666666668</v>
      </c>
      <c r="K29" s="4">
        <v>81.0</v>
      </c>
    </row>
    <row r="30">
      <c r="E30" s="4">
        <v>4.0</v>
      </c>
      <c r="F30" s="4">
        <v>578.6513774297298</v>
      </c>
      <c r="G30" s="4">
        <v>2.3486225702702086</v>
      </c>
      <c r="H30" s="4">
        <v>0.056173156949671114</v>
      </c>
      <c r="J30" s="4">
        <v>23.333333333333332</v>
      </c>
      <c r="K30" s="4">
        <v>117.0</v>
      </c>
    </row>
    <row r="31">
      <c r="E31" s="4">
        <v>5.0</v>
      </c>
      <c r="F31" s="4">
        <v>92.74461613760299</v>
      </c>
      <c r="G31" s="4">
        <v>24.25538386239701</v>
      </c>
      <c r="H31" s="4">
        <v>0.5801279021261351</v>
      </c>
      <c r="J31" s="4">
        <v>30.0</v>
      </c>
      <c r="K31" s="4">
        <v>121.0</v>
      </c>
    </row>
    <row r="32">
      <c r="E32" s="4">
        <v>6.0</v>
      </c>
      <c r="F32" s="4">
        <v>663.1569011327083</v>
      </c>
      <c r="G32" s="4">
        <v>64.8430988672917</v>
      </c>
      <c r="H32" s="4">
        <v>1.550884171804734</v>
      </c>
      <c r="J32" s="4">
        <v>36.66666666666667</v>
      </c>
      <c r="K32" s="4">
        <v>126.0</v>
      </c>
    </row>
    <row r="33">
      <c r="E33" s="4">
        <v>7.0</v>
      </c>
      <c r="F33" s="4">
        <v>473.01947280100654</v>
      </c>
      <c r="G33" s="4">
        <v>-28.019472801006543</v>
      </c>
      <c r="H33" s="4">
        <v>-0.6701554618530723</v>
      </c>
      <c r="J33" s="4">
        <v>43.333333333333336</v>
      </c>
      <c r="K33" s="4">
        <v>128.0</v>
      </c>
    </row>
    <row r="34">
      <c r="E34" s="4">
        <v>8.0</v>
      </c>
      <c r="F34" s="4">
        <v>198.3765207663262</v>
      </c>
      <c r="G34" s="4">
        <v>-70.3765207663262</v>
      </c>
      <c r="H34" s="4">
        <v>-1.6832297350032732</v>
      </c>
      <c r="J34" s="4">
        <v>50.00000000000001</v>
      </c>
      <c r="K34" s="4">
        <v>141.0</v>
      </c>
    </row>
    <row r="35">
      <c r="E35" s="4">
        <v>9.0</v>
      </c>
      <c r="F35" s="4">
        <v>71.61823521185835</v>
      </c>
      <c r="G35" s="4">
        <v>-10.618235211858348</v>
      </c>
      <c r="H35" s="4">
        <v>-0.25396153500118185</v>
      </c>
      <c r="J35" s="4">
        <v>56.66666666666667</v>
      </c>
      <c r="K35" s="4">
        <v>266.0</v>
      </c>
    </row>
    <row r="36">
      <c r="E36" s="4">
        <v>10.0</v>
      </c>
      <c r="F36" s="4">
        <v>536.3986155782404</v>
      </c>
      <c r="G36" s="4">
        <v>-60.398615578240424</v>
      </c>
      <c r="H36" s="4">
        <v>-1.4445832869727602</v>
      </c>
      <c r="J36" s="4">
        <v>63.333333333333336</v>
      </c>
      <c r="K36" s="4">
        <v>445.0</v>
      </c>
    </row>
    <row r="37">
      <c r="E37" s="4">
        <v>11.0</v>
      </c>
      <c r="F37" s="4">
        <v>8.239092434624425</v>
      </c>
      <c r="G37" s="4">
        <v>26.760907565375575</v>
      </c>
      <c r="H37" s="4">
        <v>0.640053740355793</v>
      </c>
      <c r="J37" s="4">
        <v>70.0</v>
      </c>
      <c r="K37" s="4">
        <v>476.0</v>
      </c>
    </row>
    <row r="38">
      <c r="E38" s="4">
        <v>12.0</v>
      </c>
      <c r="F38" s="4">
        <v>156.1237589148369</v>
      </c>
      <c r="G38" s="4">
        <v>-35.12375891483691</v>
      </c>
      <c r="H38" s="4">
        <v>-0.8400721542748988</v>
      </c>
      <c r="J38" s="4">
        <v>76.66666666666667</v>
      </c>
      <c r="K38" s="4">
        <v>486.0</v>
      </c>
    </row>
    <row r="39">
      <c r="E39" s="4">
        <v>13.0</v>
      </c>
      <c r="F39" s="4">
        <v>261.7556635435601</v>
      </c>
      <c r="G39" s="4">
        <v>4.244336456439896</v>
      </c>
      <c r="H39" s="4">
        <v>0.10151387495496107</v>
      </c>
      <c r="J39" s="4">
        <v>83.33333333333333</v>
      </c>
      <c r="K39" s="4">
        <v>581.0</v>
      </c>
    </row>
    <row r="40">
      <c r="E40" s="4">
        <v>14.0</v>
      </c>
      <c r="F40" s="4">
        <v>177.25013984058154</v>
      </c>
      <c r="G40" s="4">
        <v>-51.25013984058154</v>
      </c>
      <c r="H40" s="4">
        <v>-1.2257747095679</v>
      </c>
      <c r="J40" s="4">
        <v>90.0</v>
      </c>
      <c r="K40" s="4">
        <v>728.0</v>
      </c>
    </row>
    <row r="41">
      <c r="E41" s="6">
        <v>15.0</v>
      </c>
      <c r="F41" s="6">
        <v>92.74461613760299</v>
      </c>
      <c r="G41" s="6">
        <v>48.25538386239701</v>
      </c>
      <c r="H41" s="6">
        <v>1.1541476632651084</v>
      </c>
      <c r="J41" s="6">
        <v>96.66666666666667</v>
      </c>
      <c r="K41" s="6">
        <v>747.0</v>
      </c>
    </row>
  </sheetData>
  <drawing r:id="rId1"/>
</worksheet>
</file>