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nmay/Desktop/Acads/cs759-hpc/repo759/Project/logs/"/>
    </mc:Choice>
  </mc:AlternateContent>
  <xr:revisionPtr revIDLastSave="0" documentId="8_{0B8D71FD-6384-E841-AAA2-1D1C1EC5CCD0}" xr6:coauthVersionLast="47" xr6:coauthVersionMax="47" xr10:uidLastSave="{00000000-0000-0000-0000-000000000000}"/>
  <bookViews>
    <workbookView xWindow="0" yWindow="720" windowWidth="29400" windowHeight="18400" xr2:uid="{B7D5BECE-8F1C-344B-94E8-C87A9D00A1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<sst xmlns="http://schemas.openxmlformats.org/spreadsheetml/2006/main" count="99" uniqueCount="19">
  <si>
    <t>Gaussian Blur 3x3</t>
  </si>
  <si>
    <t>Implementation</t>
  </si>
  <si>
    <t>400x400</t>
  </si>
  <si>
    <t>256x256</t>
  </si>
  <si>
    <t>512x512</t>
  </si>
  <si>
    <t>600x600</t>
  </si>
  <si>
    <t>1024x1024</t>
  </si>
  <si>
    <t>Sequential</t>
  </si>
  <si>
    <t>OpenCV</t>
  </si>
  <si>
    <t>Gaussian Blur 5x5</t>
  </si>
  <si>
    <t>Normalized Blur 3x3</t>
  </si>
  <si>
    <t>Normalized Blur 5x5</t>
  </si>
  <si>
    <t>Median Blur 3x3</t>
  </si>
  <si>
    <t>Median Blur 5x5</t>
  </si>
  <si>
    <t>Sobel 3x3</t>
  </si>
  <si>
    <t>Dilation 3x3</t>
  </si>
  <si>
    <t>Erosion 3x3</t>
  </si>
  <si>
    <t>CUDA (256 threads)</t>
  </si>
  <si>
    <t>OpenMP (20 threads)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</si>
</sst>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Erosion </a:t>
            </a:r>
            <a:r>
              <a:rPr lang="en-US" baseline="0"/>
              <a:t>3x3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Sheet1!$A$59</c:f>
              <c:strCache>
                <c:ptCount val="1"/>
                <c:pt idx="0">
                  <c:v>CUDA (256 threads)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Sheet1!$B$22:$F$23</c:f>
              <c:strCache>
                <c:ptCount val="5"/>
                <c:pt idx="0">
                  <c:v>256x256</c:v>
                </c:pt>
                <c:pt idx="1">
                  <c:v>400x400</c:v>
                </c:pt>
                <c:pt idx="2">
                  <c:v>512x512</c:v>
                </c:pt>
                <c:pt idx="3">
                  <c:v>600x600</c:v>
                </c:pt>
                <c:pt idx="4">
                  <c:v>1024x1024</c:v>
                </c:pt>
              </c:strCache>
            </c:strRef>
          </c:cat>
          <c:val>
            <c:numRef>
              <c:f>Sheet1!$B$59:$F$59</c:f>
              <c:numCache>
                <c:formatCode>General</c:formatCode>
                <c:ptCount val="5"/>
                <c:pt idx="0">
                  <c:v>0.64200000000000002</c:v>
                </c:pt>
                <c:pt idx="1">
                  <c:v>0.7</c:v>
                </c:pt>
                <c:pt idx="2">
                  <c:v>0.78600000000000003</c:v>
                </c:pt>
                <c:pt idx="3">
                  <c:v>0.72199999999999998</c:v>
                </c:pt>
                <c:pt idx="4">
                  <c:v>1.3080000000000001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3-0341-B469-5DC57259E528}"/>
            </c:ext>
          </c:extLst>
        </c:ser>
        <c:ser>
          <c:idx val="1"/>
          <c:order val="1"/>
          <c:tx>
            <c:strRef>
              <c:f>Sheet1!$A$60</c:f>
              <c:strCache>
                <c:ptCount val="1"/>
                <c:pt idx="0">
                  <c:v>OpenMP (20 threads)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Sheet1!$B$22:$F$23</c:f>
              <c:strCache>
                <c:ptCount val="5"/>
                <c:pt idx="0">
                  <c:v>256x256</c:v>
                </c:pt>
                <c:pt idx="1">
                  <c:v>400x400</c:v>
                </c:pt>
                <c:pt idx="2">
                  <c:v>512x512</c:v>
                </c:pt>
                <c:pt idx="3">
                  <c:v>600x600</c:v>
                </c:pt>
                <c:pt idx="4">
                  <c:v>1024x1024</c:v>
                </c:pt>
              </c:strCache>
            </c:strRef>
          </c:cat>
          <c:val>
            <c:numRef>
              <c:f>Sheet1!$B$60:$F$60</c:f>
              <c:numCache>
                <c:formatCode>General</c:formatCode>
                <c:ptCount val="5"/>
                <c:pt idx="0">
                  <c:v>0.89600000000000002</c:v>
                </c:pt>
                <c:pt idx="1">
                  <c:v>1.427</c:v>
                </c:pt>
                <c:pt idx="2">
                  <c:v>1.577</c:v>
                </c:pt>
                <c:pt idx="3">
                  <c:v>1.927</c:v>
                </c:pt>
                <c:pt idx="4">
                  <c:v>4.0220000000000002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3-0341-B469-5DC57259E528}"/>
            </c:ext>
          </c:extLst>
        </c:ser>
        <c:ser>
          <c:idx val="2"/>
          <c:order val="2"/>
          <c:tx>
            <c:strRef>
              <c:f>Sheet1!$A$61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Sheet1!$B$22:$F$23</c:f>
              <c:strCache>
                <c:ptCount val="5"/>
                <c:pt idx="0">
                  <c:v>256x256</c:v>
                </c:pt>
                <c:pt idx="1">
                  <c:v>400x400</c:v>
                </c:pt>
                <c:pt idx="2">
                  <c:v>512x512</c:v>
                </c:pt>
                <c:pt idx="3">
                  <c:v>600x600</c:v>
                </c:pt>
                <c:pt idx="4">
                  <c:v>1024x1024</c:v>
                </c:pt>
              </c:strCache>
            </c:strRef>
          </c:cat>
          <c:val>
            <c:numRef>
              <c:f>Sheet1!$B$61:$F$61</c:f>
              <c:numCache>
                <c:formatCode>General</c:formatCode>
                <c:ptCount val="5"/>
                <c:pt idx="0">
                  <c:v>1.1639999999999999</c:v>
                </c:pt>
                <c:pt idx="1">
                  <c:v>2.956</c:v>
                </c:pt>
                <c:pt idx="2">
                  <c:v>4.9109999999999996</c:v>
                </c:pt>
                <c:pt idx="3">
                  <c:v>6.593</c:v>
                </c:pt>
                <c:pt idx="4">
                  <c:v>19.234000000000002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3-0341-B469-5DC57259E528}"/>
            </c:ext>
          </c:extLst>
        </c:ser>
        <c:ser>
          <c:idx val="3"/>
          <c:order val="3"/>
          <c:tx>
            <c:strRef>
              <c:f>Sheet1!$A$62</c:f>
              <c:strCache>
                <c:ptCount val="1"/>
                <c:pt idx="0">
                  <c:v>OpenCV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Sheet1!$B$22:$F$23</c:f>
              <c:strCache>
                <c:ptCount val="5"/>
                <c:pt idx="0">
                  <c:v>256x256</c:v>
                </c:pt>
                <c:pt idx="1">
                  <c:v>400x400</c:v>
                </c:pt>
                <c:pt idx="2">
                  <c:v>512x512</c:v>
                </c:pt>
                <c:pt idx="3">
                  <c:v>600x600</c:v>
                </c:pt>
                <c:pt idx="4">
                  <c:v>1024x1024</c:v>
                </c:pt>
              </c:strCache>
            </c:strRef>
          </c:cat>
          <c:val>
            <c:numRef>
              <c:f>Sheet1!$B$62:$F$62</c:f>
              <c:numCache>
                <c:formatCode>General</c:formatCode>
                <c:ptCount val="5"/>
                <c:pt idx="0">
                  <c:v>4.2999999999999997E-2</c:v>
                </c:pt>
                <c:pt idx="1">
                  <c:v>7.2999999999999995E-2</c:v>
                </c:pt>
                <c:pt idx="2">
                  <c:v>0.154</c:v>
                </c:pt>
                <c:pt idx="3">
                  <c:v>0.23</c:v>
                </c:pt>
                <c:pt idx="4">
                  <c:v>0.47099999999999997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3-0341-B469-5DC57259E5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6819519"/>
        <c:axId val="1366580927"/>
      </c:lineChart>
      <c:catAx>
        <c:axId val="136681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580927"/>
        <c:crossesAt val="0.1"/>
        <c:auto val="1"/>
        <c:lblAlgn val="ctr"/>
        <c:lblOffset val="100"/>
        <c:noMultiLvlLbl val="0"/>
      </c:catAx>
      <c:valAx>
        <c:axId val="1366580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81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11</xdr:row>
      <xdr:rowOff>146050</xdr:rowOff>
    </xdr:from>
    <xdr:to>
      <xdr:col>17</xdr:col>
      <xdr:colOff>482600</xdr:colOff>
      <xdr:row>35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3744E-7630-0249-C284-E7F9FDE7D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57A2C-0193-7D4F-BE07-D356943DD976}">
  <dimension ref="A1:F62"/>
  <sheetViews>
    <sheetView tabSelected="1" topLeftCell="A10" workbookViewId="0">
      <selection activeCell="E31" sqref="A29:F34"/>
    </sheetView>
  </sheetViews>
  <sheetFormatPr baseColWidth="10" defaultRowHeight="16" x14ac:dyDescent="0.2"/>
  <sheetData>
    <row r="1" spans="1:6" x14ac:dyDescent="0.2">
      <c r="A1" t="s">
        <v>0</v>
      </c>
    </row>
    <row r="2" spans="1:6" x14ac:dyDescent="0.2">
      <c r="A2" t="s">
        <v>1</v>
      </c>
      <c r="B2" t="s">
        <v>3</v>
      </c>
      <c r="C2" t="s">
        <v>2</v>
      </c>
      <c r="D2" t="s">
        <v>4</v>
      </c>
      <c r="E2" t="s">
        <v>5</v>
      </c>
      <c r="F2" t="s">
        <v>6</v>
      </c>
    </row>
    <row r="3" spans="1:6" x14ac:dyDescent="0.2">
      <c r="A3" t="s">
        <v>17</v>
      </c>
      <c r="B3">
        <v>0.63600000000000001</v>
      </c>
      <c r="C3">
        <v>0.90300000000000002</v>
      </c>
      <c r="D3">
        <v>0.95599999999999996</v>
      </c>
      <c r="E3">
        <v>1.367</v>
      </c>
      <c r="F3">
        <v>2.093</v>
      </c>
    </row>
    <row r="4" spans="1:6" x14ac:dyDescent="0.2">
      <c r="A4" t="s">
        <v>18</v>
      </c>
      <c r="B4">
        <v>2.1909999999999998</v>
      </c>
      <c r="C4">
        <v>3.282</v>
      </c>
      <c r="D4">
        <v>4.5359999999999996</v>
      </c>
      <c r="E4">
        <v>5.8929999999999998</v>
      </c>
      <c r="F4">
        <v>15.585000000000001</v>
      </c>
    </row>
    <row r="5" spans="1:6" x14ac:dyDescent="0.2">
      <c r="A5" t="s">
        <v>7</v>
      </c>
      <c r="B5">
        <v>12.162000000000001</v>
      </c>
      <c r="C5">
        <v>21.050999999999998</v>
      </c>
      <c r="D5">
        <v>28.294</v>
      </c>
      <c r="E5">
        <v>31.84</v>
      </c>
      <c r="F5">
        <v>108.42400000000001</v>
      </c>
    </row>
    <row r="6" spans="1:6" x14ac:dyDescent="0.2">
      <c r="A6" t="s">
        <v>8</v>
      </c>
      <c r="B6">
        <v>1.409</v>
      </c>
      <c r="C6">
        <v>1.4430000000000001</v>
      </c>
      <c r="D6">
        <v>1.5129999999999999</v>
      </c>
      <c r="E6">
        <v>1.5629999999999999</v>
      </c>
      <c r="F6">
        <v>1.9530000000000001</v>
      </c>
    </row>
    <row r="8" spans="1:6" x14ac:dyDescent="0.2">
      <c r="A8" t="s">
        <v>9</v>
      </c>
    </row>
    <row r="9" spans="1:6" x14ac:dyDescent="0.2">
      <c r="A9" t="s">
        <v>1</v>
      </c>
      <c r="B9" t="s">
        <v>3</v>
      </c>
      <c r="C9" t="s">
        <v>2</v>
      </c>
      <c r="D9" t="s">
        <v>4</v>
      </c>
      <c r="E9" t="s">
        <v>5</v>
      </c>
      <c r="F9" t="s">
        <v>6</v>
      </c>
    </row>
    <row r="10" spans="1:6" x14ac:dyDescent="0.2">
      <c r="A10" t="s">
        <v>17</v>
      </c>
      <c r="B10">
        <v>0.68600000000000005</v>
      </c>
      <c r="C10">
        <v>1.026</v>
      </c>
      <c r="D10">
        <v>1.258</v>
      </c>
      <c r="E10">
        <v>1.972</v>
      </c>
      <c r="F10">
        <v>3.75</v>
      </c>
    </row>
    <row r="11" spans="1:6" x14ac:dyDescent="0.2">
      <c r="A11" t="s">
        <v>18</v>
      </c>
      <c r="B11">
        <v>4.0670000000000002</v>
      </c>
      <c r="C11">
        <v>8.6280000000000001</v>
      </c>
      <c r="D11">
        <v>13.212999999999999</v>
      </c>
      <c r="E11">
        <v>15.862</v>
      </c>
      <c r="F11">
        <v>46.908999999999999</v>
      </c>
    </row>
    <row r="12" spans="1:6" x14ac:dyDescent="0.2">
      <c r="A12" t="s">
        <v>7</v>
      </c>
      <c r="B12">
        <v>23.053000000000001</v>
      </c>
      <c r="C12">
        <v>74.506</v>
      </c>
      <c r="D12">
        <v>92.936000000000007</v>
      </c>
      <c r="E12">
        <v>99.709000000000003</v>
      </c>
      <c r="F12">
        <v>346.82499999999999</v>
      </c>
    </row>
    <row r="13" spans="1:6" x14ac:dyDescent="0.2">
      <c r="A13" t="s">
        <v>8</v>
      </c>
      <c r="B13">
        <v>1.47</v>
      </c>
      <c r="C13">
        <v>1.5660000000000001</v>
      </c>
      <c r="D13">
        <v>1.647</v>
      </c>
      <c r="E13">
        <v>1.6279999999999999</v>
      </c>
      <c r="F13">
        <v>1.825</v>
      </c>
    </row>
    <row r="15" spans="1:6" x14ac:dyDescent="0.2">
      <c r="A15" t="s">
        <v>10</v>
      </c>
    </row>
    <row r="16" spans="1:6" x14ac:dyDescent="0.2">
      <c r="A16" t="s">
        <v>1</v>
      </c>
      <c r="B16" t="s">
        <v>3</v>
      </c>
      <c r="C16" t="s">
        <v>2</v>
      </c>
      <c r="D16" t="s">
        <v>4</v>
      </c>
      <c r="E16" t="s">
        <v>5</v>
      </c>
      <c r="F16" t="s">
        <v>6</v>
      </c>
    </row>
    <row r="17" spans="1:6" x14ac:dyDescent="0.2">
      <c r="A17" t="s">
        <v>17</v>
      </c>
      <c r="B17">
        <v>0.72799999999999998</v>
      </c>
      <c r="C17">
        <v>0.82299999999999995</v>
      </c>
      <c r="D17">
        <v>0.98199999999999998</v>
      </c>
      <c r="E17">
        <v>1.296</v>
      </c>
      <c r="F17">
        <v>2.181</v>
      </c>
    </row>
    <row r="18" spans="1:6" x14ac:dyDescent="0.2">
      <c r="A18" t="s">
        <v>18</v>
      </c>
      <c r="B18">
        <v>1.861</v>
      </c>
      <c r="C18">
        <v>3.742</v>
      </c>
      <c r="D18">
        <v>3.7440000000000002</v>
      </c>
      <c r="E18">
        <v>4.6890000000000001</v>
      </c>
      <c r="F18">
        <v>11.933</v>
      </c>
    </row>
    <row r="19" spans="1:6" x14ac:dyDescent="0.2">
      <c r="A19" t="s">
        <v>7</v>
      </c>
      <c r="B19">
        <v>5.47</v>
      </c>
      <c r="C19">
        <v>12.602</v>
      </c>
      <c r="D19">
        <v>19.346</v>
      </c>
      <c r="E19">
        <v>26.411999999999999</v>
      </c>
      <c r="F19">
        <v>46.988</v>
      </c>
    </row>
    <row r="20" spans="1:6" x14ac:dyDescent="0.2">
      <c r="A20" t="s">
        <v>8</v>
      </c>
      <c r="B20">
        <v>0.14000000000000001</v>
      </c>
      <c r="C20">
        <v>0.27700000000000002</v>
      </c>
      <c r="D20">
        <v>0.47</v>
      </c>
      <c r="E20">
        <v>0.65800000000000003</v>
      </c>
      <c r="F20">
        <v>1.7150000000000001</v>
      </c>
    </row>
    <row r="22" spans="1:6" x14ac:dyDescent="0.2">
      <c r="A22" t="s">
        <v>11</v>
      </c>
    </row>
    <row r="23" spans="1:6" x14ac:dyDescent="0.2">
      <c r="A23" t="s">
        <v>1</v>
      </c>
      <c r="B23" t="s">
        <v>3</v>
      </c>
      <c r="C23" t="s">
        <v>2</v>
      </c>
      <c r="D23" t="s">
        <v>4</v>
      </c>
      <c r="E23" t="s">
        <v>5</v>
      </c>
      <c r="F23" t="s">
        <v>6</v>
      </c>
    </row>
    <row r="24" spans="1:6" x14ac:dyDescent="0.2">
      <c r="A24" t="s">
        <v>17</v>
      </c>
      <c r="B24">
        <v>0.754</v>
      </c>
      <c r="C24">
        <v>1.1100000000000001</v>
      </c>
      <c r="D24">
        <v>1.3660000000000001</v>
      </c>
      <c r="E24">
        <v>1.968</v>
      </c>
      <c r="F24">
        <v>3.56</v>
      </c>
    </row>
    <row r="25" spans="1:6" x14ac:dyDescent="0.2">
      <c r="A25" t="s">
        <v>18</v>
      </c>
      <c r="B25">
        <v>2.911</v>
      </c>
      <c r="C25">
        <v>5.05</v>
      </c>
      <c r="D25">
        <v>8.1039999999999992</v>
      </c>
      <c r="E25">
        <v>10.582000000000001</v>
      </c>
      <c r="F25">
        <v>27.654</v>
      </c>
    </row>
    <row r="26" spans="1:6" x14ac:dyDescent="0.2">
      <c r="A26" t="s">
        <v>7</v>
      </c>
      <c r="B26">
        <v>13.997</v>
      </c>
      <c r="C26">
        <v>31.997</v>
      </c>
      <c r="D26">
        <v>48.771000000000001</v>
      </c>
      <c r="E26">
        <v>67.248000000000005</v>
      </c>
      <c r="F26">
        <v>195.833</v>
      </c>
    </row>
    <row r="27" spans="1:6" x14ac:dyDescent="0.2">
      <c r="A27" t="s">
        <v>8</v>
      </c>
      <c r="B27">
        <v>0.17</v>
      </c>
      <c r="C27">
        <v>0.49299999999999999</v>
      </c>
      <c r="D27">
        <v>0.59499999999999997</v>
      </c>
      <c r="E27">
        <v>0.95499999999999996</v>
      </c>
      <c r="F27">
        <v>2.2090000000000001</v>
      </c>
    </row>
    <row r="29" spans="1:6" x14ac:dyDescent="0.2">
      <c r="A29" t="s">
        <v>12</v>
      </c>
    </row>
    <row r="30" spans="1:6" x14ac:dyDescent="0.2">
      <c r="A30" t="s">
        <v>1</v>
      </c>
      <c r="B30" t="s">
        <v>3</v>
      </c>
      <c r="C30" t="s">
        <v>2</v>
      </c>
      <c r="D30" t="s">
        <v>4</v>
      </c>
      <c r="E30" t="s">
        <v>5</v>
      </c>
      <c r="F30" t="s">
        <v>6</v>
      </c>
    </row>
    <row r="31" spans="1:6" x14ac:dyDescent="0.2">
      <c r="A31" t="s">
        <v>17</v>
      </c>
      <c r="B31">
        <v>0.62</v>
      </c>
      <c r="C31">
        <v>0.72</v>
      </c>
      <c r="D31">
        <v>0.81</v>
      </c>
      <c r="E31">
        <v>0.84</v>
      </c>
      <c r="F31">
        <v>1.1499999999999999</v>
      </c>
    </row>
    <row r="32" spans="1:6" x14ac:dyDescent="0.2">
      <c r="A32" t="s">
        <v>18</v>
      </c>
      <c r="B32">
        <v>2.3820000000000001</v>
      </c>
      <c r="C32">
        <v>4.1580000000000004</v>
      </c>
      <c r="D32">
        <v>6.8979999999999997</v>
      </c>
      <c r="E32">
        <v>7.3120000000000003</v>
      </c>
      <c r="F32">
        <v>27.091999999999999</v>
      </c>
    </row>
    <row r="33" spans="1:6" x14ac:dyDescent="0.2">
      <c r="A33" t="s">
        <v>7</v>
      </c>
      <c r="B33">
        <v>15.757</v>
      </c>
      <c r="C33">
        <v>33.688000000000002</v>
      </c>
      <c r="D33">
        <v>63.462000000000003</v>
      </c>
      <c r="E33">
        <v>55.911999999999999</v>
      </c>
      <c r="F33">
        <v>246.98400000000001</v>
      </c>
    </row>
    <row r="34" spans="1:6" x14ac:dyDescent="0.2">
      <c r="A34" t="s">
        <v>8</v>
      </c>
      <c r="B34">
        <v>0.107</v>
      </c>
      <c r="C34">
        <v>0.18099999999999999</v>
      </c>
      <c r="D34">
        <v>0.255</v>
      </c>
      <c r="E34">
        <v>0.27100000000000002</v>
      </c>
      <c r="F34">
        <v>0.81200000000000006</v>
      </c>
    </row>
    <row r="36" spans="1:6" x14ac:dyDescent="0.2">
      <c r="A36" t="s">
        <v>13</v>
      </c>
    </row>
    <row r="37" spans="1:6" x14ac:dyDescent="0.2">
      <c r="A37" t="s">
        <v>1</v>
      </c>
      <c r="B37" t="s">
        <v>3</v>
      </c>
      <c r="C37" t="s">
        <v>2</v>
      </c>
      <c r="D37" t="s">
        <v>4</v>
      </c>
      <c r="E37" t="s">
        <v>5</v>
      </c>
      <c r="F37" t="s">
        <v>6</v>
      </c>
    </row>
    <row r="38" spans="1:6" x14ac:dyDescent="0.2">
      <c r="A38" t="s">
        <v>17</v>
      </c>
      <c r="B38">
        <v>1.1299999999999999</v>
      </c>
      <c r="C38">
        <v>1.7</v>
      </c>
      <c r="D38">
        <v>2.79</v>
      </c>
      <c r="E38">
        <v>2.758</v>
      </c>
      <c r="F38">
        <v>10.06</v>
      </c>
    </row>
    <row r="39" spans="1:6" x14ac:dyDescent="0.2">
      <c r="A39" t="s">
        <v>18</v>
      </c>
      <c r="B39">
        <v>11.728</v>
      </c>
      <c r="C39">
        <v>21.606000000000002</v>
      </c>
      <c r="D39">
        <v>38.741999999999997</v>
      </c>
      <c r="E39">
        <v>43.154000000000003</v>
      </c>
      <c r="F39">
        <v>155.74199999999999</v>
      </c>
    </row>
    <row r="40" spans="1:6" x14ac:dyDescent="0.2">
      <c r="A40" t="s">
        <v>7</v>
      </c>
      <c r="B40">
        <v>141.83099999999999</v>
      </c>
      <c r="C40">
        <v>217.154</v>
      </c>
      <c r="D40">
        <v>422.08</v>
      </c>
      <c r="E40">
        <v>383.07799999999997</v>
      </c>
      <c r="F40">
        <v>1695.07</v>
      </c>
    </row>
    <row r="41" spans="1:6" x14ac:dyDescent="0.2">
      <c r="A41" t="s">
        <v>8</v>
      </c>
      <c r="B41">
        <v>0.47899999999999998</v>
      </c>
      <c r="C41">
        <v>0.997</v>
      </c>
      <c r="D41">
        <v>1.5</v>
      </c>
      <c r="E41">
        <v>2.109</v>
      </c>
      <c r="F41">
        <v>4.6500000000000004</v>
      </c>
    </row>
    <row r="43" spans="1:6" x14ac:dyDescent="0.2">
      <c r="A43" t="s">
        <v>14</v>
      </c>
    </row>
    <row r="44" spans="1:6" x14ac:dyDescent="0.2">
      <c r="A44" t="s">
        <v>1</v>
      </c>
      <c r="B44" t="s">
        <v>3</v>
      </c>
      <c r="C44" t="s">
        <v>2</v>
      </c>
      <c r="D44" t="s">
        <v>4</v>
      </c>
      <c r="E44" t="s">
        <v>5</v>
      </c>
      <c r="F44" t="s">
        <v>6</v>
      </c>
    </row>
    <row r="45" spans="1:6" x14ac:dyDescent="0.2">
      <c r="A45" t="s">
        <v>17</v>
      </c>
      <c r="B45">
        <v>1.01</v>
      </c>
      <c r="C45">
        <v>1.48</v>
      </c>
      <c r="D45">
        <v>2.08</v>
      </c>
      <c r="E45">
        <v>2.2799999999999998</v>
      </c>
      <c r="F45">
        <v>6.3</v>
      </c>
    </row>
    <row r="46" spans="1:6" x14ac:dyDescent="0.2">
      <c r="A46" t="s">
        <v>18</v>
      </c>
      <c r="B46">
        <v>1.615</v>
      </c>
      <c r="C46">
        <v>2.4510000000000001</v>
      </c>
      <c r="D46">
        <v>3.4630000000000001</v>
      </c>
      <c r="E46">
        <v>4.7</v>
      </c>
      <c r="F46">
        <v>12.054</v>
      </c>
    </row>
    <row r="47" spans="1:6" x14ac:dyDescent="0.2">
      <c r="A47" t="s">
        <v>7</v>
      </c>
      <c r="B47">
        <v>5.65</v>
      </c>
      <c r="C47">
        <v>13.103</v>
      </c>
      <c r="D47">
        <v>21.959</v>
      </c>
      <c r="E47">
        <v>53.817</v>
      </c>
      <c r="F47">
        <v>88.524000000000001</v>
      </c>
    </row>
    <row r="48" spans="1:6" x14ac:dyDescent="0.2">
      <c r="A48" t="s">
        <v>8</v>
      </c>
      <c r="B48">
        <v>1.399</v>
      </c>
      <c r="C48">
        <v>3.3149999999999999</v>
      </c>
      <c r="D48">
        <v>5.1890000000000001</v>
      </c>
      <c r="E48">
        <v>7.1630000000000003</v>
      </c>
      <c r="F48">
        <v>20.835000000000001</v>
      </c>
    </row>
    <row r="50" spans="1:6" x14ac:dyDescent="0.2">
      <c r="A50" t="s">
        <v>15</v>
      </c>
    </row>
    <row r="51" spans="1:6" x14ac:dyDescent="0.2">
      <c r="A51" t="s">
        <v>1</v>
      </c>
      <c r="B51" t="s">
        <v>3</v>
      </c>
      <c r="C51" t="s">
        <v>2</v>
      </c>
      <c r="D51" t="s">
        <v>4</v>
      </c>
      <c r="E51" t="s">
        <v>5</v>
      </c>
      <c r="F51" t="s">
        <v>6</v>
      </c>
    </row>
    <row r="52" spans="1:6" x14ac:dyDescent="0.2">
      <c r="A52" t="s">
        <v>17</v>
      </c>
      <c r="B52">
        <v>0.71</v>
      </c>
      <c r="C52">
        <v>0.78</v>
      </c>
      <c r="D52">
        <v>0.68</v>
      </c>
      <c r="E52">
        <v>0.75</v>
      </c>
      <c r="F52">
        <v>1.3220000000000001</v>
      </c>
    </row>
    <row r="53" spans="1:6" x14ac:dyDescent="0.2">
      <c r="A53" t="s">
        <v>18</v>
      </c>
      <c r="B53">
        <v>0.95199999999999996</v>
      </c>
      <c r="C53">
        <v>1.1200000000000001</v>
      </c>
      <c r="D53">
        <v>1.444</v>
      </c>
      <c r="E53">
        <v>1.6339999999999999</v>
      </c>
      <c r="F53">
        <v>3.431</v>
      </c>
    </row>
    <row r="54" spans="1:6" x14ac:dyDescent="0.2">
      <c r="A54" t="s">
        <v>7</v>
      </c>
      <c r="B54">
        <v>1.131</v>
      </c>
      <c r="C54">
        <v>2.7</v>
      </c>
      <c r="D54">
        <v>4.157</v>
      </c>
      <c r="E54">
        <v>8.5960000000000001</v>
      </c>
      <c r="F54">
        <v>16.585000000000001</v>
      </c>
    </row>
    <row r="55" spans="1:6" x14ac:dyDescent="0.2">
      <c r="A55" t="s">
        <v>8</v>
      </c>
      <c r="B55">
        <v>4.2999999999999997E-2</v>
      </c>
      <c r="C55">
        <v>8.1000000000000003E-2</v>
      </c>
      <c r="D55">
        <v>0.154</v>
      </c>
      <c r="E55">
        <v>0.22</v>
      </c>
      <c r="F55">
        <v>0.497</v>
      </c>
    </row>
    <row r="57" spans="1:6" x14ac:dyDescent="0.2">
      <c r="A57" t="s">
        <v>16</v>
      </c>
    </row>
    <row r="58" spans="1:6" x14ac:dyDescent="0.2">
      <c r="A58" t="s">
        <v>1</v>
      </c>
      <c r="B58" t="s">
        <v>3</v>
      </c>
      <c r="C58" t="s">
        <v>2</v>
      </c>
      <c r="D58" t="s">
        <v>4</v>
      </c>
      <c r="E58" t="s">
        <v>5</v>
      </c>
      <c r="F58" t="s">
        <v>6</v>
      </c>
    </row>
    <row r="59" spans="1:6" x14ac:dyDescent="0.2">
      <c r="A59" t="s">
        <v>17</v>
      </c>
      <c r="B59">
        <v>0.64200000000000002</v>
      </c>
      <c r="C59">
        <v>0.7</v>
      </c>
      <c r="D59">
        <v>0.78600000000000003</v>
      </c>
      <c r="E59">
        <v>0.72199999999999998</v>
      </c>
      <c r="F59">
        <v>1.3080000000000001</v>
      </c>
    </row>
    <row r="60" spans="1:6" x14ac:dyDescent="0.2">
      <c r="A60" t="s">
        <v>18</v>
      </c>
      <c r="B60">
        <v>0.89600000000000002</v>
      </c>
      <c r="C60">
        <v>1.427</v>
      </c>
      <c r="D60">
        <v>1.577</v>
      </c>
      <c r="E60">
        <v>1.927</v>
      </c>
      <c r="F60">
        <v>4.0220000000000002</v>
      </c>
    </row>
    <row r="61" spans="1:6" x14ac:dyDescent="0.2">
      <c r="A61" t="s">
        <v>7</v>
      </c>
      <c r="B61">
        <v>1.1639999999999999</v>
      </c>
      <c r="C61">
        <v>2.956</v>
      </c>
      <c r="D61">
        <v>4.9109999999999996</v>
      </c>
      <c r="E61">
        <v>6.593</v>
      </c>
      <c r="F61">
        <v>19.234000000000002</v>
      </c>
    </row>
    <row r="62" spans="1:6" x14ac:dyDescent="0.2">
      <c r="A62" t="s">
        <v>8</v>
      </c>
      <c r="B62">
        <v>4.2999999999999997E-2</v>
      </c>
      <c r="C62">
        <v>7.2999999999999995E-2</v>
      </c>
      <c r="D62">
        <v>0.154</v>
      </c>
      <c r="E62">
        <v>0.23</v>
      </c>
      <c r="F62">
        <v>0.47099999999999997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ANAND</dc:creator>
  <cp:lastModifiedBy>TANMAY ANAND</cp:lastModifiedBy>
  <dcterms:created xsi:type="dcterms:W3CDTF">2022-12-14T09:14:52Z</dcterms:created>
  <dcterms:modified xsi:type="dcterms:W3CDTF">2022-12-14T11:37:19Z</dcterms:modified>
</cp:coreProperties>
</file>