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Instructions" sheetId="3" r:id="rId6"/>
    <sheet name="WBS Guide" sheetId="4" r:id="rId7"/>
    <sheet name="Lists" sheetId="5" state="hidden" r:id="rId8"/>
  </sheets>
  <definedNames>
    <definedName name="_xlnm._FilterDatabase" localSheetId="0" hidden="1">'Activity Templates'!$A$1:$Z$47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<sst xmlns="http://schemas.openxmlformats.org/spreadsheetml/2006/main" uniqueCount="250">
  <si>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</si>
  <si>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</si>
  <si>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</si>
  <si>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</si>
  <si>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</si>
  <si>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</si>
  <si>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</si>
  <si>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</si>
  <si>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</si>
  <si>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</si>
  <si>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</si>
  <si>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</si>
  <si>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</si>
  <si>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</si>
  <si>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</si>
  <si>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</si>
  <si>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</si>
  <si>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</si>
  <si>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</si>
  <si>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</si>
  <si>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</si>
  <si>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</si>
  <si>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</si>
  <si>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</si>
  <si>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</si>
  <si>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</si>
  <si>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TGI - NONOS - DIWA - Hybrid SDLC Agile</t>
  </si>
  <si>
    <t>Full Service Group: Customer Brand</t>
  </si>
  <si>
    <t>TGI</t>
  </si>
  <si>
    <t>NONOS</t>
  </si>
  <si>
    <t>DIWA</t>
  </si>
  <si>
    <t>Both</t>
  </si>
  <si>
    <t>M01-A01</t>
  </si>
  <si>
    <t>Rollout Preparation</t>
  </si>
  <si>
    <t>Standard</t>
  </si>
  <si>
    <t>POS Agent Deployment</t>
  </si>
  <si>
    <t>Rollout Preparation is completed and accepted.</t>
  </si>
  <si>
    <t>Project Manager</t>
  </si>
  <si>
    <t>No</t>
  </si>
  <si>
    <t>M01-A01-S01</t>
  </si>
  <si>
    <t>Confirm rollout scope, target count, waves, and owners</t>
  </si>
  <si>
    <t>Approved rollout register identifies scope, waves, owners, and target count.</t>
  </si>
  <si>
    <t>M01-A01-S02</t>
  </si>
  <si>
    <t>Approve readiness checklist and support model</t>
  </si>
  <si>
    <t>Entry criteria, escalation path, support coverage, and evidence requirements are approved.</t>
  </si>
  <si>
    <t>M01-A01-S03</t>
  </si>
  <si>
    <t>Confirm deployment package and rollback procedure</t>
  </si>
  <si>
    <t>A tested deployment package and rollback procedure are available.</t>
  </si>
  <si>
    <t>M01-A02</t>
  </si>
  <si>
    <t>Store Deployment</t>
  </si>
  <si>
    <t>Per Store</t>
  </si>
  <si>
    <t>Store Deployment is completed and accepted.</t>
  </si>
  <si>
    <t>Deployment Team</t>
  </si>
  <si>
    <t>M01-A02-S01</t>
  </si>
  <si>
    <t>Confirm store schedule, owner, and prerequisites</t>
  </si>
  <si>
    <t>Store, support owner, deployment window, device, network, and access prerequisites are confirmed.</t>
  </si>
  <si>
    <t>M01-A02-S02</t>
  </si>
  <si>
    <t>Install and authenticate POS Agent</t>
  </si>
  <si>
    <t>The approved agent version is installed and securely authenticated.</t>
  </si>
  <si>
    <t>M01-A02-S03</t>
  </si>
  <si>
    <t>Complete initial synchronization</t>
  </si>
  <si>
    <t>Required master and transaction data synchronize without blocking errors.</t>
  </si>
  <si>
    <t>M01-A02-S04</t>
  </si>
  <si>
    <t>Execute end-to-end POS validation</t>
  </si>
  <si>
    <t>Critical POS scenarios pass and evidence is recorded.</t>
  </si>
  <si>
    <t>M01-A02-S05</t>
  </si>
  <si>
    <t>Brief users and obtain store acceptance</t>
  </si>
  <si>
    <t>Store users understand support procedures and the accountable manager accepts deployment.</t>
  </si>
  <si>
    <t>M01-A03</t>
  </si>
  <si>
    <t>Stabilization and Closure</t>
  </si>
  <si>
    <t>Stabilization and Closure is completed and accepted.</t>
  </si>
  <si>
    <t>Project Manager / Support Team</t>
  </si>
  <si>
    <t>M01-A03-S01</t>
  </si>
  <si>
    <t>Monitor rollout KPIs and outstanding store issues</t>
  </si>
  <si>
    <t>Completion, failure, and issue trends are current and actionable.</t>
  </si>
  <si>
    <t>M01-A03-S02</t>
  </si>
  <si>
    <t>Resolve priority deployment issues</t>
  </si>
  <si>
    <t>No unresolved rollout blocker remains.</t>
  </si>
  <si>
    <t>M01-A03-S03</t>
  </si>
  <si>
    <t>Reconcile completed stores against target and close wave</t>
  </si>
  <si>
    <t>Accepted stores reconcile to the rollout register and the sponsor approves closure.</t>
  </si>
  <si>
    <t>M02-A01</t>
  </si>
  <si>
    <t>Discovery and Backlog</t>
  </si>
  <si>
    <t>Bulk Product Update (Push to POS Agent)</t>
  </si>
  <si>
    <t>Discovery and Backlog is completed and accepted.</t>
  </si>
  <si>
    <t>Business Analyst</t>
  </si>
  <si>
    <t>M02-A01-S01</t>
  </si>
  <si>
    <t>Confirm stakeholders, product owner, KPIs, and scope</t>
  </si>
  <si>
    <t>Stakeholders, accountable owner, measurable KPIs, scope, and exclusions are documented and accepted.</t>
  </si>
  <si>
    <t>M02-A01-S02</t>
  </si>
  <si>
    <t>Document current and target process</t>
  </si>
  <si>
    <t>The approved as-is and to-be flows identify actors, rules, exceptions, and hand-offs.</t>
  </si>
  <si>
    <t>M02-A01-S03</t>
  </si>
  <si>
    <t>Create and approve prioritized backlog</t>
  </si>
  <si>
    <t>Epics and acceptance-ready stories are prioritized for the release.</t>
  </si>
  <si>
    <t>M02-A02</t>
  </si>
  <si>
    <t>Solution Design and Release Planning</t>
  </si>
  <si>
    <t>Solution Design and Release Planning is completed and accepted.</t>
  </si>
  <si>
    <t>Product Owner / Technical Lead</t>
  </si>
  <si>
    <t>M02-A02-S01</t>
  </si>
  <si>
    <t>Complete functional and UX design</t>
  </si>
  <si>
    <t>Business rules, screens, validations, and user journeys are approved.</t>
  </si>
  <si>
    <t>M02-A02-S02</t>
  </si>
  <si>
    <t>Complete architecture, security, and integration design</t>
  </si>
  <si>
    <t>Technical design covers interfaces, data, access, audit, and non-functional requirements.</t>
  </si>
  <si>
    <t>M02-A02-S03</t>
  </si>
  <si>
    <t>Approve estimates, sprint plan, and release plan</t>
  </si>
  <si>
    <t>Capacity, sprint goals, dependencies, risks, and release criteria are baselined.</t>
  </si>
  <si>
    <t>M02-A03</t>
  </si>
  <si>
    <t>Sprint 0 - Foundation</t>
  </si>
  <si>
    <t>Sprint 0 - Foundation is completed and accepted.</t>
  </si>
  <si>
    <t>Development Team</t>
  </si>
  <si>
    <t>M02-A03-S01</t>
  </si>
  <si>
    <t>Prepare environments and delivery pipeline</t>
  </si>
  <si>
    <t>Development and test environments and deployment pipeline are usable.</t>
  </si>
  <si>
    <t>M02-A03-S02</t>
  </si>
  <si>
    <t>Create technical foundation and feature controls</t>
  </si>
  <si>
    <t>Required scaffolding, configuration, access, and feature controls are implemented.</t>
  </si>
  <si>
    <t>M02-A03-S03</t>
  </si>
  <si>
    <t>Review Sprint 0 increment</t>
  </si>
  <si>
    <t>The team demonstrates the foundation and closes blocking findings.</t>
  </si>
  <si>
    <t>M02-A04</t>
  </si>
  <si>
    <t>Sprint 1 - Core Workflow</t>
  </si>
  <si>
    <t>Sprint 1 - Core Workflow is completed and accepted.</t>
  </si>
  <si>
    <t>Scrum Team</t>
  </si>
  <si>
    <t>M02-A04-S01</t>
  </si>
  <si>
    <t>Deliver highest-priority workflow stories</t>
  </si>
  <si>
    <t>Committed core stories meet their acceptance criteria and code-review standards.</t>
  </si>
  <si>
    <t>M02-A04-S02</t>
  </si>
  <si>
    <t>Execute developer and component tests</t>
  </si>
  <si>
    <t>Automated and manual component tests pass with evidence.</t>
  </si>
  <si>
    <t>M02-A04-S03</t>
  </si>
  <si>
    <t>Hold sprint review and accept increment</t>
  </si>
  <si>
    <t>The product owner accepts the sprint goal or records follow-up backlog items.</t>
  </si>
  <si>
    <t>M02-A05</t>
  </si>
  <si>
    <t>Sprint 2 - Integration and Refinement</t>
  </si>
  <si>
    <t>Sprint 2 - Integration and Refinement is completed and accepted.</t>
  </si>
  <si>
    <t>M02-A05-S01</t>
  </si>
  <si>
    <t>Deliver integrations, exceptions, and remaining release stories</t>
  </si>
  <si>
    <t>Committed integration and exception-path stories meet acceptance criteria.</t>
  </si>
  <si>
    <t>M02-A05-S02</t>
  </si>
  <si>
    <t>Complete regression and defect correction</t>
  </si>
  <si>
    <t>Release-scope regression passes and critical sprint defects are closed.</t>
  </si>
  <si>
    <t>M02-A05-S03</t>
  </si>
  <si>
    <t>Hold sprint review and freeze release scope</t>
  </si>
  <si>
    <t>The product owner accepts the increment and confirms the release candidate scope.</t>
  </si>
  <si>
    <t>M02-A06</t>
  </si>
  <si>
    <t>Integrated Quality Assurance</t>
  </si>
  <si>
    <t>Integrated Quality Assurance is completed and accepted.</t>
  </si>
  <si>
    <t>QA Team</t>
  </si>
  <si>
    <t>M02-A06-S01</t>
  </si>
  <si>
    <t>Execute functional, integration, and regression testing</t>
  </si>
  <si>
    <t>Approved test cases pass and results are traceable to requirements.</t>
  </si>
  <si>
    <t>M02-A06-S02</t>
  </si>
  <si>
    <t>Validate permissions, audit, performance, and security</t>
  </si>
  <si>
    <t>Applicable non-functional controls pass without release-blocking findings.</t>
  </si>
  <si>
    <t>M02-A06-S03</t>
  </si>
  <si>
    <t>Close release-blocking defects and issue QA exit</t>
  </si>
  <si>
    <t>No unresolved release blocker remains and QA exit is approved.</t>
  </si>
  <si>
    <t>M02-A07</t>
  </si>
  <si>
    <t>UAT and Operational Readiness</t>
  </si>
  <si>
    <t>UAT and Operational Readiness is completed and accepted.</t>
  </si>
  <si>
    <t>Product Owner / Key Users</t>
  </si>
  <si>
    <t>M02-A07-S01</t>
  </si>
  <si>
    <t>Prepare UAT scenarios, users, and representative data</t>
  </si>
  <si>
    <t>UAT coverage, users, environment, and data are ready.</t>
  </si>
  <si>
    <t>M02-A07-S02</t>
  </si>
  <si>
    <t>Conduct UAT and resolve business findings</t>
  </si>
  <si>
    <t>Business scenarios pass and blocking findings are closed or formally accepted.</t>
  </si>
  <si>
    <t>M02-A07-S03</t>
  </si>
  <si>
    <t>Complete SOP, training, support, and business sign-off</t>
  </si>
  <si>
    <t>Users and support teams are prepared and the process owner signs acceptance.</t>
  </si>
  <si>
    <t>M02-A08</t>
  </si>
  <si>
    <t>Release and Hypercare</t>
  </si>
  <si>
    <t>Release and Hypercare is completed and accepted.</t>
  </si>
  <si>
    <t>Release Manager</t>
  </si>
  <si>
    <t>M02-A08-S01</t>
  </si>
  <si>
    <t>Approve deployment and rollback readiness</t>
  </si>
  <si>
    <t>Go/no-go participants approve the production and rollback plan.</t>
  </si>
  <si>
    <t>M02-A08-S02</t>
  </si>
  <si>
    <t>Deploy and complete production smoke tests</t>
  </si>
  <si>
    <t>The release is deployed and critical production journeys pass.</t>
  </si>
  <si>
    <t>M02-A08-S03</t>
  </si>
  <si>
    <t>Complete hypercare and release closure</t>
  </si>
  <si>
    <t>Priority production issues are resolved and the owner accepts operational handover.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</si>
  <si>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</si>
  <si>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</si>
  <si>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</si>
  <si>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</si>
  <si>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</si>
  <si>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</si>
  <si>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</si>
  <si>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</si>
  <si>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</si>
  <si>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</si>
  <si>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</si>
  <si>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</si>
  <si>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</si>
  <si>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</si>
  <si>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</si>
  <si>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</si>
  <si>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</si>
  <si>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</si>
  <si>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</si>
  <si>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</si>
  <si>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</si>
  <si>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</si>
  <si>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</si>
  <si>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</si>
  <si>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</si>
  <si>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</si>
  <si>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</si>
  <si>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</si>
  <si>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</si>
  <si>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</si>
  <si>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</si>
  <si>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</si>
  <si>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</si>
  <si>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</si>
  <si>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</si>
  <si>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</si>
  <si>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</si>
  <si>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</si>
  <si>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</si>
  <si>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</si>
  <si>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</si>
  <si>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</si>
  <si>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</si>
  <si>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</si>
  <si>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</si>
  <si>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</si>
  <si>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</si>
  <si>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</si>
  <si>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</si>
  <si>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</si>
  <si>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</si>
  <si>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</si>
  <si>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</si>
  <si>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</si>
  <si>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</si>
  <si>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</si>
  <si>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Regular</t>
  </si>
  <si>
    <t>Corporate Group: Servicing Brand</t>
  </si>
  <si>
    <t>GSI</t>
  </si>
  <si>
    <t>CBTL</t>
  </si>
  <si>
    <t>Kitchen</t>
  </si>
  <si>
    <t>Yes</t>
  </si>
  <si>
    <t>NCF</t>
  </si>
  <si>
    <t>DSY</t>
  </si>
  <si>
    <t>DBS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</si>
</sst>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47"/>
  <sheetViews>
    <sheetView tabSelected="1" workbookViewId="0" showGridLines="true" showRowColHeaders="1">
      <pane ySplit="1" activePane="bottomLeft" state="frozen" topLeftCell="A2"/>
      <selection pane="bottomLeft" activeCell="M2" sqref="M2:O47"/>
    </sheetView>
  </sheetViews>
  <sheetFormatPr defaultRowHeight="14.4" outlineLevelRow="0" outlineLevelCol="0"/>
  <cols>
    <col min="1" max="1" width="45.846" bestFit="true" customWidth="true" style="0"/>
    <col min="2" max="2" width="41.133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75.41" bestFit="true" customWidth="true" style="0"/>
    <col min="10" max="10" width="21.138" bestFit="true" customWidth="true" style="0"/>
    <col min="11" max="11" width="47.131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119.114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36.42" bestFit="true" customWidth="true" style="0"/>
    <col min="21" max="21" width="17.567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/>
      <c r="I2" s="2" t="s">
        <v>33</v>
      </c>
      <c r="J2" s="2" t="s">
        <v>34</v>
      </c>
      <c r="K2" s="2" t="s">
        <v>35</v>
      </c>
      <c r="L2" s="2">
        <v>1</v>
      </c>
      <c r="M2" s="3">
        <v>50.0</v>
      </c>
      <c r="N2" s="3">
        <v>15.0</v>
      </c>
      <c r="O2" s="3"/>
      <c r="P2" s="2" t="s">
        <v>36</v>
      </c>
      <c r="Q2" s="2"/>
      <c r="R2" s="2"/>
      <c r="S2" s="2">
        <v>1</v>
      </c>
      <c r="T2" s="2" t="s">
        <v>37</v>
      </c>
      <c r="U2" s="2"/>
      <c r="V2" s="2"/>
      <c r="W2" s="2">
        <v>3</v>
      </c>
      <c r="X2" s="2">
        <v>1</v>
      </c>
      <c r="Y2" s="2"/>
      <c r="Z2" s="2" t="s">
        <v>38</v>
      </c>
    </row>
    <row r="3" spans="1:26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39</v>
      </c>
      <c r="H3" s="2" t="s">
        <v>32</v>
      </c>
      <c r="I3" s="2" t="s">
        <v>40</v>
      </c>
      <c r="J3" s="2" t="s">
        <v>34</v>
      </c>
      <c r="K3" s="2" t="s">
        <v>35</v>
      </c>
      <c r="L3" s="2">
        <v>1</v>
      </c>
      <c r="M3" s="3">
        <v>50.0</v>
      </c>
      <c r="N3" s="3">
        <v>15.0</v>
      </c>
      <c r="O3" s="3">
        <v>33.33</v>
      </c>
      <c r="P3" s="2" t="s">
        <v>41</v>
      </c>
      <c r="Q3" s="2"/>
      <c r="R3" s="2"/>
      <c r="S3" s="2">
        <v>1</v>
      </c>
      <c r="T3" s="2" t="s">
        <v>37</v>
      </c>
      <c r="U3" s="2"/>
      <c r="V3" s="2"/>
      <c r="W3" s="2">
        <v>1</v>
      </c>
      <c r="X3" s="2">
        <v>2</v>
      </c>
      <c r="Y3" s="2"/>
      <c r="Z3" s="2" t="s">
        <v>38</v>
      </c>
    </row>
    <row r="4" spans="1:26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42</v>
      </c>
      <c r="H4" s="2" t="s">
        <v>32</v>
      </c>
      <c r="I4" s="2" t="s">
        <v>43</v>
      </c>
      <c r="J4" s="2" t="s">
        <v>34</v>
      </c>
      <c r="K4" s="2" t="s">
        <v>35</v>
      </c>
      <c r="L4" s="2">
        <v>1</v>
      </c>
      <c r="M4" s="3">
        <v>50.0</v>
      </c>
      <c r="N4" s="3">
        <v>15.0</v>
      </c>
      <c r="O4" s="3">
        <v>33.33</v>
      </c>
      <c r="P4" s="2" t="s">
        <v>44</v>
      </c>
      <c r="Q4" s="2"/>
      <c r="R4" s="2"/>
      <c r="S4" s="2">
        <v>1</v>
      </c>
      <c r="T4" s="2" t="s">
        <v>37</v>
      </c>
      <c r="U4" s="2"/>
      <c r="V4" s="2"/>
      <c r="W4" s="2">
        <v>1</v>
      </c>
      <c r="X4" s="2">
        <v>3</v>
      </c>
      <c r="Y4" s="2" t="s">
        <v>39</v>
      </c>
      <c r="Z4" s="2" t="s">
        <v>38</v>
      </c>
    </row>
    <row r="5" spans="1:26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45</v>
      </c>
      <c r="H5" s="2" t="s">
        <v>32</v>
      </c>
      <c r="I5" s="2" t="s">
        <v>46</v>
      </c>
      <c r="J5" s="2" t="s">
        <v>34</v>
      </c>
      <c r="K5" s="2" t="s">
        <v>35</v>
      </c>
      <c r="L5" s="2">
        <v>1</v>
      </c>
      <c r="M5" s="3">
        <v>50.0</v>
      </c>
      <c r="N5" s="3">
        <v>15.0</v>
      </c>
      <c r="O5" s="3">
        <v>33.34</v>
      </c>
      <c r="P5" s="2" t="s">
        <v>47</v>
      </c>
      <c r="Q5" s="2"/>
      <c r="R5" s="2"/>
      <c r="S5" s="2">
        <v>1</v>
      </c>
      <c r="T5" s="2" t="s">
        <v>37</v>
      </c>
      <c r="U5" s="2"/>
      <c r="V5" s="2"/>
      <c r="W5" s="2">
        <v>1</v>
      </c>
      <c r="X5" s="2">
        <v>4</v>
      </c>
      <c r="Y5" s="2" t="s">
        <v>42</v>
      </c>
      <c r="Z5" s="2" t="s">
        <v>38</v>
      </c>
    </row>
    <row r="6" spans="1:2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48</v>
      </c>
      <c r="H6" s="2"/>
      <c r="I6" s="2" t="s">
        <v>49</v>
      </c>
      <c r="J6" s="2" t="s">
        <v>50</v>
      </c>
      <c r="K6" s="2" t="s">
        <v>35</v>
      </c>
      <c r="L6" s="2">
        <v>1</v>
      </c>
      <c r="M6" s="3">
        <v>50.0</v>
      </c>
      <c r="N6" s="3">
        <v>70.0</v>
      </c>
      <c r="O6" s="3"/>
      <c r="P6" s="2" t="s">
        <v>51</v>
      </c>
      <c r="Q6" s="2"/>
      <c r="R6" s="2"/>
      <c r="S6" s="2">
        <v>1</v>
      </c>
      <c r="T6" s="2" t="s">
        <v>52</v>
      </c>
      <c r="U6" s="2"/>
      <c r="V6" s="2"/>
      <c r="W6" s="2">
        <v>5</v>
      </c>
      <c r="X6" s="2">
        <v>5</v>
      </c>
      <c r="Y6" s="2" t="s">
        <v>32</v>
      </c>
      <c r="Z6" s="2" t="s">
        <v>38</v>
      </c>
    </row>
    <row r="7" spans="1:26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53</v>
      </c>
      <c r="H7" s="2" t="s">
        <v>48</v>
      </c>
      <c r="I7" s="2" t="s">
        <v>54</v>
      </c>
      <c r="J7" s="2" t="s">
        <v>50</v>
      </c>
      <c r="K7" s="2" t="s">
        <v>35</v>
      </c>
      <c r="L7" s="2">
        <v>1</v>
      </c>
      <c r="M7" s="3">
        <v>50.0</v>
      </c>
      <c r="N7" s="3">
        <v>70.0</v>
      </c>
      <c r="O7" s="3">
        <v>20.0</v>
      </c>
      <c r="P7" s="2" t="s">
        <v>55</v>
      </c>
      <c r="Q7" s="2"/>
      <c r="R7" s="2"/>
      <c r="S7" s="2">
        <v>1</v>
      </c>
      <c r="T7" s="2" t="s">
        <v>52</v>
      </c>
      <c r="U7" s="2"/>
      <c r="V7" s="2"/>
      <c r="W7" s="2">
        <v>1</v>
      </c>
      <c r="X7" s="2">
        <v>6</v>
      </c>
      <c r="Y7" s="2" t="s">
        <v>32</v>
      </c>
      <c r="Z7" s="2" t="s">
        <v>38</v>
      </c>
    </row>
    <row r="8" spans="1:26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56</v>
      </c>
      <c r="H8" s="2" t="s">
        <v>48</v>
      </c>
      <c r="I8" s="2" t="s">
        <v>57</v>
      </c>
      <c r="J8" s="2" t="s">
        <v>50</v>
      </c>
      <c r="K8" s="2" t="s">
        <v>35</v>
      </c>
      <c r="L8" s="2">
        <v>1</v>
      </c>
      <c r="M8" s="3">
        <v>50.0</v>
      </c>
      <c r="N8" s="3">
        <v>70.0</v>
      </c>
      <c r="O8" s="3">
        <v>20.0</v>
      </c>
      <c r="P8" s="2" t="s">
        <v>58</v>
      </c>
      <c r="Q8" s="2"/>
      <c r="R8" s="2"/>
      <c r="S8" s="2">
        <v>1</v>
      </c>
      <c r="T8" s="2" t="s">
        <v>52</v>
      </c>
      <c r="U8" s="2"/>
      <c r="V8" s="2"/>
      <c r="W8" s="2">
        <v>1</v>
      </c>
      <c r="X8" s="2">
        <v>7</v>
      </c>
      <c r="Y8" s="2" t="s">
        <v>53</v>
      </c>
      <c r="Z8" s="2" t="s">
        <v>38</v>
      </c>
    </row>
    <row r="9" spans="1:26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59</v>
      </c>
      <c r="H9" s="2" t="s">
        <v>48</v>
      </c>
      <c r="I9" s="2" t="s">
        <v>60</v>
      </c>
      <c r="J9" s="2" t="s">
        <v>50</v>
      </c>
      <c r="K9" s="2" t="s">
        <v>35</v>
      </c>
      <c r="L9" s="2">
        <v>1</v>
      </c>
      <c r="M9" s="3">
        <v>50.0</v>
      </c>
      <c r="N9" s="3">
        <v>70.0</v>
      </c>
      <c r="O9" s="3">
        <v>20.0</v>
      </c>
      <c r="P9" s="2" t="s">
        <v>61</v>
      </c>
      <c r="Q9" s="2"/>
      <c r="R9" s="2"/>
      <c r="S9" s="2">
        <v>1</v>
      </c>
      <c r="T9" s="2" t="s">
        <v>52</v>
      </c>
      <c r="U9" s="2"/>
      <c r="V9" s="2"/>
      <c r="W9" s="2">
        <v>1</v>
      </c>
      <c r="X9" s="2">
        <v>8</v>
      </c>
      <c r="Y9" s="2" t="s">
        <v>56</v>
      </c>
      <c r="Z9" s="2" t="s">
        <v>38</v>
      </c>
    </row>
    <row r="10" spans="1:26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62</v>
      </c>
      <c r="H10" s="2" t="s">
        <v>48</v>
      </c>
      <c r="I10" s="2" t="s">
        <v>63</v>
      </c>
      <c r="J10" s="2" t="s">
        <v>50</v>
      </c>
      <c r="K10" s="2" t="s">
        <v>35</v>
      </c>
      <c r="L10" s="2">
        <v>1</v>
      </c>
      <c r="M10" s="3">
        <v>50.0</v>
      </c>
      <c r="N10" s="3">
        <v>70.0</v>
      </c>
      <c r="O10" s="3">
        <v>20.0</v>
      </c>
      <c r="P10" s="2" t="s">
        <v>64</v>
      </c>
      <c r="Q10" s="2"/>
      <c r="R10" s="2"/>
      <c r="S10" s="2">
        <v>1</v>
      </c>
      <c r="T10" s="2" t="s">
        <v>52</v>
      </c>
      <c r="U10" s="2"/>
      <c r="V10" s="2"/>
      <c r="W10" s="2">
        <v>1</v>
      </c>
      <c r="X10" s="2">
        <v>9</v>
      </c>
      <c r="Y10" s="2" t="s">
        <v>59</v>
      </c>
      <c r="Z10" s="2" t="s">
        <v>38</v>
      </c>
    </row>
    <row r="11" spans="1:26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65</v>
      </c>
      <c r="H11" s="2" t="s">
        <v>48</v>
      </c>
      <c r="I11" s="2" t="s">
        <v>66</v>
      </c>
      <c r="J11" s="2" t="s">
        <v>50</v>
      </c>
      <c r="K11" s="2" t="s">
        <v>35</v>
      </c>
      <c r="L11" s="2">
        <v>1</v>
      </c>
      <c r="M11" s="3">
        <v>50.0</v>
      </c>
      <c r="N11" s="3">
        <v>70.0</v>
      </c>
      <c r="O11" s="3">
        <v>20.0</v>
      </c>
      <c r="P11" s="2" t="s">
        <v>67</v>
      </c>
      <c r="Q11" s="2"/>
      <c r="R11" s="2"/>
      <c r="S11" s="2">
        <v>1</v>
      </c>
      <c r="T11" s="2" t="s">
        <v>52</v>
      </c>
      <c r="U11" s="2"/>
      <c r="V11" s="2"/>
      <c r="W11" s="2">
        <v>1</v>
      </c>
      <c r="X11" s="2">
        <v>10</v>
      </c>
      <c r="Y11" s="2" t="s">
        <v>62</v>
      </c>
      <c r="Z11" s="2" t="s">
        <v>38</v>
      </c>
    </row>
    <row r="12" spans="1:26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68</v>
      </c>
      <c r="H12" s="2"/>
      <c r="I12" s="2" t="s">
        <v>69</v>
      </c>
      <c r="J12" s="2" t="s">
        <v>34</v>
      </c>
      <c r="K12" s="2" t="s">
        <v>35</v>
      </c>
      <c r="L12" s="2">
        <v>1</v>
      </c>
      <c r="M12" s="3">
        <v>50.0</v>
      </c>
      <c r="N12" s="3">
        <v>15.0</v>
      </c>
      <c r="O12" s="3"/>
      <c r="P12" s="2" t="s">
        <v>70</v>
      </c>
      <c r="Q12" s="2"/>
      <c r="R12" s="2"/>
      <c r="S12" s="2">
        <v>1</v>
      </c>
      <c r="T12" s="2" t="s">
        <v>71</v>
      </c>
      <c r="U12" s="2"/>
      <c r="V12" s="2"/>
      <c r="W12" s="2">
        <v>3</v>
      </c>
      <c r="X12" s="2">
        <v>11</v>
      </c>
      <c r="Y12" s="2" t="s">
        <v>48</v>
      </c>
      <c r="Z12" s="2" t="s">
        <v>38</v>
      </c>
    </row>
    <row r="13" spans="1:26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72</v>
      </c>
      <c r="H13" s="2" t="s">
        <v>68</v>
      </c>
      <c r="I13" s="2" t="s">
        <v>73</v>
      </c>
      <c r="J13" s="2" t="s">
        <v>34</v>
      </c>
      <c r="K13" s="2" t="s">
        <v>35</v>
      </c>
      <c r="L13" s="2">
        <v>1</v>
      </c>
      <c r="M13" s="3">
        <v>50.0</v>
      </c>
      <c r="N13" s="3">
        <v>15.0</v>
      </c>
      <c r="O13" s="3">
        <v>33.33</v>
      </c>
      <c r="P13" s="2" t="s">
        <v>74</v>
      </c>
      <c r="Q13" s="2"/>
      <c r="R13" s="2"/>
      <c r="S13" s="2">
        <v>1</v>
      </c>
      <c r="T13" s="2" t="s">
        <v>71</v>
      </c>
      <c r="U13" s="2"/>
      <c r="V13" s="2"/>
      <c r="W13" s="2">
        <v>1</v>
      </c>
      <c r="X13" s="2">
        <v>12</v>
      </c>
      <c r="Y13" s="2" t="s">
        <v>48</v>
      </c>
      <c r="Z13" s="2" t="s">
        <v>38</v>
      </c>
    </row>
    <row r="14" spans="1:26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75</v>
      </c>
      <c r="H14" s="2" t="s">
        <v>68</v>
      </c>
      <c r="I14" s="2" t="s">
        <v>76</v>
      </c>
      <c r="J14" s="2" t="s">
        <v>34</v>
      </c>
      <c r="K14" s="2" t="s">
        <v>35</v>
      </c>
      <c r="L14" s="2">
        <v>1</v>
      </c>
      <c r="M14" s="3">
        <v>50.0</v>
      </c>
      <c r="N14" s="3">
        <v>15.0</v>
      </c>
      <c r="O14" s="3">
        <v>33.33</v>
      </c>
      <c r="P14" s="2" t="s">
        <v>77</v>
      </c>
      <c r="Q14" s="2"/>
      <c r="R14" s="2"/>
      <c r="S14" s="2">
        <v>1</v>
      </c>
      <c r="T14" s="2" t="s">
        <v>71</v>
      </c>
      <c r="U14" s="2"/>
      <c r="V14" s="2"/>
      <c r="W14" s="2">
        <v>1</v>
      </c>
      <c r="X14" s="2">
        <v>13</v>
      </c>
      <c r="Y14" s="2" t="s">
        <v>72</v>
      </c>
      <c r="Z14" s="2" t="s">
        <v>38</v>
      </c>
    </row>
    <row r="15" spans="1:26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78</v>
      </c>
      <c r="H15" s="2" t="s">
        <v>68</v>
      </c>
      <c r="I15" s="2" t="s">
        <v>79</v>
      </c>
      <c r="J15" s="2" t="s">
        <v>34</v>
      </c>
      <c r="K15" s="2" t="s">
        <v>35</v>
      </c>
      <c r="L15" s="2">
        <v>1</v>
      </c>
      <c r="M15" s="3">
        <v>50.0</v>
      </c>
      <c r="N15" s="3">
        <v>15.0</v>
      </c>
      <c r="O15" s="3">
        <v>33.34</v>
      </c>
      <c r="P15" s="2" t="s">
        <v>80</v>
      </c>
      <c r="Q15" s="2"/>
      <c r="R15" s="2"/>
      <c r="S15" s="2">
        <v>1</v>
      </c>
      <c r="T15" s="2" t="s">
        <v>71</v>
      </c>
      <c r="U15" s="2"/>
      <c r="V15" s="2"/>
      <c r="W15" s="2">
        <v>1</v>
      </c>
      <c r="X15" s="2">
        <v>14</v>
      </c>
      <c r="Y15" s="2" t="s">
        <v>75</v>
      </c>
      <c r="Z15" s="2" t="s">
        <v>38</v>
      </c>
    </row>
    <row r="16" spans="1:26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81</v>
      </c>
      <c r="H16" s="2"/>
      <c r="I16" s="2" t="s">
        <v>82</v>
      </c>
      <c r="J16" s="2" t="s">
        <v>34</v>
      </c>
      <c r="K16" s="2" t="s">
        <v>83</v>
      </c>
      <c r="L16" s="2">
        <v>2</v>
      </c>
      <c r="M16" s="3">
        <v>50.0</v>
      </c>
      <c r="N16" s="3">
        <v>10.0</v>
      </c>
      <c r="O16" s="3"/>
      <c r="P16" s="2" t="s">
        <v>84</v>
      </c>
      <c r="Q16" s="2"/>
      <c r="R16" s="2"/>
      <c r="S16" s="2">
        <v>1</v>
      </c>
      <c r="T16" s="2" t="s">
        <v>85</v>
      </c>
      <c r="U16" s="2"/>
      <c r="V16" s="2"/>
      <c r="W16" s="2">
        <v>3</v>
      </c>
      <c r="X16" s="2">
        <v>15</v>
      </c>
      <c r="Y16" s="2" t="s">
        <v>68</v>
      </c>
      <c r="Z16" s="2" t="s">
        <v>38</v>
      </c>
    </row>
    <row r="17" spans="1:26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86</v>
      </c>
      <c r="H17" s="2" t="s">
        <v>81</v>
      </c>
      <c r="I17" s="2" t="s">
        <v>87</v>
      </c>
      <c r="J17" s="2" t="s">
        <v>34</v>
      </c>
      <c r="K17" s="2" t="s">
        <v>83</v>
      </c>
      <c r="L17" s="2">
        <v>2</v>
      </c>
      <c r="M17" s="3">
        <v>50.0</v>
      </c>
      <c r="N17" s="3">
        <v>10.0</v>
      </c>
      <c r="O17" s="3">
        <v>33.33</v>
      </c>
      <c r="P17" s="2" t="s">
        <v>88</v>
      </c>
      <c r="Q17" s="2"/>
      <c r="R17" s="2"/>
      <c r="S17" s="2">
        <v>1</v>
      </c>
      <c r="T17" s="2" t="s">
        <v>85</v>
      </c>
      <c r="U17" s="2"/>
      <c r="V17" s="2"/>
      <c r="W17" s="2">
        <v>1</v>
      </c>
      <c r="X17" s="2">
        <v>16</v>
      </c>
      <c r="Y17" s="2" t="s">
        <v>68</v>
      </c>
      <c r="Z17" s="2" t="s">
        <v>38</v>
      </c>
    </row>
    <row r="18" spans="1:26">
      <c r="A18" s="2" t="s">
        <v>26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89</v>
      </c>
      <c r="H18" s="2" t="s">
        <v>81</v>
      </c>
      <c r="I18" s="2" t="s">
        <v>90</v>
      </c>
      <c r="J18" s="2" t="s">
        <v>34</v>
      </c>
      <c r="K18" s="2" t="s">
        <v>83</v>
      </c>
      <c r="L18" s="2">
        <v>2</v>
      </c>
      <c r="M18" s="3">
        <v>50.0</v>
      </c>
      <c r="N18" s="3">
        <v>10.0</v>
      </c>
      <c r="O18" s="3">
        <v>33.33</v>
      </c>
      <c r="P18" s="2" t="s">
        <v>91</v>
      </c>
      <c r="Q18" s="2"/>
      <c r="R18" s="2"/>
      <c r="S18" s="2">
        <v>1</v>
      </c>
      <c r="T18" s="2" t="s">
        <v>85</v>
      </c>
      <c r="U18" s="2"/>
      <c r="V18" s="2"/>
      <c r="W18" s="2">
        <v>1</v>
      </c>
      <c r="X18" s="2">
        <v>17</v>
      </c>
      <c r="Y18" s="2" t="s">
        <v>86</v>
      </c>
      <c r="Z18" s="2" t="s">
        <v>38</v>
      </c>
    </row>
    <row r="19" spans="1:26">
      <c r="A19" s="2" t="s">
        <v>26</v>
      </c>
      <c r="B19" s="2" t="s">
        <v>27</v>
      </c>
      <c r="C19" s="2" t="s">
        <v>28</v>
      </c>
      <c r="D19" s="2" t="s">
        <v>29</v>
      </c>
      <c r="E19" s="2" t="s">
        <v>30</v>
      </c>
      <c r="F19" s="2" t="s">
        <v>31</v>
      </c>
      <c r="G19" s="2" t="s">
        <v>92</v>
      </c>
      <c r="H19" s="2" t="s">
        <v>81</v>
      </c>
      <c r="I19" s="2" t="s">
        <v>93</v>
      </c>
      <c r="J19" s="2" t="s">
        <v>34</v>
      </c>
      <c r="K19" s="2" t="s">
        <v>83</v>
      </c>
      <c r="L19" s="2">
        <v>2</v>
      </c>
      <c r="M19" s="3">
        <v>50.0</v>
      </c>
      <c r="N19" s="3">
        <v>10.0</v>
      </c>
      <c r="O19" s="3">
        <v>33.34</v>
      </c>
      <c r="P19" s="2" t="s">
        <v>94</v>
      </c>
      <c r="Q19" s="2"/>
      <c r="R19" s="2"/>
      <c r="S19" s="2">
        <v>1</v>
      </c>
      <c r="T19" s="2" t="s">
        <v>85</v>
      </c>
      <c r="U19" s="2"/>
      <c r="V19" s="2"/>
      <c r="W19" s="2">
        <v>1</v>
      </c>
      <c r="X19" s="2">
        <v>18</v>
      </c>
      <c r="Y19" s="2" t="s">
        <v>89</v>
      </c>
      <c r="Z19" s="2" t="s">
        <v>38</v>
      </c>
    </row>
    <row r="20" spans="1:26">
      <c r="A20" s="2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95</v>
      </c>
      <c r="H20" s="2"/>
      <c r="I20" s="2" t="s">
        <v>96</v>
      </c>
      <c r="J20" s="2" t="s">
        <v>34</v>
      </c>
      <c r="K20" s="2" t="s">
        <v>83</v>
      </c>
      <c r="L20" s="2">
        <v>2</v>
      </c>
      <c r="M20" s="3">
        <v>50.0</v>
      </c>
      <c r="N20" s="3">
        <v>10.0</v>
      </c>
      <c r="O20" s="3"/>
      <c r="P20" s="2" t="s">
        <v>97</v>
      </c>
      <c r="Q20" s="2"/>
      <c r="R20" s="2"/>
      <c r="S20" s="2">
        <v>1</v>
      </c>
      <c r="T20" s="2" t="s">
        <v>98</v>
      </c>
      <c r="U20" s="2"/>
      <c r="V20" s="2"/>
      <c r="W20" s="2">
        <v>3</v>
      </c>
      <c r="X20" s="2">
        <v>19</v>
      </c>
      <c r="Y20" s="2" t="s">
        <v>81</v>
      </c>
      <c r="Z20" s="2" t="s">
        <v>38</v>
      </c>
    </row>
    <row r="21" spans="1:26">
      <c r="A21" s="2" t="s">
        <v>26</v>
      </c>
      <c r="B21" s="2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99</v>
      </c>
      <c r="H21" s="2" t="s">
        <v>95</v>
      </c>
      <c r="I21" s="2" t="s">
        <v>100</v>
      </c>
      <c r="J21" s="2" t="s">
        <v>34</v>
      </c>
      <c r="K21" s="2" t="s">
        <v>83</v>
      </c>
      <c r="L21" s="2">
        <v>2</v>
      </c>
      <c r="M21" s="3">
        <v>50.0</v>
      </c>
      <c r="N21" s="3">
        <v>10.0</v>
      </c>
      <c r="O21" s="3">
        <v>33.33</v>
      </c>
      <c r="P21" s="2" t="s">
        <v>101</v>
      </c>
      <c r="Q21" s="2"/>
      <c r="R21" s="2"/>
      <c r="S21" s="2">
        <v>1</v>
      </c>
      <c r="T21" s="2" t="s">
        <v>98</v>
      </c>
      <c r="U21" s="2"/>
      <c r="V21" s="2"/>
      <c r="W21" s="2">
        <v>1</v>
      </c>
      <c r="X21" s="2">
        <v>20</v>
      </c>
      <c r="Y21" s="2" t="s">
        <v>81</v>
      </c>
      <c r="Z21" s="2" t="s">
        <v>38</v>
      </c>
    </row>
    <row r="22" spans="1:26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102</v>
      </c>
      <c r="H22" s="2" t="s">
        <v>95</v>
      </c>
      <c r="I22" s="2" t="s">
        <v>103</v>
      </c>
      <c r="J22" s="2" t="s">
        <v>34</v>
      </c>
      <c r="K22" s="2" t="s">
        <v>83</v>
      </c>
      <c r="L22" s="2">
        <v>2</v>
      </c>
      <c r="M22" s="3">
        <v>50.0</v>
      </c>
      <c r="N22" s="3">
        <v>10.0</v>
      </c>
      <c r="O22" s="3">
        <v>33.33</v>
      </c>
      <c r="P22" s="2" t="s">
        <v>104</v>
      </c>
      <c r="Q22" s="2"/>
      <c r="R22" s="2"/>
      <c r="S22" s="2">
        <v>1</v>
      </c>
      <c r="T22" s="2" t="s">
        <v>98</v>
      </c>
      <c r="U22" s="2"/>
      <c r="V22" s="2"/>
      <c r="W22" s="2">
        <v>1</v>
      </c>
      <c r="X22" s="2">
        <v>21</v>
      </c>
      <c r="Y22" s="2" t="s">
        <v>99</v>
      </c>
      <c r="Z22" s="2" t="s">
        <v>38</v>
      </c>
    </row>
    <row r="23" spans="1:26">
      <c r="A23" s="2" t="s">
        <v>26</v>
      </c>
      <c r="B23" s="2" t="s">
        <v>27</v>
      </c>
      <c r="C23" s="2" t="s">
        <v>28</v>
      </c>
      <c r="D23" s="2" t="s">
        <v>29</v>
      </c>
      <c r="E23" s="2" t="s">
        <v>30</v>
      </c>
      <c r="F23" s="2" t="s">
        <v>31</v>
      </c>
      <c r="G23" s="2" t="s">
        <v>105</v>
      </c>
      <c r="H23" s="2" t="s">
        <v>95</v>
      </c>
      <c r="I23" s="2" t="s">
        <v>106</v>
      </c>
      <c r="J23" s="2" t="s">
        <v>34</v>
      </c>
      <c r="K23" s="2" t="s">
        <v>83</v>
      </c>
      <c r="L23" s="2">
        <v>2</v>
      </c>
      <c r="M23" s="3">
        <v>50.0</v>
      </c>
      <c r="N23" s="3">
        <v>10.0</v>
      </c>
      <c r="O23" s="3">
        <v>33.34</v>
      </c>
      <c r="P23" s="2" t="s">
        <v>107</v>
      </c>
      <c r="Q23" s="2"/>
      <c r="R23" s="2"/>
      <c r="S23" s="2">
        <v>1</v>
      </c>
      <c r="T23" s="2" t="s">
        <v>98</v>
      </c>
      <c r="U23" s="2"/>
      <c r="V23" s="2"/>
      <c r="W23" s="2">
        <v>1</v>
      </c>
      <c r="X23" s="2">
        <v>22</v>
      </c>
      <c r="Y23" s="2" t="s">
        <v>102</v>
      </c>
      <c r="Z23" s="2" t="s">
        <v>38</v>
      </c>
    </row>
    <row r="24" spans="1:26">
      <c r="A24" s="2" t="s">
        <v>26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108</v>
      </c>
      <c r="H24" s="2"/>
      <c r="I24" s="2" t="s">
        <v>109</v>
      </c>
      <c r="J24" s="2" t="s">
        <v>34</v>
      </c>
      <c r="K24" s="2" t="s">
        <v>83</v>
      </c>
      <c r="L24" s="2">
        <v>2</v>
      </c>
      <c r="M24" s="3">
        <v>50.0</v>
      </c>
      <c r="N24" s="3">
        <v>5.0</v>
      </c>
      <c r="O24" s="3"/>
      <c r="P24" s="2" t="s">
        <v>110</v>
      </c>
      <c r="Q24" s="2"/>
      <c r="R24" s="2"/>
      <c r="S24" s="2">
        <v>1</v>
      </c>
      <c r="T24" s="2" t="s">
        <v>111</v>
      </c>
      <c r="U24" s="2"/>
      <c r="V24" s="2"/>
      <c r="W24" s="2">
        <v>3</v>
      </c>
      <c r="X24" s="2">
        <v>23</v>
      </c>
      <c r="Y24" s="2" t="s">
        <v>95</v>
      </c>
      <c r="Z24" s="2" t="s">
        <v>38</v>
      </c>
    </row>
    <row r="25" spans="1:26">
      <c r="A25" s="2" t="s">
        <v>26</v>
      </c>
      <c r="B25" s="2" t="s">
        <v>27</v>
      </c>
      <c r="C25" s="2" t="s">
        <v>28</v>
      </c>
      <c r="D25" s="2" t="s">
        <v>29</v>
      </c>
      <c r="E25" s="2" t="s">
        <v>30</v>
      </c>
      <c r="F25" s="2" t="s">
        <v>31</v>
      </c>
      <c r="G25" s="2" t="s">
        <v>112</v>
      </c>
      <c r="H25" s="2" t="s">
        <v>108</v>
      </c>
      <c r="I25" s="2" t="s">
        <v>113</v>
      </c>
      <c r="J25" s="2" t="s">
        <v>34</v>
      </c>
      <c r="K25" s="2" t="s">
        <v>83</v>
      </c>
      <c r="L25" s="2">
        <v>2</v>
      </c>
      <c r="M25" s="3">
        <v>50.0</v>
      </c>
      <c r="N25" s="3">
        <v>5.0</v>
      </c>
      <c r="O25" s="3">
        <v>33.33</v>
      </c>
      <c r="P25" s="2" t="s">
        <v>114</v>
      </c>
      <c r="Q25" s="2"/>
      <c r="R25" s="2"/>
      <c r="S25" s="2">
        <v>1</v>
      </c>
      <c r="T25" s="2" t="s">
        <v>111</v>
      </c>
      <c r="U25" s="2"/>
      <c r="V25" s="2"/>
      <c r="W25" s="2">
        <v>1</v>
      </c>
      <c r="X25" s="2">
        <v>24</v>
      </c>
      <c r="Y25" s="2" t="s">
        <v>95</v>
      </c>
      <c r="Z25" s="2" t="s">
        <v>38</v>
      </c>
    </row>
    <row r="26" spans="1:26">
      <c r="A26" s="2" t="s">
        <v>26</v>
      </c>
      <c r="B26" s="2" t="s">
        <v>27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115</v>
      </c>
      <c r="H26" s="2" t="s">
        <v>108</v>
      </c>
      <c r="I26" s="2" t="s">
        <v>116</v>
      </c>
      <c r="J26" s="2" t="s">
        <v>34</v>
      </c>
      <c r="K26" s="2" t="s">
        <v>83</v>
      </c>
      <c r="L26" s="2">
        <v>2</v>
      </c>
      <c r="M26" s="3">
        <v>50.0</v>
      </c>
      <c r="N26" s="3">
        <v>5.0</v>
      </c>
      <c r="O26" s="3">
        <v>33.33</v>
      </c>
      <c r="P26" s="2" t="s">
        <v>117</v>
      </c>
      <c r="Q26" s="2"/>
      <c r="R26" s="2"/>
      <c r="S26" s="2">
        <v>1</v>
      </c>
      <c r="T26" s="2" t="s">
        <v>111</v>
      </c>
      <c r="U26" s="2"/>
      <c r="V26" s="2"/>
      <c r="W26" s="2">
        <v>1</v>
      </c>
      <c r="X26" s="2">
        <v>25</v>
      </c>
      <c r="Y26" s="2" t="s">
        <v>112</v>
      </c>
      <c r="Z26" s="2" t="s">
        <v>38</v>
      </c>
    </row>
    <row r="27" spans="1:26">
      <c r="A27" s="2" t="s">
        <v>26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118</v>
      </c>
      <c r="H27" s="2" t="s">
        <v>108</v>
      </c>
      <c r="I27" s="2" t="s">
        <v>119</v>
      </c>
      <c r="J27" s="2" t="s">
        <v>34</v>
      </c>
      <c r="K27" s="2" t="s">
        <v>83</v>
      </c>
      <c r="L27" s="2">
        <v>2</v>
      </c>
      <c r="M27" s="3">
        <v>50.0</v>
      </c>
      <c r="N27" s="3">
        <v>5.0</v>
      </c>
      <c r="O27" s="3">
        <v>33.34</v>
      </c>
      <c r="P27" s="2" t="s">
        <v>120</v>
      </c>
      <c r="Q27" s="2"/>
      <c r="R27" s="2"/>
      <c r="S27" s="2">
        <v>1</v>
      </c>
      <c r="T27" s="2" t="s">
        <v>111</v>
      </c>
      <c r="U27" s="2"/>
      <c r="V27" s="2"/>
      <c r="W27" s="2">
        <v>1</v>
      </c>
      <c r="X27" s="2">
        <v>26</v>
      </c>
      <c r="Y27" s="2" t="s">
        <v>115</v>
      </c>
      <c r="Z27" s="2" t="s">
        <v>38</v>
      </c>
    </row>
    <row r="28" spans="1:26">
      <c r="A28" s="2" t="s">
        <v>26</v>
      </c>
      <c r="B28" s="2" t="s">
        <v>27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121</v>
      </c>
      <c r="H28" s="2"/>
      <c r="I28" s="2" t="s">
        <v>122</v>
      </c>
      <c r="J28" s="2" t="s">
        <v>34</v>
      </c>
      <c r="K28" s="2" t="s">
        <v>83</v>
      </c>
      <c r="L28" s="2">
        <v>2</v>
      </c>
      <c r="M28" s="3">
        <v>50.0</v>
      </c>
      <c r="N28" s="3">
        <v>20.0</v>
      </c>
      <c r="O28" s="3"/>
      <c r="P28" s="2" t="s">
        <v>123</v>
      </c>
      <c r="Q28" s="2"/>
      <c r="R28" s="2"/>
      <c r="S28" s="2">
        <v>1</v>
      </c>
      <c r="T28" s="2" t="s">
        <v>124</v>
      </c>
      <c r="U28" s="2"/>
      <c r="V28" s="2"/>
      <c r="W28" s="2">
        <v>3</v>
      </c>
      <c r="X28" s="2">
        <v>27</v>
      </c>
      <c r="Y28" s="2" t="s">
        <v>108</v>
      </c>
      <c r="Z28" s="2" t="s">
        <v>38</v>
      </c>
    </row>
    <row r="29" spans="1:26">
      <c r="A29" s="2" t="s">
        <v>26</v>
      </c>
      <c r="B29" s="2" t="s">
        <v>27</v>
      </c>
      <c r="C29" s="2" t="s">
        <v>28</v>
      </c>
      <c r="D29" s="2" t="s">
        <v>29</v>
      </c>
      <c r="E29" s="2" t="s">
        <v>30</v>
      </c>
      <c r="F29" s="2" t="s">
        <v>31</v>
      </c>
      <c r="G29" s="2" t="s">
        <v>125</v>
      </c>
      <c r="H29" s="2" t="s">
        <v>121</v>
      </c>
      <c r="I29" s="2" t="s">
        <v>126</v>
      </c>
      <c r="J29" s="2" t="s">
        <v>34</v>
      </c>
      <c r="K29" s="2" t="s">
        <v>83</v>
      </c>
      <c r="L29" s="2">
        <v>2</v>
      </c>
      <c r="M29" s="3">
        <v>50.0</v>
      </c>
      <c r="N29" s="3">
        <v>20.0</v>
      </c>
      <c r="O29" s="3">
        <v>33.33</v>
      </c>
      <c r="P29" s="2" t="s">
        <v>127</v>
      </c>
      <c r="Q29" s="2"/>
      <c r="R29" s="2"/>
      <c r="S29" s="2">
        <v>1</v>
      </c>
      <c r="T29" s="2" t="s">
        <v>124</v>
      </c>
      <c r="U29" s="2"/>
      <c r="V29" s="2"/>
      <c r="W29" s="2">
        <v>1</v>
      </c>
      <c r="X29" s="2">
        <v>28</v>
      </c>
      <c r="Y29" s="2" t="s">
        <v>108</v>
      </c>
      <c r="Z29" s="2" t="s">
        <v>38</v>
      </c>
    </row>
    <row r="30" spans="1:26">
      <c r="A30" s="2" t="s">
        <v>26</v>
      </c>
      <c r="B30" s="2" t="s">
        <v>27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128</v>
      </c>
      <c r="H30" s="2" t="s">
        <v>121</v>
      </c>
      <c r="I30" s="2" t="s">
        <v>129</v>
      </c>
      <c r="J30" s="2" t="s">
        <v>34</v>
      </c>
      <c r="K30" s="2" t="s">
        <v>83</v>
      </c>
      <c r="L30" s="2">
        <v>2</v>
      </c>
      <c r="M30" s="3">
        <v>50.0</v>
      </c>
      <c r="N30" s="3">
        <v>20.0</v>
      </c>
      <c r="O30" s="3">
        <v>33.33</v>
      </c>
      <c r="P30" s="2" t="s">
        <v>130</v>
      </c>
      <c r="Q30" s="2"/>
      <c r="R30" s="2"/>
      <c r="S30" s="2">
        <v>1</v>
      </c>
      <c r="T30" s="2" t="s">
        <v>124</v>
      </c>
      <c r="U30" s="2"/>
      <c r="V30" s="2"/>
      <c r="W30" s="2">
        <v>1</v>
      </c>
      <c r="X30" s="2">
        <v>29</v>
      </c>
      <c r="Y30" s="2" t="s">
        <v>125</v>
      </c>
      <c r="Z30" s="2" t="s">
        <v>38</v>
      </c>
    </row>
    <row r="31" spans="1:26">
      <c r="A31" s="2" t="s">
        <v>26</v>
      </c>
      <c r="B31" s="2" t="s">
        <v>27</v>
      </c>
      <c r="C31" s="2" t="s">
        <v>28</v>
      </c>
      <c r="D31" s="2" t="s">
        <v>29</v>
      </c>
      <c r="E31" s="2" t="s">
        <v>30</v>
      </c>
      <c r="F31" s="2" t="s">
        <v>31</v>
      </c>
      <c r="G31" s="2" t="s">
        <v>131</v>
      </c>
      <c r="H31" s="2" t="s">
        <v>121</v>
      </c>
      <c r="I31" s="2" t="s">
        <v>132</v>
      </c>
      <c r="J31" s="2" t="s">
        <v>34</v>
      </c>
      <c r="K31" s="2" t="s">
        <v>83</v>
      </c>
      <c r="L31" s="2">
        <v>2</v>
      </c>
      <c r="M31" s="3">
        <v>50.0</v>
      </c>
      <c r="N31" s="3">
        <v>20.0</v>
      </c>
      <c r="O31" s="3">
        <v>33.34</v>
      </c>
      <c r="P31" s="2" t="s">
        <v>133</v>
      </c>
      <c r="Q31" s="2"/>
      <c r="R31" s="2"/>
      <c r="S31" s="2">
        <v>1</v>
      </c>
      <c r="T31" s="2" t="s">
        <v>124</v>
      </c>
      <c r="U31" s="2"/>
      <c r="V31" s="2"/>
      <c r="W31" s="2">
        <v>1</v>
      </c>
      <c r="X31" s="2">
        <v>30</v>
      </c>
      <c r="Y31" s="2" t="s">
        <v>128</v>
      </c>
      <c r="Z31" s="2" t="s">
        <v>38</v>
      </c>
    </row>
    <row r="32" spans="1:26">
      <c r="A32" s="2" t="s">
        <v>26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134</v>
      </c>
      <c r="H32" s="2"/>
      <c r="I32" s="2" t="s">
        <v>135</v>
      </c>
      <c r="J32" s="2" t="s">
        <v>34</v>
      </c>
      <c r="K32" s="2" t="s">
        <v>83</v>
      </c>
      <c r="L32" s="2">
        <v>2</v>
      </c>
      <c r="M32" s="3">
        <v>50.0</v>
      </c>
      <c r="N32" s="3">
        <v>15.0</v>
      </c>
      <c r="O32" s="3"/>
      <c r="P32" s="2" t="s">
        <v>136</v>
      </c>
      <c r="Q32" s="2"/>
      <c r="R32" s="2"/>
      <c r="S32" s="2">
        <v>1</v>
      </c>
      <c r="T32" s="2" t="s">
        <v>124</v>
      </c>
      <c r="U32" s="2"/>
      <c r="V32" s="2"/>
      <c r="W32" s="2">
        <v>3</v>
      </c>
      <c r="X32" s="2">
        <v>31</v>
      </c>
      <c r="Y32" s="2" t="s">
        <v>121</v>
      </c>
      <c r="Z32" s="2" t="s">
        <v>38</v>
      </c>
    </row>
    <row r="33" spans="1:26">
      <c r="A33" s="2" t="s">
        <v>26</v>
      </c>
      <c r="B33" s="2" t="s">
        <v>27</v>
      </c>
      <c r="C33" s="2" t="s">
        <v>28</v>
      </c>
      <c r="D33" s="2" t="s">
        <v>29</v>
      </c>
      <c r="E33" s="2" t="s">
        <v>30</v>
      </c>
      <c r="F33" s="2" t="s">
        <v>31</v>
      </c>
      <c r="G33" s="2" t="s">
        <v>137</v>
      </c>
      <c r="H33" s="2" t="s">
        <v>134</v>
      </c>
      <c r="I33" s="2" t="s">
        <v>138</v>
      </c>
      <c r="J33" s="2" t="s">
        <v>34</v>
      </c>
      <c r="K33" s="2" t="s">
        <v>83</v>
      </c>
      <c r="L33" s="2">
        <v>2</v>
      </c>
      <c r="M33" s="3">
        <v>50.0</v>
      </c>
      <c r="N33" s="3">
        <v>15.0</v>
      </c>
      <c r="O33" s="3">
        <v>33.33</v>
      </c>
      <c r="P33" s="2" t="s">
        <v>139</v>
      </c>
      <c r="Q33" s="2"/>
      <c r="R33" s="2"/>
      <c r="S33" s="2">
        <v>1</v>
      </c>
      <c r="T33" s="2" t="s">
        <v>124</v>
      </c>
      <c r="U33" s="2"/>
      <c r="V33" s="2"/>
      <c r="W33" s="2">
        <v>1</v>
      </c>
      <c r="X33" s="2">
        <v>32</v>
      </c>
      <c r="Y33" s="2" t="s">
        <v>121</v>
      </c>
      <c r="Z33" s="2" t="s">
        <v>38</v>
      </c>
    </row>
    <row r="34" spans="1:26">
      <c r="A34" s="2" t="s">
        <v>26</v>
      </c>
      <c r="B34" s="2" t="s">
        <v>27</v>
      </c>
      <c r="C34" s="2" t="s">
        <v>28</v>
      </c>
      <c r="D34" s="2" t="s">
        <v>29</v>
      </c>
      <c r="E34" s="2" t="s">
        <v>30</v>
      </c>
      <c r="F34" s="2" t="s">
        <v>31</v>
      </c>
      <c r="G34" s="2" t="s">
        <v>140</v>
      </c>
      <c r="H34" s="2" t="s">
        <v>134</v>
      </c>
      <c r="I34" s="2" t="s">
        <v>141</v>
      </c>
      <c r="J34" s="2" t="s">
        <v>34</v>
      </c>
      <c r="K34" s="2" t="s">
        <v>83</v>
      </c>
      <c r="L34" s="2">
        <v>2</v>
      </c>
      <c r="M34" s="3">
        <v>50.0</v>
      </c>
      <c r="N34" s="3">
        <v>15.0</v>
      </c>
      <c r="O34" s="3">
        <v>33.33</v>
      </c>
      <c r="P34" s="2" t="s">
        <v>142</v>
      </c>
      <c r="Q34" s="2"/>
      <c r="R34" s="2"/>
      <c r="S34" s="2">
        <v>1</v>
      </c>
      <c r="T34" s="2" t="s">
        <v>124</v>
      </c>
      <c r="U34" s="2"/>
      <c r="V34" s="2"/>
      <c r="W34" s="2">
        <v>1</v>
      </c>
      <c r="X34" s="2">
        <v>33</v>
      </c>
      <c r="Y34" s="2" t="s">
        <v>137</v>
      </c>
      <c r="Z34" s="2" t="s">
        <v>38</v>
      </c>
    </row>
    <row r="35" spans="1:26">
      <c r="A35" s="2" t="s">
        <v>26</v>
      </c>
      <c r="B35" s="2" t="s">
        <v>27</v>
      </c>
      <c r="C35" s="2" t="s">
        <v>28</v>
      </c>
      <c r="D35" s="2" t="s">
        <v>29</v>
      </c>
      <c r="E35" s="2" t="s">
        <v>30</v>
      </c>
      <c r="F35" s="2" t="s">
        <v>31</v>
      </c>
      <c r="G35" s="2" t="s">
        <v>143</v>
      </c>
      <c r="H35" s="2" t="s">
        <v>134</v>
      </c>
      <c r="I35" s="2" t="s">
        <v>144</v>
      </c>
      <c r="J35" s="2" t="s">
        <v>34</v>
      </c>
      <c r="K35" s="2" t="s">
        <v>83</v>
      </c>
      <c r="L35" s="2">
        <v>2</v>
      </c>
      <c r="M35" s="3">
        <v>50.0</v>
      </c>
      <c r="N35" s="3">
        <v>15.0</v>
      </c>
      <c r="O35" s="3">
        <v>33.34</v>
      </c>
      <c r="P35" s="2" t="s">
        <v>145</v>
      </c>
      <c r="Q35" s="2"/>
      <c r="R35" s="2"/>
      <c r="S35" s="2">
        <v>1</v>
      </c>
      <c r="T35" s="2" t="s">
        <v>124</v>
      </c>
      <c r="U35" s="2"/>
      <c r="V35" s="2"/>
      <c r="W35" s="2">
        <v>1</v>
      </c>
      <c r="X35" s="2">
        <v>34</v>
      </c>
      <c r="Y35" s="2" t="s">
        <v>140</v>
      </c>
      <c r="Z35" s="2" t="s">
        <v>38</v>
      </c>
    </row>
    <row r="36" spans="1:26">
      <c r="A36" s="2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146</v>
      </c>
      <c r="H36" s="2"/>
      <c r="I36" s="2" t="s">
        <v>147</v>
      </c>
      <c r="J36" s="2" t="s">
        <v>34</v>
      </c>
      <c r="K36" s="2" t="s">
        <v>83</v>
      </c>
      <c r="L36" s="2">
        <v>2</v>
      </c>
      <c r="M36" s="3">
        <v>50.0</v>
      </c>
      <c r="N36" s="3">
        <v>15.0</v>
      </c>
      <c r="O36" s="3"/>
      <c r="P36" s="2" t="s">
        <v>148</v>
      </c>
      <c r="Q36" s="2"/>
      <c r="R36" s="2"/>
      <c r="S36" s="2">
        <v>1</v>
      </c>
      <c r="T36" s="2" t="s">
        <v>149</v>
      </c>
      <c r="U36" s="2"/>
      <c r="V36" s="2"/>
      <c r="W36" s="2">
        <v>3</v>
      </c>
      <c r="X36" s="2">
        <v>35</v>
      </c>
      <c r="Y36" s="2" t="s">
        <v>134</v>
      </c>
      <c r="Z36" s="2" t="s">
        <v>38</v>
      </c>
    </row>
    <row r="37" spans="1:26">
      <c r="A37" s="2" t="s">
        <v>26</v>
      </c>
      <c r="B37" s="2" t="s">
        <v>27</v>
      </c>
      <c r="C37" s="2" t="s">
        <v>28</v>
      </c>
      <c r="D37" s="2" t="s">
        <v>29</v>
      </c>
      <c r="E37" s="2" t="s">
        <v>30</v>
      </c>
      <c r="F37" s="2" t="s">
        <v>31</v>
      </c>
      <c r="G37" s="2" t="s">
        <v>150</v>
      </c>
      <c r="H37" s="2" t="s">
        <v>146</v>
      </c>
      <c r="I37" s="2" t="s">
        <v>151</v>
      </c>
      <c r="J37" s="2" t="s">
        <v>34</v>
      </c>
      <c r="K37" s="2" t="s">
        <v>83</v>
      </c>
      <c r="L37" s="2">
        <v>2</v>
      </c>
      <c r="M37" s="3">
        <v>50.0</v>
      </c>
      <c r="N37" s="3">
        <v>15.0</v>
      </c>
      <c r="O37" s="3">
        <v>33.33</v>
      </c>
      <c r="P37" s="2" t="s">
        <v>152</v>
      </c>
      <c r="Q37" s="2"/>
      <c r="R37" s="2"/>
      <c r="S37" s="2">
        <v>1</v>
      </c>
      <c r="T37" s="2" t="s">
        <v>149</v>
      </c>
      <c r="U37" s="2"/>
      <c r="V37" s="2"/>
      <c r="W37" s="2">
        <v>1</v>
      </c>
      <c r="X37" s="2">
        <v>36</v>
      </c>
      <c r="Y37" s="2" t="s">
        <v>134</v>
      </c>
      <c r="Z37" s="2" t="s">
        <v>38</v>
      </c>
    </row>
    <row r="38" spans="1:26">
      <c r="A38" s="2" t="s">
        <v>26</v>
      </c>
      <c r="B38" s="2" t="s">
        <v>27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153</v>
      </c>
      <c r="H38" s="2" t="s">
        <v>146</v>
      </c>
      <c r="I38" s="2" t="s">
        <v>154</v>
      </c>
      <c r="J38" s="2" t="s">
        <v>34</v>
      </c>
      <c r="K38" s="2" t="s">
        <v>83</v>
      </c>
      <c r="L38" s="2">
        <v>2</v>
      </c>
      <c r="M38" s="3">
        <v>50.0</v>
      </c>
      <c r="N38" s="3">
        <v>15.0</v>
      </c>
      <c r="O38" s="3">
        <v>33.33</v>
      </c>
      <c r="P38" s="2" t="s">
        <v>155</v>
      </c>
      <c r="Q38" s="2"/>
      <c r="R38" s="2"/>
      <c r="S38" s="2">
        <v>1</v>
      </c>
      <c r="T38" s="2" t="s">
        <v>149</v>
      </c>
      <c r="U38" s="2"/>
      <c r="V38" s="2"/>
      <c r="W38" s="2">
        <v>1</v>
      </c>
      <c r="X38" s="2">
        <v>37</v>
      </c>
      <c r="Y38" s="2" t="s">
        <v>150</v>
      </c>
      <c r="Z38" s="2" t="s">
        <v>38</v>
      </c>
    </row>
    <row r="39" spans="1:26">
      <c r="A39" s="2" t="s">
        <v>26</v>
      </c>
      <c r="B39" s="2" t="s">
        <v>27</v>
      </c>
      <c r="C39" s="2" t="s">
        <v>28</v>
      </c>
      <c r="D39" s="2" t="s">
        <v>29</v>
      </c>
      <c r="E39" s="2" t="s">
        <v>30</v>
      </c>
      <c r="F39" s="2" t="s">
        <v>31</v>
      </c>
      <c r="G39" s="2" t="s">
        <v>156</v>
      </c>
      <c r="H39" s="2" t="s">
        <v>146</v>
      </c>
      <c r="I39" s="2" t="s">
        <v>157</v>
      </c>
      <c r="J39" s="2" t="s">
        <v>34</v>
      </c>
      <c r="K39" s="2" t="s">
        <v>83</v>
      </c>
      <c r="L39" s="2">
        <v>2</v>
      </c>
      <c r="M39" s="3">
        <v>50.0</v>
      </c>
      <c r="N39" s="3">
        <v>15.0</v>
      </c>
      <c r="O39" s="3">
        <v>33.34</v>
      </c>
      <c r="P39" s="2" t="s">
        <v>158</v>
      </c>
      <c r="Q39" s="2"/>
      <c r="R39" s="2"/>
      <c r="S39" s="2">
        <v>1</v>
      </c>
      <c r="T39" s="2" t="s">
        <v>149</v>
      </c>
      <c r="U39" s="2"/>
      <c r="V39" s="2"/>
      <c r="W39" s="2">
        <v>1</v>
      </c>
      <c r="X39" s="2">
        <v>38</v>
      </c>
      <c r="Y39" s="2" t="s">
        <v>153</v>
      </c>
      <c r="Z39" s="2" t="s">
        <v>38</v>
      </c>
    </row>
    <row r="40" spans="1:26">
      <c r="A40" s="2" t="s">
        <v>26</v>
      </c>
      <c r="B40" s="2" t="s">
        <v>27</v>
      </c>
      <c r="C40" s="2" t="s">
        <v>28</v>
      </c>
      <c r="D40" s="2" t="s">
        <v>29</v>
      </c>
      <c r="E40" s="2" t="s">
        <v>30</v>
      </c>
      <c r="F40" s="2" t="s">
        <v>31</v>
      </c>
      <c r="G40" s="2" t="s">
        <v>159</v>
      </c>
      <c r="H40" s="2"/>
      <c r="I40" s="2" t="s">
        <v>160</v>
      </c>
      <c r="J40" s="2" t="s">
        <v>34</v>
      </c>
      <c r="K40" s="2" t="s">
        <v>83</v>
      </c>
      <c r="L40" s="2">
        <v>2</v>
      </c>
      <c r="M40" s="3">
        <v>50.0</v>
      </c>
      <c r="N40" s="3">
        <v>15.0</v>
      </c>
      <c r="O40" s="3"/>
      <c r="P40" s="2" t="s">
        <v>161</v>
      </c>
      <c r="Q40" s="2"/>
      <c r="R40" s="2"/>
      <c r="S40" s="2">
        <v>1</v>
      </c>
      <c r="T40" s="2" t="s">
        <v>162</v>
      </c>
      <c r="U40" s="2"/>
      <c r="V40" s="2"/>
      <c r="W40" s="2">
        <v>3</v>
      </c>
      <c r="X40" s="2">
        <v>39</v>
      </c>
      <c r="Y40" s="2" t="s">
        <v>146</v>
      </c>
      <c r="Z40" s="2" t="s">
        <v>38</v>
      </c>
    </row>
    <row r="41" spans="1:26">
      <c r="A41" s="2" t="s">
        <v>26</v>
      </c>
      <c r="B41" s="2" t="s">
        <v>27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163</v>
      </c>
      <c r="H41" s="2" t="s">
        <v>159</v>
      </c>
      <c r="I41" s="2" t="s">
        <v>164</v>
      </c>
      <c r="J41" s="2" t="s">
        <v>34</v>
      </c>
      <c r="K41" s="2" t="s">
        <v>83</v>
      </c>
      <c r="L41" s="2">
        <v>2</v>
      </c>
      <c r="M41" s="3">
        <v>50.0</v>
      </c>
      <c r="N41" s="3">
        <v>15.0</v>
      </c>
      <c r="O41" s="3">
        <v>33.33</v>
      </c>
      <c r="P41" s="2" t="s">
        <v>165</v>
      </c>
      <c r="Q41" s="2"/>
      <c r="R41" s="2"/>
      <c r="S41" s="2">
        <v>1</v>
      </c>
      <c r="T41" s="2" t="s">
        <v>162</v>
      </c>
      <c r="U41" s="2"/>
      <c r="V41" s="2"/>
      <c r="W41" s="2">
        <v>1</v>
      </c>
      <c r="X41" s="2">
        <v>40</v>
      </c>
      <c r="Y41" s="2" t="s">
        <v>146</v>
      </c>
      <c r="Z41" s="2" t="s">
        <v>38</v>
      </c>
    </row>
    <row r="42" spans="1:26">
      <c r="A42" s="2" t="s">
        <v>26</v>
      </c>
      <c r="B42" s="2" t="s">
        <v>27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166</v>
      </c>
      <c r="H42" s="2" t="s">
        <v>159</v>
      </c>
      <c r="I42" s="2" t="s">
        <v>167</v>
      </c>
      <c r="J42" s="2" t="s">
        <v>34</v>
      </c>
      <c r="K42" s="2" t="s">
        <v>83</v>
      </c>
      <c r="L42" s="2">
        <v>2</v>
      </c>
      <c r="M42" s="3">
        <v>50.0</v>
      </c>
      <c r="N42" s="3">
        <v>15.0</v>
      </c>
      <c r="O42" s="3">
        <v>33.33</v>
      </c>
      <c r="P42" s="2" t="s">
        <v>168</v>
      </c>
      <c r="Q42" s="2"/>
      <c r="R42" s="2"/>
      <c r="S42" s="2">
        <v>1</v>
      </c>
      <c r="T42" s="2" t="s">
        <v>162</v>
      </c>
      <c r="U42" s="2"/>
      <c r="V42" s="2"/>
      <c r="W42" s="2">
        <v>1</v>
      </c>
      <c r="X42" s="2">
        <v>41</v>
      </c>
      <c r="Y42" s="2" t="s">
        <v>163</v>
      </c>
      <c r="Z42" s="2" t="s">
        <v>38</v>
      </c>
    </row>
    <row r="43" spans="1:26">
      <c r="A43" s="2" t="s">
        <v>26</v>
      </c>
      <c r="B43" s="2" t="s">
        <v>27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169</v>
      </c>
      <c r="H43" s="2" t="s">
        <v>159</v>
      </c>
      <c r="I43" s="2" t="s">
        <v>170</v>
      </c>
      <c r="J43" s="2" t="s">
        <v>34</v>
      </c>
      <c r="K43" s="2" t="s">
        <v>83</v>
      </c>
      <c r="L43" s="2">
        <v>2</v>
      </c>
      <c r="M43" s="3">
        <v>50.0</v>
      </c>
      <c r="N43" s="3">
        <v>15.0</v>
      </c>
      <c r="O43" s="3">
        <v>33.34</v>
      </c>
      <c r="P43" s="2" t="s">
        <v>171</v>
      </c>
      <c r="Q43" s="2"/>
      <c r="R43" s="2"/>
      <c r="S43" s="2">
        <v>1</v>
      </c>
      <c r="T43" s="2" t="s">
        <v>162</v>
      </c>
      <c r="U43" s="2"/>
      <c r="V43" s="2"/>
      <c r="W43" s="2">
        <v>1</v>
      </c>
      <c r="X43" s="2">
        <v>42</v>
      </c>
      <c r="Y43" s="2" t="s">
        <v>166</v>
      </c>
      <c r="Z43" s="2" t="s">
        <v>38</v>
      </c>
    </row>
    <row r="44" spans="1:26">
      <c r="A44" s="2" t="s">
        <v>26</v>
      </c>
      <c r="B44" s="2" t="s">
        <v>27</v>
      </c>
      <c r="C44" s="2" t="s">
        <v>28</v>
      </c>
      <c r="D44" s="2" t="s">
        <v>29</v>
      </c>
      <c r="E44" s="2" t="s">
        <v>30</v>
      </c>
      <c r="F44" s="2" t="s">
        <v>31</v>
      </c>
      <c r="G44" s="2" t="s">
        <v>172</v>
      </c>
      <c r="H44" s="2"/>
      <c r="I44" s="2" t="s">
        <v>173</v>
      </c>
      <c r="J44" s="2" t="s">
        <v>34</v>
      </c>
      <c r="K44" s="2" t="s">
        <v>83</v>
      </c>
      <c r="L44" s="2">
        <v>2</v>
      </c>
      <c r="M44" s="3">
        <v>50.0</v>
      </c>
      <c r="N44" s="3">
        <v>10.0</v>
      </c>
      <c r="O44" s="3"/>
      <c r="P44" s="2" t="s">
        <v>174</v>
      </c>
      <c r="Q44" s="2"/>
      <c r="R44" s="2"/>
      <c r="S44" s="2">
        <v>1</v>
      </c>
      <c r="T44" s="2" t="s">
        <v>175</v>
      </c>
      <c r="U44" s="2"/>
      <c r="V44" s="2"/>
      <c r="W44" s="2">
        <v>3</v>
      </c>
      <c r="X44" s="2">
        <v>43</v>
      </c>
      <c r="Y44" s="2" t="s">
        <v>159</v>
      </c>
      <c r="Z44" s="2" t="s">
        <v>38</v>
      </c>
    </row>
    <row r="45" spans="1:26">
      <c r="A45" s="2" t="s">
        <v>26</v>
      </c>
      <c r="B45" s="2" t="s">
        <v>27</v>
      </c>
      <c r="C45" s="2" t="s">
        <v>28</v>
      </c>
      <c r="D45" s="2" t="s">
        <v>29</v>
      </c>
      <c r="E45" s="2" t="s">
        <v>30</v>
      </c>
      <c r="F45" s="2" t="s">
        <v>31</v>
      </c>
      <c r="G45" s="2" t="s">
        <v>176</v>
      </c>
      <c r="H45" s="2" t="s">
        <v>172</v>
      </c>
      <c r="I45" s="2" t="s">
        <v>177</v>
      </c>
      <c r="J45" s="2" t="s">
        <v>34</v>
      </c>
      <c r="K45" s="2" t="s">
        <v>83</v>
      </c>
      <c r="L45" s="2">
        <v>2</v>
      </c>
      <c r="M45" s="3">
        <v>50.0</v>
      </c>
      <c r="N45" s="3">
        <v>10.0</v>
      </c>
      <c r="O45" s="3">
        <v>33.33</v>
      </c>
      <c r="P45" s="2" t="s">
        <v>178</v>
      </c>
      <c r="Q45" s="2"/>
      <c r="R45" s="2"/>
      <c r="S45" s="2">
        <v>1</v>
      </c>
      <c r="T45" s="2" t="s">
        <v>175</v>
      </c>
      <c r="U45" s="2"/>
      <c r="V45" s="2"/>
      <c r="W45" s="2">
        <v>1</v>
      </c>
      <c r="X45" s="2">
        <v>44</v>
      </c>
      <c r="Y45" s="2" t="s">
        <v>159</v>
      </c>
      <c r="Z45" s="2" t="s">
        <v>38</v>
      </c>
    </row>
    <row r="46" spans="1:26">
      <c r="A46" s="2" t="s">
        <v>26</v>
      </c>
      <c r="B46" s="2" t="s">
        <v>27</v>
      </c>
      <c r="C46" s="2" t="s">
        <v>28</v>
      </c>
      <c r="D46" s="2" t="s">
        <v>29</v>
      </c>
      <c r="E46" s="2" t="s">
        <v>30</v>
      </c>
      <c r="F46" s="2" t="s">
        <v>31</v>
      </c>
      <c r="G46" s="2" t="s">
        <v>179</v>
      </c>
      <c r="H46" s="2" t="s">
        <v>172</v>
      </c>
      <c r="I46" s="2" t="s">
        <v>180</v>
      </c>
      <c r="J46" s="2" t="s">
        <v>34</v>
      </c>
      <c r="K46" s="2" t="s">
        <v>83</v>
      </c>
      <c r="L46" s="2">
        <v>2</v>
      </c>
      <c r="M46" s="3">
        <v>50.0</v>
      </c>
      <c r="N46" s="3">
        <v>10.0</v>
      </c>
      <c r="O46" s="3">
        <v>33.33</v>
      </c>
      <c r="P46" s="2" t="s">
        <v>181</v>
      </c>
      <c r="Q46" s="2"/>
      <c r="R46" s="2"/>
      <c r="S46" s="2">
        <v>1</v>
      </c>
      <c r="T46" s="2" t="s">
        <v>175</v>
      </c>
      <c r="U46" s="2"/>
      <c r="V46" s="2"/>
      <c r="W46" s="2">
        <v>1</v>
      </c>
      <c r="X46" s="2">
        <v>45</v>
      </c>
      <c r="Y46" s="2" t="s">
        <v>176</v>
      </c>
      <c r="Z46" s="2" t="s">
        <v>38</v>
      </c>
    </row>
    <row r="47" spans="1:26">
      <c r="A47" s="2" t="s">
        <v>26</v>
      </c>
      <c r="B47" s="2" t="s">
        <v>27</v>
      </c>
      <c r="C47" s="2" t="s">
        <v>28</v>
      </c>
      <c r="D47" s="2" t="s">
        <v>29</v>
      </c>
      <c r="E47" s="2" t="s">
        <v>30</v>
      </c>
      <c r="F47" s="2" t="s">
        <v>31</v>
      </c>
      <c r="G47" s="2" t="s">
        <v>182</v>
      </c>
      <c r="H47" s="2" t="s">
        <v>172</v>
      </c>
      <c r="I47" s="2" t="s">
        <v>183</v>
      </c>
      <c r="J47" s="2" t="s">
        <v>34</v>
      </c>
      <c r="K47" s="2" t="s">
        <v>83</v>
      </c>
      <c r="L47" s="2">
        <v>2</v>
      </c>
      <c r="M47" s="3">
        <v>50.0</v>
      </c>
      <c r="N47" s="3">
        <v>10.0</v>
      </c>
      <c r="O47" s="3">
        <v>33.34</v>
      </c>
      <c r="P47" s="2" t="s">
        <v>184</v>
      </c>
      <c r="Q47" s="2"/>
      <c r="R47" s="2"/>
      <c r="S47" s="2">
        <v>1</v>
      </c>
      <c r="T47" s="2" t="s">
        <v>175</v>
      </c>
      <c r="U47" s="2"/>
      <c r="V47" s="2"/>
      <c r="W47" s="2">
        <v>1</v>
      </c>
      <c r="X47" s="2">
        <v>46</v>
      </c>
      <c r="Y47" s="2" t="s">
        <v>179</v>
      </c>
      <c r="Z47" s="2" t="s">
        <v>38</v>
      </c>
    </row>
  </sheetData>
  <autoFilter ref="A1:Z47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45.846" bestFit="true" customWidth="true" style="0"/>
    <col min="2" max="2" width="41.133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185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186</v>
      </c>
      <c r="D2" s="2" t="s">
        <v>187</v>
      </c>
      <c r="E2" s="2" t="s">
        <v>4</v>
      </c>
      <c r="F2" s="2" t="s">
        <v>188</v>
      </c>
      <c r="G2" s="2" t="s">
        <v>189</v>
      </c>
    </row>
    <row r="3" spans="1:7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>
        <v>2</v>
      </c>
      <c r="G3" s="2">
        <v>46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190</v>
      </c>
      <c r="B1" s="4"/>
    </row>
    <row r="2" spans="1:2">
      <c r="A2" s="2" t="s">
        <v>191</v>
      </c>
      <c r="B2" s="2" t="s">
        <v>192</v>
      </c>
    </row>
    <row r="3" spans="1:2">
      <c r="A3" s="2" t="s">
        <v>193</v>
      </c>
      <c r="B3" s="2" t="s">
        <v>194</v>
      </c>
    </row>
    <row r="4" spans="1:2">
      <c r="A4" s="2" t="s">
        <v>4</v>
      </c>
      <c r="B4" s="2" t="s">
        <v>195</v>
      </c>
    </row>
    <row r="5" spans="1:2">
      <c r="A5" s="2" t="s">
        <v>196</v>
      </c>
      <c r="B5" s="2" t="s">
        <v>197</v>
      </c>
    </row>
    <row r="6" spans="1:2">
      <c r="A6" s="2" t="s">
        <v>198</v>
      </c>
      <c r="B6" s="2" t="s">
        <v>199</v>
      </c>
    </row>
    <row r="7" spans="1:2">
      <c r="A7" s="2" t="s">
        <v>200</v>
      </c>
      <c r="B7" s="2" t="s">
        <v>201</v>
      </c>
    </row>
    <row r="8" spans="1:2">
      <c r="A8" s="2" t="s">
        <v>202</v>
      </c>
      <c r="B8" s="2" t="s">
        <v>203</v>
      </c>
    </row>
    <row r="9" spans="1:2">
      <c r="A9" s="2" t="s">
        <v>204</v>
      </c>
      <c r="B9" s="2" t="s">
        <v>205</v>
      </c>
    </row>
    <row r="10" spans="1:2">
      <c r="A10" s="2" t="s">
        <v>50</v>
      </c>
      <c r="B10" s="2" t="s">
        <v>206</v>
      </c>
    </row>
    <row r="11" spans="1:2">
      <c r="A11" s="2" t="s">
        <v>207</v>
      </c>
      <c r="B11" s="2" t="s">
        <v>208</v>
      </c>
    </row>
    <row r="12" spans="1:2">
      <c r="A12" s="2" t="s">
        <v>209</v>
      </c>
      <c r="B12" s="2" t="s">
        <v>210</v>
      </c>
    </row>
    <row r="13" spans="1:2">
      <c r="A13" s="2" t="s">
        <v>211</v>
      </c>
      <c r="B13" s="2" t="s">
        <v>212</v>
      </c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213</v>
      </c>
      <c r="B1" s="4"/>
      <c r="C1" s="4"/>
      <c r="D1" s="4"/>
    </row>
    <row r="2" spans="1:4">
      <c r="A2" s="2" t="s">
        <v>214</v>
      </c>
      <c r="B2" s="2" t="s">
        <v>215</v>
      </c>
      <c r="C2" s="2" t="s">
        <v>216</v>
      </c>
      <c r="D2" s="2" t="s">
        <v>217</v>
      </c>
    </row>
    <row r="3" spans="1:4">
      <c r="A3" s="2" t="s">
        <v>218</v>
      </c>
      <c r="B3" s="2" t="s">
        <v>219</v>
      </c>
      <c r="C3" s="2" t="s">
        <v>220</v>
      </c>
      <c r="D3" s="2" t="s">
        <v>221</v>
      </c>
    </row>
    <row r="4" spans="1:4">
      <c r="A4" s="2" t="s">
        <v>10</v>
      </c>
      <c r="B4" s="2" t="s">
        <v>222</v>
      </c>
      <c r="C4" s="2" t="s">
        <v>223</v>
      </c>
      <c r="D4" s="2" t="s">
        <v>224</v>
      </c>
    </row>
    <row r="5" spans="1:4">
      <c r="A5" s="2" t="s">
        <v>8</v>
      </c>
      <c r="B5" s="2" t="s">
        <v>225</v>
      </c>
      <c r="C5" s="2" t="s">
        <v>226</v>
      </c>
      <c r="D5" s="2" t="s">
        <v>227</v>
      </c>
    </row>
    <row r="6" spans="1:4">
      <c r="A6" s="2" t="s">
        <v>228</v>
      </c>
      <c r="B6" s="2" t="s">
        <v>229</v>
      </c>
      <c r="C6" s="2" t="s">
        <v>230</v>
      </c>
      <c r="D6" s="2" t="s">
        <v>231</v>
      </c>
    </row>
    <row r="7" spans="1:4">
      <c r="A7" s="2" t="s">
        <v>202</v>
      </c>
      <c r="B7" s="2" t="s">
        <v>232</v>
      </c>
      <c r="C7" s="2" t="s">
        <v>233</v>
      </c>
      <c r="D7" s="2" t="s">
        <v>234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</row>
    <row r="2" spans="1:6">
      <c r="A2" t="s">
        <v>27</v>
      </c>
      <c r="B2" t="s">
        <v>28</v>
      </c>
      <c r="C2" t="s">
        <v>29</v>
      </c>
      <c r="D2" t="s">
        <v>241</v>
      </c>
      <c r="E2" t="s">
        <v>34</v>
      </c>
      <c r="F2" t="s">
        <v>38</v>
      </c>
    </row>
    <row r="3" spans="1:6">
      <c r="A3" t="s">
        <v>242</v>
      </c>
      <c r="B3" t="s">
        <v>243</v>
      </c>
      <c r="C3" t="s">
        <v>244</v>
      </c>
      <c r="D3" t="s">
        <v>245</v>
      </c>
      <c r="E3" t="s">
        <v>50</v>
      </c>
      <c r="F3" t="s">
        <v>246</v>
      </c>
    </row>
    <row r="4" spans="1:6">
      <c r="B4" t="s">
        <v>247</v>
      </c>
      <c r="C4" t="s">
        <v>248</v>
      </c>
      <c r="D4" t="s">
        <v>31</v>
      </c>
    </row>
    <row r="5" spans="1:6">
      <c r="B5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2026-08-31T09:10:21+08:00</dcterms:created>
  <dcterms:modified xsi:type="dcterms:W3CDTF">2026-08-31T09:10:21+08:00</dcterms:modified>
  <dc:title>Untitled Spreadsheet</dc:title>
  <dc:description/>
  <dc:subject/>
  <cp:keywords/>
  <cp:category/>
</cp:coreProperties>
</file>