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74A1544B-17D4-410C-9309-9B97133F56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Collaboration Matrix" sheetId="3" r:id="rId3"/>
    <sheet name="Instructions" sheetId="4" r:id="rId4"/>
    <sheet name="WBS Guide" sheetId="5" r:id="rId5"/>
    <sheet name="Lists" sheetId="6" state="hidden" r:id="rId6"/>
  </sheets>
  <definedNames>
    <definedName name="_xlnm._FilterDatabase" localSheetId="0" hidden="1">'Activity Templates'!$A$1:$Z$363</definedName>
    <definedName name="_xlnm._FilterDatabase" localSheetId="2" hidden="1">'Collaboration Matrix'!$A$1:$O$15</definedName>
  </definedNames>
  <calcPr calcId="191029"/>
</workbook>
</file>

<file path=xl/sharedStrings.xml><?xml version="1.0" encoding="utf-8"?>
<sst xmlns="http://schemas.openxmlformats.org/spreadsheetml/2006/main" count="5980" uniqueCount="915">
  <si>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</si>
  <si>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</si>
  <si>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</si>
  <si>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</si>
  <si>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</si>
  <si>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</si>
  <si>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</si>
  <si>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</si>
  <si>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</si>
  <si>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</si>
  <si>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</si>
  <si>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</si>
  <si>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</si>
  <si>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</si>
  <si>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</si>
  <si>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</si>
  <si>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</si>
  <si>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</si>
  <si>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</si>
  <si>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</si>
  <si>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</si>
  <si>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</si>
  <si>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</si>
  <si>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</si>
  <si>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</si>
  <si>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</si>
  <si>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</si>
  <si>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</si>
  <si>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CBTL</t>
  </si>
  <si>
    <t>LINK HUB</t>
  </si>
  <si>
    <t>Both</t>
  </si>
  <si>
    <t>M01-A01</t>
  </si>
  <si>
    <t>Discovery and Backlog</t>
  </si>
  <si>
    <t>Standard</t>
  </si>
  <si>
    <t>FM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</si>
  <si>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</si>
  <si>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</si>
  <si>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</si>
  <si>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</si>
  <si>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</si>
  <si>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</si>
  <si>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</si>
  <si>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</si>
  <si>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</si>
  <si>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</si>
  <si>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</si>
  <si>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</si>
  <si>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</si>
  <si>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</si>
  <si>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</si>
  <si>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</si>
  <si>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</si>
  <si>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</si>
  <si>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</si>
  <si>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</si>
  <si>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</si>
  <si>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</si>
  <si>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</si>
  <si>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</si>
  <si>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</si>
  <si>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</si>
  <si>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</si>
  <si>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</si>
  <si>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</si>
  <si>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</si>
  <si>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</si>
  <si>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</si>
  <si>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</si>
  <si>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</si>
  <si>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</si>
  <si>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</si>
  <si>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</si>
  <si>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</si>
  <si>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</si>
  <si>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</si>
  <si>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</si>
  <si>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</si>
  <si>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</si>
  <si>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</si>
  <si>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</si>
  <si>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</si>
  <si>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</si>
  <si>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</si>
  <si>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</si>
  <si>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</si>
  <si>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</si>
  <si>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</si>
  <si>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</si>
  <si>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</si>
  <si>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</si>
  <si>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</si>
  <si>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</si>
  <si>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</si>
  <si>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</si>
  <si>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</si>
  <si>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</si>
  <si>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</si>
  <si>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</si>
  <si>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</si>
  <si>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</si>
  <si>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</si>
  <si>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</si>
  <si>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</si>
  <si>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</si>
  <si>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</si>
  <si>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</si>
  <si>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</si>
  <si>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</si>
  <si>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</si>
  <si>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</si>
  <si>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</si>
  <si>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</si>
  <si>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</si>
  <si>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</si>
  <si>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</si>
  <si>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</si>
  <si>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</si>
  <si>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</si>
  <si>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</si>
  <si>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</si>
  <si>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</si>
  <si>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</si>
  <si>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</si>
  <si>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</si>
  <si>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</si>
  <si>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</si>
  <si>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</si>
  <si>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</si>
  <si>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</si>
  <si>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</si>
  <si>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</si>
  <si>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</si>
  <si>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</si>
  <si>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</si>
  <si>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</si>
  <si>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</si>
  <si>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</si>
  <si>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</si>
  <si>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New Store Opening</t>
  </si>
  <si>
    <t>All Departments' Process Implementation in LINK HUB</t>
  </si>
  <si>
    <t>New Store Opening is completed and accepted.</t>
  </si>
  <si>
    <t>Lead: Pam | Partner: Daphne</t>
  </si>
  <si>
    <t>Business Development</t>
  </si>
  <si>
    <t>Yes</t>
  </si>
  <si>
    <t>M02-A01-S01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</si>
  <si>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</si>
  <si>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</si>
  <si>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M02-A01-S02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</si>
  <si>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</si>
  <si>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</si>
  <si>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</si>
  <si>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M02-A01-S03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</si>
  <si>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</si>
  <si>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</si>
  <si>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</si>
  <si>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M02-A01-S04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</si>
  <si>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</si>
  <si>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</si>
  <si>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</si>
  <si>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</si>
  <si>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M02-A01-S05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</si>
  <si>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</si>
  <si>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</si>
  <si>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</si>
  <si>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</si>
  <si>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M02-A01-S06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</si>
  <si>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</si>
  <si>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</si>
  <si>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</si>
  <si>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</si>
  <si>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M02-A01-S07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</si>
  <si>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</si>
  <si>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</si>
  <si>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</si>
  <si>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</si>
  <si>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M02-A01-S08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</si>
  <si>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</si>
  <si>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</si>
  <si>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</si>
  <si>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</si>
  <si>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M02-A01-S09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</si>
  <si>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</si>
  <si>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</si>
  <si>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</si>
  <si>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</si>
  <si>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M02-A01-S10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</si>
  <si>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</si>
  <si>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</si>
  <si>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</si>
  <si>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</si>
  <si>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M02-A01-S11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</si>
  <si>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</si>
  <si>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</si>
  <si>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</si>
  <si>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</si>
  <si>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M02-A01-S12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</si>
  <si>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</si>
  <si>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</si>
  <si>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</si>
  <si>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</si>
  <si>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M02-A01-S13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</si>
  <si>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</si>
  <si>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</si>
  <si>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</si>
  <si>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</si>
  <si>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M02-A01-S14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</si>
  <si>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</si>
  <si>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</si>
  <si>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</si>
  <si>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M02-A01-S15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</si>
  <si>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</si>
  <si>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</si>
  <si>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</si>
  <si>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M02-A01-S16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</si>
  <si>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</si>
  <si>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</si>
  <si>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</si>
  <si>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M02-A01-S17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</si>
  <si>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</si>
  <si>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</si>
  <si>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</si>
  <si>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M02-A01-S18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</si>
  <si>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</si>
  <si>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</si>
  <si>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</si>
  <si>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M02-A02</t>
  </si>
  <si>
    <t>Store Closure</t>
  </si>
  <si>
    <t>Store Closure is completed and accepted.</t>
  </si>
  <si>
    <t>M02-A02-S01</t>
  </si>
  <si>
    <t>Pam and Daphne confirm the accountable roles, scope, measurable KPIs, exclusions, and intended LINK HUB outcome for Store Closure.</t>
  </si>
  <si>
    <t>M02-A02-S02</t>
  </si>
  <si>
    <t>The as-is process, controls, exceptions, hand-offs, target workflow, and approval rules for Store Closure are documented and accepted.</t>
  </si>
  <si>
    <t>M02-A02-S03</t>
  </si>
  <si>
    <t>Business Development records its owner, status or target week, requirements, dependencies, evidence, and approval decision for the Store Closure workflow in LINK HUB.</t>
  </si>
  <si>
    <t>M02-A02-S04</t>
  </si>
  <si>
    <t>Project Development records its owner, status or target week, requirements, dependencies, evidence, and approval decision for the Store Closure workflow in LINK HUB.</t>
  </si>
  <si>
    <t>M02-A02-S05</t>
  </si>
  <si>
    <t>Facilities Management records its owner, status or target week, requirements, dependencies, evidence, and approval decision for the Store Closure workflow in LINK HUB.</t>
  </si>
  <si>
    <t>M02-A02-S06</t>
  </si>
  <si>
    <t>Marketing records its owner, status or target week, requirements, dependencies, evidence, and approval decision for the Store Closure workflow in LINK HUB.</t>
  </si>
  <si>
    <t>M02-A02-S07</t>
  </si>
  <si>
    <t>People and Organization records its owner, status or target week, requirements, dependencies, evidence, and approval decision for the Store Closure workflow in LINK HUB.</t>
  </si>
  <si>
    <t>M02-A02-S08</t>
  </si>
  <si>
    <t>Organizational Wellness &amp; Development records its owner, status or target week, requirements, dependencies, evidence, and approval decision for the Store Closure workflow in LINK HUB.</t>
  </si>
  <si>
    <t>M02-A02-S09</t>
  </si>
  <si>
    <t>Leadership Development records its owner, status or target week, requirements, dependencies, evidence, and approval decision for the Store Closure workflow in LINK HUB.</t>
  </si>
  <si>
    <t>M02-A02-S10</t>
  </si>
  <si>
    <t>Supply Chain Management records its owner, status or target week, requirements, dependencies, evidence, and approval decision for the Store Closure workflow in LINK HUB.</t>
  </si>
  <si>
    <t>M02-A02-S11</t>
  </si>
  <si>
    <t>Finance and Accounting records its owner, status or target week, requirements, dependencies, evidence, and approval decision for the Store Closure workflow in LINK HUB.</t>
  </si>
  <si>
    <t>M02-A02-S12</t>
  </si>
  <si>
    <t>CBI / DBS records its owner, status or target week, requirements, dependencies, evidence, and approval decision for the Store Closure workflow in LINK HUB.</t>
  </si>
  <si>
    <t>M02-A02-S13</t>
  </si>
  <si>
    <t>Technology and Solutions records its owner, status or target week, requirements, dependencies, evidence, and approval decision for the Store Closure workflow in LINK HUB.</t>
  </si>
  <si>
    <t>M02-A02-S14</t>
  </si>
  <si>
    <t>Acceptance-ready stories for Store Closure are prioritized, estimated, assigned to sprints, and linked to an approved LINK HUB release plan.</t>
  </si>
  <si>
    <t>M02-A02-S15</t>
  </si>
  <si>
    <t>Forms, routing, approvals, SLA rules, notifications, permissions, audit trail, reports, and required integrations for Store Closure meet the approved stories.</t>
  </si>
  <si>
    <t>M02-A02-S16</t>
  </si>
  <si>
    <t>The Store Closure release scope passes functional, permission, audit, integration, security, exception-path, and regression tests without a release blocker.</t>
  </si>
  <si>
    <t>M02-A02-S17</t>
  </si>
  <si>
    <t>Applicable departments complete representative Store Closure scenarios, blocking findings are resolved, and the lead and partner approve UAT exit.</t>
  </si>
  <si>
    <t>M02-A02-S18</t>
  </si>
  <si>
    <t>The Store Closure workflow is deployed to LINK HUB, users receive SOP and training, adoption and KPI results are monitored, and the process owner accepts operational handover.</t>
  </si>
  <si>
    <t>M02-A03</t>
  </si>
  <si>
    <t>Store Renovation</t>
  </si>
  <si>
    <t>Store Renovation is completed and accepted.</t>
  </si>
  <si>
    <t>M02-A03-S01</t>
  </si>
  <si>
    <t>Pam and Daphne confirm the accountable roles, scope, measurable KPIs, exclusions, and intended LINK HUB outcome for Store Renovation.</t>
  </si>
  <si>
    <t>M02-A03-S02</t>
  </si>
  <si>
    <t>The as-is process, controls, exceptions, hand-offs, target workflow, and approval rules for Store Renovation are documented and accepted.</t>
  </si>
  <si>
    <t>M02-A03-S03</t>
  </si>
  <si>
    <t>Business Development records its owner, status or target week, requirements, dependencies, evidence, and approval decision for the Store Renovation workflow in LINK HUB.</t>
  </si>
  <si>
    <t>M02-A03-S04</t>
  </si>
  <si>
    <t>Project Development records its owner, status or target week, requirements, dependencies, evidence, and approval decision for the Store Renovation workflow in LINK HUB.</t>
  </si>
  <si>
    <t>M02-A03-S05</t>
  </si>
  <si>
    <t>Facilities Management records its owner, status or target week, requirements, dependencies, evidence, and approval decision for the Store Renovation workflow in LINK HUB.</t>
  </si>
  <si>
    <t>M02-A03-S06</t>
  </si>
  <si>
    <t>Marketing records its owner, status or target week, requirements, dependencies, evidence, and approval decision for the Store Renovation workflow in LINK HUB.</t>
  </si>
  <si>
    <t>M02-A03-S07</t>
  </si>
  <si>
    <t>People and Organization records its owner, status or target week, requirements, dependencies, evidence, and approval decision for the Store Renovation workflow in LINK HUB.</t>
  </si>
  <si>
    <t>M02-A03-S08</t>
  </si>
  <si>
    <t>Organizational Wellness &amp; Development records its owner, status or target week, requirements, dependencies, evidence, and approval decision for the Store Renovation workflow in LINK HUB.</t>
  </si>
  <si>
    <t>M02-A03-S09</t>
  </si>
  <si>
    <t>Leadership Development records its owner, status or target week, requirements, dependencies, evidence, and approval decision for the Store Renovation workflow in LINK HUB.</t>
  </si>
  <si>
    <t>M02-A03-S10</t>
  </si>
  <si>
    <t>Supply Chain Management records its owner, status or target week, requirements, dependencies, evidence, and approval decision for the Store Renovation workflow in LINK HUB.</t>
  </si>
  <si>
    <t>M02-A03-S11</t>
  </si>
  <si>
    <t>Finance and Accounting records its owner, status or target week, requirements, dependencies, evidence, and approval decision for the Store Renovation workflow in LINK HUB.</t>
  </si>
  <si>
    <t>M02-A03-S12</t>
  </si>
  <si>
    <t>CBI / DBS records its owner, status or target week, requirements, dependencies, evidence, and approval decision for the Store Renovation workflow in LINK HUB.</t>
  </si>
  <si>
    <t>M02-A03-S13</t>
  </si>
  <si>
    <t>Technology and Solutions records its owner, status or target week, requirements, dependencies, evidence, and approval decision for the Store Renovation workflow in LINK HUB.</t>
  </si>
  <si>
    <t>M02-A03-S14</t>
  </si>
  <si>
    <t>Acceptance-ready stories for Store Renovation are prioritized, estimated, assigned to sprints, and linked to an approved LINK HUB release plan.</t>
  </si>
  <si>
    <t>M02-A03-S15</t>
  </si>
  <si>
    <t>Forms, routing, approvals, SLA rules, notifications, permissions, audit trail, reports, and required integrations for Store Renovation meet the approved stories.</t>
  </si>
  <si>
    <t>M02-A03-S16</t>
  </si>
  <si>
    <t>The Store Renovation release scope passes functional, permission, audit, integration, security, exception-path, and regression tests without a release blocker.</t>
  </si>
  <si>
    <t>M02-A03-S17</t>
  </si>
  <si>
    <t>Applicable departments complete representative Store Renovation scenarios, blocking findings are resolved, and the lead and partner approve UAT exit.</t>
  </si>
  <si>
    <t>M02-A03-S18</t>
  </si>
  <si>
    <t>The Store Renovation workflow is deployed to LINK HUB, users receive SOP and training, adoption and KPI results are monitored, and the process owner accepts operational handover.</t>
  </si>
  <si>
    <t>M02-A04</t>
  </si>
  <si>
    <t>Requisition Process</t>
  </si>
  <si>
    <t>Requisition Process is completed and accepted.</t>
  </si>
  <si>
    <t>Lead: Cel | Partner: Brendan</t>
  </si>
  <si>
    <t>M02-A04-S01</t>
  </si>
  <si>
    <t>Cel and Brendan confirm the accountable roles, scope, measurable KPIs, exclusions, and intended LINK HUB outcome for Requisition Process.</t>
  </si>
  <si>
    <t>M02-A04-S02</t>
  </si>
  <si>
    <t>The as-is process, controls, exceptions, hand-offs, target workflow, and approval rules for Requisition Process are documented and accepted.</t>
  </si>
  <si>
    <t>M02-A04-S03</t>
  </si>
  <si>
    <t>Business Development records its owner, status or target week, requirements, dependencies, evidence, and approval decision for the Requisition Process workflow in LINK HUB.</t>
  </si>
  <si>
    <t>M02-A04-S04</t>
  </si>
  <si>
    <t>Project Development records its owner, status or target week, requirements, dependencies, evidence, and approval decision for the Requisition Process workflow in LINK HUB.</t>
  </si>
  <si>
    <t>M02-A04-S05</t>
  </si>
  <si>
    <t>Facilities Management records its owner, status or target week, requirements, dependencies, evidence, and approval decision for the Requisition Process workflow in LINK HUB.</t>
  </si>
  <si>
    <t>M02-A04-S06</t>
  </si>
  <si>
    <t>Marketing records its owner, status or target week, requirements, dependencies, evidence, and approval decision for the Requisition Process workflow in LINK HUB.</t>
  </si>
  <si>
    <t>M02-A04-S07</t>
  </si>
  <si>
    <t>People and Organization records its owner, status or target week, requirements, dependencies, evidence, and approval decision for the Requisition Process workflow in LINK HUB.</t>
  </si>
  <si>
    <t>M02-A04-S08</t>
  </si>
  <si>
    <t>Organizational Wellness &amp; Development records its owner, status or target week, requirements, dependencies, evidence, and approval decision for the Requisition Process workflow in LINK HUB.</t>
  </si>
  <si>
    <t>M02-A04-S09</t>
  </si>
  <si>
    <t>Leadership Development records its owner, status or target week, requirements, dependencies, evidence, and approval decision for the Requisition Process workflow in LINK HUB.</t>
  </si>
  <si>
    <t>M02-A04-S10</t>
  </si>
  <si>
    <t>Supply Chain Management records its owner, status or target week, requirements, dependencies, evidence, and approval decision for the Requisition Process workflow in LINK HUB.</t>
  </si>
  <si>
    <t>M02-A04-S11</t>
  </si>
  <si>
    <t>Finance and Accounting records its owner, status or target week, requirements, dependencies, evidence, and approval decision for the Requisition Process workflow in LINK HUB.</t>
  </si>
  <si>
    <t>M02-A04-S12</t>
  </si>
  <si>
    <t>CBI / DBS records its owner, status or target week, requirements, dependencies, evidence, and approval decision for the Requisition Process workflow in LINK HUB.</t>
  </si>
  <si>
    <t>M02-A04-S13</t>
  </si>
  <si>
    <t>Technology and Solutions records its owner, status or target week, requirements, dependencies, evidence, and approval decision for the Requisition Process workflow in LINK HUB.</t>
  </si>
  <si>
    <t>M02-A04-S14</t>
  </si>
  <si>
    <t>Acceptance-ready stories for Requisition Process are prioritized, estimated, assigned to sprints, and linked to an approved LINK HUB release plan.</t>
  </si>
  <si>
    <t>M02-A04-S15</t>
  </si>
  <si>
    <t>Forms, routing, approvals, SLA rules, notifications, permissions, audit trail, reports, and required integrations for Requisition Process meet the approved stories.</t>
  </si>
  <si>
    <t>M02-A04-S16</t>
  </si>
  <si>
    <t>The Requisition Process release scope passes functional, permission, audit, integration, security, exception-path, and regression tests without a release blocker.</t>
  </si>
  <si>
    <t>M02-A04-S17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</si>
  <si>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</si>
  <si>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</si>
  <si>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M02-A04-S18</t>
  </si>
  <si>
    <t>The Requisition Process workflow is deployed to LINK HUB, users receive SOP and training, adoption and KPI results are monitored, and the process owner accepts operational handover.</t>
  </si>
  <si>
    <t>M02-A05</t>
  </si>
  <si>
    <t>Purchasing Process</t>
  </si>
  <si>
    <t>Purchasing Process is completed and accepted.</t>
  </si>
  <si>
    <t>M02-A05-S01</t>
  </si>
  <si>
    <t>Cel and Brendan confirm the accountable roles, scope, measurable KPIs, exclusions, and intended LINK HUB outcome for Purchasing Process.</t>
  </si>
  <si>
    <t>M02-A05-S02</t>
  </si>
  <si>
    <t>The as-is process, controls, exceptions, hand-offs, target workflow, and approval rules for Purchasing Process are documented and accepted.</t>
  </si>
  <si>
    <t>M02-A05-S03</t>
  </si>
  <si>
    <t>Business Development records its owner, status or target week, requirements, dependencies, evidence, and approval decision for the Purchasing Process workflow in LINK HUB.</t>
  </si>
  <si>
    <t>M02-A05-S04</t>
  </si>
  <si>
    <t>Project Development records its owner, status or target week, requirements, dependencies, evidence, and approval decision for the Purchasing Process workflow in LINK HUB.</t>
  </si>
  <si>
    <t>M02-A05-S05</t>
  </si>
  <si>
    <t>Facilities Management records its owner, status or target week, requirements, dependencies, evidence, and approval decision for the Purchasing Process workflow in LINK HUB.</t>
  </si>
  <si>
    <t>M02-A05-S06</t>
  </si>
  <si>
    <t>Marketing records its owner, status or target week, requirements, dependencies, evidence, and approval decision for the Purchasing Process workflow in LINK HUB.</t>
  </si>
  <si>
    <t>M02-A05-S07</t>
  </si>
  <si>
    <t>People and Organization records its owner, status or target week, requirements, dependencies, evidence, and approval decision for the Purchasing Process workflow in LINK HUB.</t>
  </si>
  <si>
    <t>M02-A05-S08</t>
  </si>
  <si>
    <t>Organizational Wellness &amp; Development records its owner, status or target week, requirements, dependencies, evidence, and approval decision for the Purchasing Process workflow in LINK HUB.</t>
  </si>
  <si>
    <t>M02-A05-S09</t>
  </si>
  <si>
    <t>Leadership Development records its owner, status or target week, requirements, dependencies, evidence, and approval decision for the Purchasing Process workflow in LINK HUB.</t>
  </si>
  <si>
    <t>M02-A05-S10</t>
  </si>
  <si>
    <t>Supply Chain Management records its owner, status or target week, requirements, dependencies, evidence, and approval decision for the Purchasing Process workflow in LINK HUB.</t>
  </si>
  <si>
    <t>M02-A05-S11</t>
  </si>
  <si>
    <t>Finance and Accounting records its owner, status or target week, requirements, dependencies, evidence, and approval decision for the Purchasing Process workflow in LINK HUB.</t>
  </si>
  <si>
    <t>M02-A05-S12</t>
  </si>
  <si>
    <t>CBI / DBS records its owner, status or target week, requirements, dependencies, evidence, and approval decision for the Purchasing Process workflow in LINK HUB.</t>
  </si>
  <si>
    <t>M02-A05-S13</t>
  </si>
  <si>
    <t>Technology and Solutions records its owner, status or target week, requirements, dependencies, evidence, and approval decision for the Purchasing Process workflow in LINK HUB.</t>
  </si>
  <si>
    <t>M02-A05-S14</t>
  </si>
  <si>
    <t>Acceptance-ready stories for Purchasing Process are prioritized, estimated, assigned to sprints, and linked to an approved LINK HUB release plan.</t>
  </si>
  <si>
    <t>M02-A05-S15</t>
  </si>
  <si>
    <t>Forms, routing, approvals, SLA rules, notifications, permissions, audit trail, reports, and required integrations for Purchasing Process meet the approved stories.</t>
  </si>
  <si>
    <t>M02-A05-S16</t>
  </si>
  <si>
    <t>The Purchasing Process release scope passes functional, permission, audit, integration, security, exception-path, and regression tests without a release blocker.</t>
  </si>
  <si>
    <t>M02-A05-S17</t>
  </si>
  <si>
    <t>Applicable departments complete representative Purchasing Process scenarios, blocking findings are resolved, and the lead and partner approve UAT exit.</t>
  </si>
  <si>
    <t>M02-A05-S18</t>
  </si>
  <si>
    <t>The Purchasing Process workflow is deployed to LINK HUB, users receive SOP and training, adoption and KPI results are monitored, and the process owner accepts operational handover.</t>
  </si>
  <si>
    <t>M02-A06</t>
  </si>
  <si>
    <t>Procure to Pay</t>
  </si>
  <si>
    <t>Procure to Pay is completed and accepted.</t>
  </si>
  <si>
    <t>Lead: Anna, Rach | Partner: Becky</t>
  </si>
  <si>
    <t>M02-A06-S01</t>
  </si>
  <si>
    <t>Anna, Rach and Becky confirm the accountable roles, scope, measurable KPIs, exclusions, and intended LINK HUB outcome for Procure to Pay.</t>
  </si>
  <si>
    <t>M02-A06-S02</t>
  </si>
  <si>
    <t>The as-is process, controls, exceptions, hand-offs, target workflow, and approval rules for Procure to Pay are documented and accepted.</t>
  </si>
  <si>
    <t>M02-A06-S03</t>
  </si>
  <si>
    <t>Business Development records its owner, status or target week, requirements, dependencies, evidence, and approval decision for the Procure to Pay workflow in LINK HUB.</t>
  </si>
  <si>
    <t>M02-A06-S04</t>
  </si>
  <si>
    <t>Project Development records its owner, status or target week, requirements, dependencies, evidence, and approval decision for the Procure to Pay workflow in LINK HUB.</t>
  </si>
  <si>
    <t>M02-A06-S05</t>
  </si>
  <si>
    <t>Facilities Management records its owner, status or target week, requirements, dependencies, evidence, and approval decision for the Procure to Pay workflow in LINK HUB.</t>
  </si>
  <si>
    <t>M02-A06-S06</t>
  </si>
  <si>
    <t>Marketing records its owner, status or target week, requirements, dependencies, evidence, and approval decision for the Procure to Pay workflow in LINK HUB.</t>
  </si>
  <si>
    <t>M02-A06-S07</t>
  </si>
  <si>
    <t>People and Organization records its owner, status or target week, requirements, dependencies, evidence, and approval decision for the Procure to Pay workflow in LINK HUB.</t>
  </si>
  <si>
    <t>M02-A06-S08</t>
  </si>
  <si>
    <t>Organizational Wellness &amp; Development records its owner, status or target week, requirements, dependencies, evidence, and approval decision for the Procure to Pay workflow in LINK HUB.</t>
  </si>
  <si>
    <t>M02-A06-S09</t>
  </si>
  <si>
    <t>Leadership Development records its owner, status or target week, requirements, dependencies, evidence, and approval decision for the Procure to Pay workflow in LINK HUB.</t>
  </si>
  <si>
    <t>M02-A06-S10</t>
  </si>
  <si>
    <t>Supply Chain Management records its owner, status or target week, requirements, dependencies, evidence, and approval decision for the Procure to Pay workflow in LINK HUB.</t>
  </si>
  <si>
    <t>M02-A06-S11</t>
  </si>
  <si>
    <t>Finance and Accounting records its owner, status or target week, requirements, dependencies, evidence, and approval decision for the Procure to Pay workflow in LINK HUB.</t>
  </si>
  <si>
    <t>M02-A06-S12</t>
  </si>
  <si>
    <t>CBI / DBS records its owner, status or target week, requirements, dependencies, evidence, and approval decision for the Procure to Pay workflow in LINK HUB.</t>
  </si>
  <si>
    <t>M02-A06-S13</t>
  </si>
  <si>
    <t>Technology and Solutions records its owner, status or target week, requirements, dependencies, evidence, and approval decision for the Procure to Pay workflow in LINK HUB.</t>
  </si>
  <si>
    <t>M02-A06-S14</t>
  </si>
  <si>
    <t>Acceptance-ready stories for Procure to Pay are prioritized, estimated, assigned to sprints, and linked to an approved LINK HUB release plan.</t>
  </si>
  <si>
    <t>M02-A06-S15</t>
  </si>
  <si>
    <t>Forms, routing, approvals, SLA rules, notifications, permissions, audit trail, reports, and required integrations for Procure to Pay meet the approved stories.</t>
  </si>
  <si>
    <t>M02-A06-S16</t>
  </si>
  <si>
    <t>The Procure to Pay release scope passes functional, permission, audit, integration, security, exception-path, and regression tests without a release blocker.</t>
  </si>
  <si>
    <t>M02-A06-S17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</si>
  <si>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</si>
  <si>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</si>
  <si>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M02-A06-S18</t>
  </si>
  <si>
    <t>The Procure to Pay workflow is deployed to LINK HUB, users receive SOP and training, adoption and KPI results are monitored, and the process owner accepts operational handover.</t>
  </si>
  <si>
    <t>M02-A07</t>
  </si>
  <si>
    <t>Campaign Launch</t>
  </si>
  <si>
    <t>Campaign Launch is completed and accepted.</t>
  </si>
  <si>
    <t>Lead: Kim, Josie | Partner: Rach</t>
  </si>
  <si>
    <t>M02-A07-S01</t>
  </si>
  <si>
    <t>Kim, Josie and Rach confirm the accountable roles, scope, measurable KPIs, exclusions, and intended LINK HUB outcome for Campaign Launch.</t>
  </si>
  <si>
    <t>M02-A07-S02</t>
  </si>
  <si>
    <t>The as-is process, controls, exceptions, hand-offs, target workflow, and approval rules for Campaign Launch are documented and accepted.</t>
  </si>
  <si>
    <t>M02-A07-S03</t>
  </si>
  <si>
    <t>Business Development records its owner, status or target week, requirements, dependencies, evidence, and approval decision for the Campaign Launch workflow in LINK HUB.</t>
  </si>
  <si>
    <t>M02-A07-S04</t>
  </si>
  <si>
    <t>Project Development records its owner, status or target week, requirements, dependencies, evidence, and approval decision for the Campaign Launch workflow in LINK HUB.</t>
  </si>
  <si>
    <t>M02-A07-S05</t>
  </si>
  <si>
    <t>Facilities Management records its owner, status or target week, requirements, dependencies, evidence, and approval decision for the Campaign Launch workflow in LINK HUB.</t>
  </si>
  <si>
    <t>M02-A07-S06</t>
  </si>
  <si>
    <t>Marketing records its owner, status or target week, requirements, dependencies, evidence, and approval decision for the Campaign Launch workflow in LINK HUB.</t>
  </si>
  <si>
    <t>M02-A07-S07</t>
  </si>
  <si>
    <t>People and Organization records its owner, status or target week, requirements, dependencies, evidence, and approval decision for the Campaign Launch workflow in LINK HUB.</t>
  </si>
  <si>
    <t>M02-A07-S08</t>
  </si>
  <si>
    <t>Organizational Wellness &amp; Development records its owner, status or target week, requirements, dependencies, evidence, and approval decision for the Campaign Launch workflow in LINK HUB.</t>
  </si>
  <si>
    <t>M02-A07-S09</t>
  </si>
  <si>
    <t>Leadership Development records its owner, status or target week, requirements, dependencies, evidence, and approval decision for the Campaign Launch workflow in LINK HUB.</t>
  </si>
  <si>
    <t>M02-A07-S10</t>
  </si>
  <si>
    <t>Supply Chain Management records its owner, status or target week, requirements, dependencies, evidence, and approval decision for the Campaign Launch workflow in LINK HUB.</t>
  </si>
  <si>
    <t>M02-A07-S11</t>
  </si>
  <si>
    <t>Finance and Accounting records its owner, status or target week, requirements, dependencies, evidence, and approval decision for the Campaign Launch workflow in LINK HUB.</t>
  </si>
  <si>
    <t>M02-A07-S12</t>
  </si>
  <si>
    <t>CBI / DBS records its owner, status or target week, requirements, dependencies, evidence, and approval decision for the Campaign Launch workflow in LINK HUB.</t>
  </si>
  <si>
    <t>M02-A07-S13</t>
  </si>
  <si>
    <t>Technology and Solutions records its owner, status or target week, requirements, dependencies, evidence, and approval decision for the Campaign Launch workflow in LINK HUB.</t>
  </si>
  <si>
    <t>M02-A07-S14</t>
  </si>
  <si>
    <t>Acceptance-ready stories for Campaign Launch are prioritized, estimated, assigned to sprints, and linked to an approved LINK HUB release plan.</t>
  </si>
  <si>
    <t>M02-A07-S15</t>
  </si>
  <si>
    <t>Forms, routing, approvals, SLA rules, notifications, permissions, audit trail, reports, and required integrations for Campaign Launch meet the approved stories.</t>
  </si>
  <si>
    <t>M02-A07-S16</t>
  </si>
  <si>
    <t>The Campaign Launch release scope passes functional, permission, audit, integration, security, exception-path, and regression tests without a release blocker.</t>
  </si>
  <si>
    <t>M02-A07-S17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</si>
  <si>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</si>
  <si>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</si>
  <si>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M02-A07-S18</t>
  </si>
  <si>
    <t>The Campaign Launch workflow is deployed to LINK HUB, users receive SOP and training, adoption and KPI results are monitored, and the process owner accepts operational handover.</t>
  </si>
  <si>
    <t>M02-A08</t>
  </si>
  <si>
    <t>Product Launch</t>
  </si>
  <si>
    <t>Product Launch is completed and accepted.</t>
  </si>
  <si>
    <t>Lead: Kim, Josie | Partner: Cel</t>
  </si>
  <si>
    <t>M02-A08-S01</t>
  </si>
  <si>
    <t>Kim, Josie and Cel confirm the accountable roles, scope, measurable KPIs, exclusions, and intended LINK HUB outcome for Product Launch.</t>
  </si>
  <si>
    <t>M02-A08-S02</t>
  </si>
  <si>
    <t>The as-is process, controls, exceptions, hand-offs, target workflow, and approval rules for Product Launch are documented and accepted.</t>
  </si>
  <si>
    <t>M02-A08-S03</t>
  </si>
  <si>
    <t>Business Development records its owner, status or target week, requirements, dependencies, evidence, and approval decision for the Product Launch workflow in LINK HUB.</t>
  </si>
  <si>
    <t>M02-A08-S04</t>
  </si>
  <si>
    <t>Project Development records its owner, status or target week, requirements, dependencies, evidence, and approval decision for the Product Launch workflow in LINK HUB.</t>
  </si>
  <si>
    <t>M02-A08-S05</t>
  </si>
  <si>
    <t>Facilities Management records its owner, status or target week, requirements, dependencies, evidence, and approval decision for the Product Launch workflow in LINK HUB.</t>
  </si>
  <si>
    <t>M02-A08-S06</t>
  </si>
  <si>
    <t>Marketing records its owner, status or target week, requirements, dependencies, evidence, and approval decision for the Product Launch workflow in LINK HUB.</t>
  </si>
  <si>
    <t>M02-A08-S07</t>
  </si>
  <si>
    <t>People and Organization records its owner, status or target week, requirements, dependencies, evidence, and approval decision for the Product Launch workflow in LINK HUB.</t>
  </si>
  <si>
    <t>M02-A08-S08</t>
  </si>
  <si>
    <t>Organizational Wellness &amp; Development records its owner, status or target week, requirements, dependencies, evidence, and approval decision for the Product Launch workflow in LINK HUB.</t>
  </si>
  <si>
    <t>M02-A08-S09</t>
  </si>
  <si>
    <t>Leadership Development records its owner, status or target week, requirements, dependencies, evidence, and approval decision for the Product Launch workflow in LINK HUB.</t>
  </si>
  <si>
    <t>M02-A08-S10</t>
  </si>
  <si>
    <t>Supply Chain Management records its owner, status or target week, requirements, dependencies, evidence, and approval decision for the Product Launch workflow in LINK HUB.</t>
  </si>
  <si>
    <t>M02-A08-S11</t>
  </si>
  <si>
    <t>Finance and Accounting records its owner, status or target week, requirements, dependencies, evidence, and approval decision for the Product Launch workflow in LINK HUB.</t>
  </si>
  <si>
    <t>M02-A08-S12</t>
  </si>
  <si>
    <t>CBI / DBS records its owner, status or target week, requirements, dependencies, evidence, and approval decision for the Product Launch workflow in LINK HUB.</t>
  </si>
  <si>
    <t>M02-A08-S13</t>
  </si>
  <si>
    <t>Technology and Solutions records its owner, status or target week, requirements, dependencies, evidence, and approval decision for the Product Launch workflow in LINK HUB.</t>
  </si>
  <si>
    <t>M02-A08-S14</t>
  </si>
  <si>
    <t>Acceptance-ready stories for Product Launch are prioritized, estimated, assigned to sprints, and linked to an approved LINK HUB release plan.</t>
  </si>
  <si>
    <t>M02-A08-S15</t>
  </si>
  <si>
    <t>Forms, routing, approvals, SLA rules, notifications, permissions, audit trail, reports, and required integrations for Product Launch meet the approved stories.</t>
  </si>
  <si>
    <t>M02-A08-S16</t>
  </si>
  <si>
    <t>The Product Launch release scope passes functional, permission, audit, integration, security, exception-path, and regression tests without a release blocker.</t>
  </si>
  <si>
    <t>M02-A08-S17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</si>
  <si>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</si>
  <si>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</si>
  <si>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M02-A08-S18</t>
  </si>
  <si>
    <t>The Product Launch workflow is deployed to LINK HUB, users receive SOP and training, adoption and KPI results are monitored, and the process owner accepts operational handover.</t>
  </si>
  <si>
    <t>M02-A09</t>
  </si>
  <si>
    <t>Project Development is completed and accepted.</t>
  </si>
  <si>
    <t>Lead: Becky, Sundae | Partner: Nef</t>
  </si>
  <si>
    <t>M02-A09-S01</t>
  </si>
  <si>
    <t>Becky, Sundae and Nef confirm the accountable roles, scope, measurable KPIs, exclusions, and intended LINK HUB outcome for Project Development.</t>
  </si>
  <si>
    <t>M02-A09-S02</t>
  </si>
  <si>
    <t>The as-is process, controls, exceptions, hand-offs, target workflow, and approval rules for Project Development are documented and accepted.</t>
  </si>
  <si>
    <t>M02-A09-S03</t>
  </si>
  <si>
    <t>Business Development records its owner, status or target week, requirements, dependencies, evidence, and approval decision for the Project Development workflow in LINK HUB.</t>
  </si>
  <si>
    <t>M02-A09-S04</t>
  </si>
  <si>
    <t>Project Development records its owner, status or target week, requirements, dependencies, evidence, and approval decision for the Project Development workflow in LINK HUB.</t>
  </si>
  <si>
    <t>M02-A09-S05</t>
  </si>
  <si>
    <t>Facilities Management records its owner, status or target week, requirements, dependencies, evidence, and approval decision for the Project Development workflow in LINK HUB.</t>
  </si>
  <si>
    <t>M02-A09-S06</t>
  </si>
  <si>
    <t>Marketing records its owner, status or target week, requirements, dependencies, evidence, and approval decision for the Project Development workflow in LINK HUB.</t>
  </si>
  <si>
    <t>M02-A09-S07</t>
  </si>
  <si>
    <t>People and Organization records its owner, status or target week, requirements, dependencies, evidence, and approval decision for the Project Development workflow in LINK HUB.</t>
  </si>
  <si>
    <t>M02-A09-S08</t>
  </si>
  <si>
    <t>Organizational Wellness &amp; Development records its owner, status or target week, requirements, dependencies, evidence, and approval decision for the Project Development workflow in LINK HUB.</t>
  </si>
  <si>
    <t>M02-A09-S09</t>
  </si>
  <si>
    <t>Leadership Development records its owner, status or target week, requirements, dependencies, evidence, and approval decision for the Project Development workflow in LINK HUB.</t>
  </si>
  <si>
    <t>M02-A09-S10</t>
  </si>
  <si>
    <t>Supply Chain Management records its owner, status or target week, requirements, dependencies, evidence, and approval decision for the Project Development workflow in LINK HUB.</t>
  </si>
  <si>
    <t>M02-A09-S11</t>
  </si>
  <si>
    <t>Finance and Accounting records its owner, status or target week, requirements, dependencies, evidence, and approval decision for the Project Development workflow in LINK HUB.</t>
  </si>
  <si>
    <t>M02-A09-S12</t>
  </si>
  <si>
    <t>CBI / DBS records its owner, status or target week, requirements, dependencies, evidence, and approval decision for the Project Development workflow in LINK HUB.</t>
  </si>
  <si>
    <t>M02-A09-S13</t>
  </si>
  <si>
    <t>Technology and Solutions records its owner, status or target week, requirements, dependencies, evidence, and approval decision for the Project Development workflow in LINK HUB.</t>
  </si>
  <si>
    <t>M02-A09-S14</t>
  </si>
  <si>
    <t>Acceptance-ready stories for Project Development are prioritized, estimated, assigned to sprints, and linked to an approved LINK HUB release plan.</t>
  </si>
  <si>
    <t>M02-A09-S15</t>
  </si>
  <si>
    <t>Forms, routing, approvals, SLA rules, notifications, permissions, audit trail, reports, and required integrations for Project Development meet the approved stories.</t>
  </si>
  <si>
    <t>M02-A09-S16</t>
  </si>
  <si>
    <t>The Project Development release scope passes functional, permission, audit, integration, security, exception-path, and regression tests without a release blocker.</t>
  </si>
  <si>
    <t>M02-A09-S17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</si>
  <si>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</si>
  <si>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</si>
  <si>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M02-A09-S18</t>
  </si>
  <si>
    <t>The Project Development workflow is deployed to LINK HUB, users receive SOP and training, adoption and KPI results are monitored, and the process owner accepts operational handover.</t>
  </si>
  <si>
    <t>M02-A10</t>
  </si>
  <si>
    <t>Equipment Planning</t>
  </si>
  <si>
    <t>Equipment Planning is completed and accepted.</t>
  </si>
  <si>
    <t>Lead: Becky, Sundae | Partner: Grace</t>
  </si>
  <si>
    <t>M02-A10-S01</t>
  </si>
  <si>
    <t>Becky, Sundae and Grace confirm the accountable roles, scope, measurable KPIs, exclusions, and intended LINK HUB outcome for Equipment Planning.</t>
  </si>
  <si>
    <t>M02-A10-S02</t>
  </si>
  <si>
    <t>The as-is process, controls, exceptions, hand-offs, target workflow, and approval rules for Equipment Planning are documented and accepted.</t>
  </si>
  <si>
    <t>M02-A10-S03</t>
  </si>
  <si>
    <t>Business Development records its owner, status or target week, requirements, dependencies, evidence, and approval decision for the Equipment Planning workflow in LINK HUB.</t>
  </si>
  <si>
    <t>M02-A10-S04</t>
  </si>
  <si>
    <t>Project Development records its owner, status or target week, requirements, dependencies, evidence, and approval decision for the Equipment Planning workflow in LINK HUB.</t>
  </si>
  <si>
    <t>M02-A10-S05</t>
  </si>
  <si>
    <t>Facilities Management records its owner, status or target week, requirements, dependencies, evidence, and approval decision for the Equipment Planning workflow in LINK HUB.</t>
  </si>
  <si>
    <t>M02-A10-S06</t>
  </si>
  <si>
    <t>Marketing records its owner, status or target week, requirements, dependencies, evidence, and approval decision for the Equipment Planning workflow in LINK HUB.</t>
  </si>
  <si>
    <t>M02-A10-S07</t>
  </si>
  <si>
    <t>People and Organization records its owner, status or target week, requirements, dependencies, evidence, and approval decision for the Equipment Planning workflow in LINK HUB.</t>
  </si>
  <si>
    <t>M02-A10-S08</t>
  </si>
  <si>
    <t>Organizational Wellness &amp; Development records its owner, status or target week, requirements, dependencies, evidence, and approval decision for the Equipment Planning workflow in LINK HUB.</t>
  </si>
  <si>
    <t>M02-A10-S09</t>
  </si>
  <si>
    <t>Leadership Development records its owner, status or target week, requirements, dependencies, evidence, and approval decision for the Equipment Planning workflow in LINK HUB.</t>
  </si>
  <si>
    <t>M02-A10-S10</t>
  </si>
  <si>
    <t>Supply Chain Management records its owner, status or target week, requirements, dependencies, evidence, and approval decision for the Equipment Planning workflow in LINK HUB.</t>
  </si>
  <si>
    <t>M02-A10-S11</t>
  </si>
  <si>
    <t>Finance and Accounting records its owner, status or target week, requirements, dependencies, evidence, and approval decision for the Equipment Planning workflow in LINK HUB.</t>
  </si>
  <si>
    <t>M02-A10-S12</t>
  </si>
  <si>
    <t>CBI / DBS records its owner, status or target week, requirements, dependencies, evidence, and approval decision for the Equipment Planning workflow in LINK HUB.</t>
  </si>
  <si>
    <t>M02-A10-S13</t>
  </si>
  <si>
    <t>Technology and Solutions records its owner, status or target week, requirements, dependencies, evidence, and approval decision for the Equipment Planning workflow in LINK HUB.</t>
  </si>
  <si>
    <t>M02-A10-S14</t>
  </si>
  <si>
    <t>Acceptance-ready stories for Equipment Planning are prioritized, estimated, assigned to sprints, and linked to an approved LINK HUB release plan.</t>
  </si>
  <si>
    <t>M02-A10-S15</t>
  </si>
  <si>
    <t>Forms, routing, approvals, SLA rules, notifications, permissions, audit trail, reports, and required integrations for Equipment Planning meet the approved stories.</t>
  </si>
  <si>
    <t>M02-A10-S16</t>
  </si>
  <si>
    <t>The Equipment Planning release scope passes functional, permission, audit, integration, security, exception-path, and regression tests without a release blocker.</t>
  </si>
  <si>
    <t>M02-A10-S17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</si>
  <si>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</si>
  <si>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</si>
  <si>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M02-A10-S18</t>
  </si>
  <si>
    <t>The Equipment Planning workflow is deployed to LINK HUB, users receive SOP and training, adoption and KPI results are monitored, and the process owner accepts operational handover.</t>
  </si>
  <si>
    <t>M02-A11</t>
  </si>
  <si>
    <t>DBS Importation</t>
  </si>
  <si>
    <t>DBS Importation is completed and accepted.</t>
  </si>
  <si>
    <t>Lead: Grace | Partner: Pam</t>
  </si>
  <si>
    <t>M02-A11-S01</t>
  </si>
  <si>
    <t>Grace and Pam confirm the accountable roles, scope, measurable KPIs, exclusions, and intended LINK HUB outcome for DBS Importation.</t>
  </si>
  <si>
    <t>M02-A11-S02</t>
  </si>
  <si>
    <t>The as-is process, controls, exceptions, hand-offs, target workflow, and approval rules for DBS Importation are documented and accepted.</t>
  </si>
  <si>
    <t>M02-A11-S03</t>
  </si>
  <si>
    <t>Business Development records its owner, status or target week, requirements, dependencies, evidence, and approval decision for the DBS Importation workflow in LINK HUB.</t>
  </si>
  <si>
    <t>M02-A11-S04</t>
  </si>
  <si>
    <t>Project Development records its owner, status or target week, requirements, dependencies, evidence, and approval decision for the DBS Importation workflow in LINK HUB.</t>
  </si>
  <si>
    <t>M02-A11-S05</t>
  </si>
  <si>
    <t>Facilities Management records its owner, status or target week, requirements, dependencies, evidence, and approval decision for the DBS Importation workflow in LINK HUB.</t>
  </si>
  <si>
    <t>M02-A11-S06</t>
  </si>
  <si>
    <t>Marketing records its owner, status or target week, requirements, dependencies, evidence, and approval decision for the DBS Importation workflow in LINK HUB.</t>
  </si>
  <si>
    <t>M02-A11-S07</t>
  </si>
  <si>
    <t>People and Organization records its owner, status or target week, requirements, dependencies, evidence, and approval decision for the DBS Importation workflow in LINK HUB.</t>
  </si>
  <si>
    <t>M02-A11-S08</t>
  </si>
  <si>
    <t>Organizational Wellness &amp; Development records its owner, status or target week, requirements, dependencies, evidence, and approval decision for the DBS Importation workflow in LINK HUB.</t>
  </si>
  <si>
    <t>M02-A11-S09</t>
  </si>
  <si>
    <t>Leadership Development records its owner, status or target week, requirements, dependencies, evidence, and approval decision for the DBS Importation workflow in LINK HUB.</t>
  </si>
  <si>
    <t>M02-A11-S10</t>
  </si>
  <si>
    <t>Supply Chain Management records its owner, status or target week, requirements, dependencies, evidence, and approval decision for the DBS Importation workflow in LINK HUB.</t>
  </si>
  <si>
    <t>M02-A11-S11</t>
  </si>
  <si>
    <t>Finance and Accounting records its owner, status or target week, requirements, dependencies, evidence, and approval decision for the DBS Importation workflow in LINK HUB.</t>
  </si>
  <si>
    <t>M02-A11-S12</t>
  </si>
  <si>
    <t>CBI / DBS records its owner, status or target week, requirements, dependencies, evidence, and approval decision for the DBS Importation workflow in LINK HUB.</t>
  </si>
  <si>
    <t>M02-A11-S13</t>
  </si>
  <si>
    <t>Technology and Solutions records its owner, status or target week, requirements, dependencies, evidence, and approval decision for the DBS Importation workflow in LINK HUB.</t>
  </si>
  <si>
    <t>M02-A11-S14</t>
  </si>
  <si>
    <t>Acceptance-ready stories for DBS Importation are prioritized, estimated, assigned to sprints, and linked to an approved LINK HUB release plan.</t>
  </si>
  <si>
    <t>M02-A11-S15</t>
  </si>
  <si>
    <t>Forms, routing, approvals, SLA rules, notifications, permissions, audit trail, reports, and required integrations for DBS Importation meet the approved stories.</t>
  </si>
  <si>
    <t>M02-A11-S16</t>
  </si>
  <si>
    <t>The DBS Importation release scope passes functional, permission, audit, integration, security, exception-path, and regression tests without a release blocker.</t>
  </si>
  <si>
    <t>M02-A11-S17</t>
  </si>
  <si>
    <t>Applicable departments complete representative DBS Importation scenarios, blocking findings are resolved, and the lead and partner approve UAT exit.</t>
  </si>
  <si>
    <t>Lead: Grace | Partner: Pam / Key Users</t>
  </si>
  <si>
    <t>M02-A11-S18</t>
  </si>
  <si>
    <t>The DBS Importation workflow is deployed to LINK HUB, users receive SOP and training, adoption and KPI results are monitored, and the process owner accepts operational handover.</t>
  </si>
  <si>
    <t>M02-A12</t>
  </si>
  <si>
    <t>Manpower Planning and Employee Experience</t>
  </si>
  <si>
    <t>Manpower Planning and Employee Experience is completed and accepted.</t>
  </si>
  <si>
    <t>Lead: Daphne | Partner: Sundae</t>
  </si>
  <si>
    <t>M02-A12-S01</t>
  </si>
  <si>
    <t>Daphne and Sundae confirm the accountable roles, scope, measurable KPIs, exclusions, and intended LINK HUB outcome for Manpower Planning and Employee Experience.</t>
  </si>
  <si>
    <t>M02-A12-S02</t>
  </si>
  <si>
    <t>The as-is process, controls, exceptions, hand-offs, target workflow, and approval rules for Manpower Planning and Employee Experience are documented and accepted.</t>
  </si>
  <si>
    <t>M02-A12-S03</t>
  </si>
  <si>
    <t>Business Development records its owner, status or target week, requirements, dependencies, evidence, and approval decision for the Manpower Planning and Employee Experience workflow in LINK HUB.</t>
  </si>
  <si>
    <t>M02-A12-S04</t>
  </si>
  <si>
    <t>Project Development records its owner, status or target week, requirements, dependencies, evidence, and approval decision for the Manpower Planning and Employee Experience workflow in LINK HUB.</t>
  </si>
  <si>
    <t>M02-A12-S05</t>
  </si>
  <si>
    <t>Facilities Management records its owner, status or target week, requirements, dependencies, evidence, and approval decision for the Manpower Planning and Employee Experience workflow in LINK HUB.</t>
  </si>
  <si>
    <t>M02-A12-S06</t>
  </si>
  <si>
    <t>Marketing records its owner, status or target week, requirements, dependencies, evidence, and approval decision for the Manpower Planning and Employee Experience workflow in LINK HUB.</t>
  </si>
  <si>
    <t>M02-A12-S07</t>
  </si>
  <si>
    <t>People and Organization records its owner, status or target week, requirements, dependencies, evidence, and approval decision for the Manpower Planning and Employee Experience workflow in LINK HUB.</t>
  </si>
  <si>
    <t>M02-A12-S08</t>
  </si>
  <si>
    <t>Organizational Wellness &amp; Development records its owner, status or target week, requirements, dependencies, evidence, and approval decision for the Manpower Planning and Employee Experience workflow in LINK HUB.</t>
  </si>
  <si>
    <t>M02-A12-S09</t>
  </si>
  <si>
    <t>Leadership Development records its owner, status or target week, requirements, dependencies, evidence, and approval decision for the Manpower Planning and Employee Experience workflow in LINK HUB.</t>
  </si>
  <si>
    <t>M02-A12-S10</t>
  </si>
  <si>
    <t>Supply Chain Management records its owner, status or target week, requirements, dependencies, evidence, and approval decision for the Manpower Planning and Employee Experience workflow in LINK HUB.</t>
  </si>
  <si>
    <t>M02-A12-S11</t>
  </si>
  <si>
    <t>Finance and Accounting records its owner, status or target week, requirements, dependencies, evidence, and approval decision for the Manpower Planning and Employee Experience workflow in LINK HUB.</t>
  </si>
  <si>
    <t>M02-A12-S12</t>
  </si>
  <si>
    <t>CBI / DBS records its owner, status or target week, requirements, dependencies, evidence, and approval decision for the Manpower Planning and Employee Experience workflow in LINK HUB.</t>
  </si>
  <si>
    <t>M02-A12-S13</t>
  </si>
  <si>
    <t>Technology and Solutions records its owner, status or target week, requirements, dependencies, evidence, and approval decision for the Manpower Planning and Employee Experience workflow in LINK HUB.</t>
  </si>
  <si>
    <t>M02-A12-S14</t>
  </si>
  <si>
    <t>Acceptance-ready stories for Manpower Planning and Employee Experience are prioritized, estimated, assigned to sprints, and linked to an approved LINK HUB release plan.</t>
  </si>
  <si>
    <t>M02-A12-S15</t>
  </si>
  <si>
    <t>Forms, routing, approvals, SLA rules, notifications, permissions, audit trail, reports, and required integrations for Manpower Planning and Employee Experience meet the approved stories.</t>
  </si>
  <si>
    <t>M02-A12-S16</t>
  </si>
  <si>
    <t>The Manpower Planning and Employee Experience release scope passes functional, permission, audit, integration, security, exception-path, and regression tests without a release blocker.</t>
  </si>
  <si>
    <t>M02-A12-S17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</si>
  <si>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</si>
  <si>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</si>
  <si>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M02-A12-S18</t>
  </si>
  <si>
    <t>The Manpower Planning and Employee Experience workflow is deployed to LINK HUB, users receive SOP and training, adoption and KPI results are monitored, and the process owner accepts operational handover.</t>
  </si>
  <si>
    <t>M02-A13</t>
  </si>
  <si>
    <t>OWD and Foundational Training Initiatives</t>
  </si>
  <si>
    <t>OWD and Foundational Training Initiatives is completed and accepted.</t>
  </si>
  <si>
    <t>Lead: Mich C | Partner: Kim</t>
  </si>
  <si>
    <t>M02-A13-S01</t>
  </si>
  <si>
    <t>Mich C and Kim confirm the accountable roles, scope, measurable KPIs, exclusions, and intended LINK HUB outcome for OWD and Foundational Training Initiatives.</t>
  </si>
  <si>
    <t>M02-A13-S02</t>
  </si>
  <si>
    <t>The as-is process, controls, exceptions, hand-offs, target workflow, and approval rules for OWD and Foundational Training Initiatives are documented and accepted.</t>
  </si>
  <si>
    <t>M02-A13-S03</t>
  </si>
  <si>
    <t>Business Development records its owner, status or target week, requirements, dependencies, evidence, and approval decision for the OWD and Foundational Training Initiatives workflow in LINK HUB.</t>
  </si>
  <si>
    <t>M02-A13-S04</t>
  </si>
  <si>
    <t>Project Development records its owner, status or target week, requirements, dependencies, evidence, and approval decision for the OWD and Foundational Training Initiatives workflow in LINK HUB.</t>
  </si>
  <si>
    <t>M02-A13-S05</t>
  </si>
  <si>
    <t>Facilities Management records its owner, status or target week, requirements, dependencies, evidence, and approval decision for the OWD and Foundational Training Initiatives workflow in LINK HUB.</t>
  </si>
  <si>
    <t>M02-A13-S06</t>
  </si>
  <si>
    <t>Marketing records its owner, status or target week, requirements, dependencies, evidence, and approval decision for the OWD and Foundational Training Initiatives workflow in LINK HUB.</t>
  </si>
  <si>
    <t>M02-A13-S07</t>
  </si>
  <si>
    <t>People and Organization records its owner, status or target week, requirements, dependencies, evidence, and approval decision for the OWD and Foundational Training Initiatives workflow in LINK HUB.</t>
  </si>
  <si>
    <t>M02-A13-S08</t>
  </si>
  <si>
    <t>Organizational Wellness &amp; Development records its owner, status or target week, requirements, dependencies, evidence, and approval decision for the OWD and Foundational Training Initiatives workflow in LINK HUB.</t>
  </si>
  <si>
    <t>M02-A13-S09</t>
  </si>
  <si>
    <t>Leadership Development records its owner, status or target week, requirements, dependencies, evidence, and approval decision for the OWD and Foundational Training Initiatives workflow in LINK HUB.</t>
  </si>
  <si>
    <t>M02-A13-S10</t>
  </si>
  <si>
    <t>Supply Chain Management records its owner, status or target week, requirements, dependencies, evidence, and approval decision for the OWD and Foundational Training Initiatives workflow in LINK HUB.</t>
  </si>
  <si>
    <t>M02-A13-S11</t>
  </si>
  <si>
    <t>Finance and Accounting records its owner, status or target week, requirements, dependencies, evidence, and approval decision for the OWD and Foundational Training Initiatives workflow in LINK HUB.</t>
  </si>
  <si>
    <t>M02-A13-S12</t>
  </si>
  <si>
    <t>CBI / DBS records its owner, status or target week, requirements, dependencies, evidence, and approval decision for the OWD and Foundational Training Initiatives workflow in LINK HUB.</t>
  </si>
  <si>
    <t>M02-A13-S13</t>
  </si>
  <si>
    <t>Technology and Solutions records its owner, status or target week, requirements, dependencies, evidence, and approval decision for the OWD and Foundational Training Initiatives workflow in LINK HUB.</t>
  </si>
  <si>
    <t>M02-A13-S14</t>
  </si>
  <si>
    <t>Acceptance-ready stories for OWD and Foundational Training Initiatives are prioritized, estimated, assigned to sprints, and linked to an approved LINK HUB release plan.</t>
  </si>
  <si>
    <t>M02-A13-S15</t>
  </si>
  <si>
    <t>Forms, routing, approvals, SLA rules, notifications, permissions, audit trail, reports, and required integrations for OWD and Foundational Training Initiatives meet the approved stories.</t>
  </si>
  <si>
    <t>M02-A13-S16</t>
  </si>
  <si>
    <t>The OWD and Foundational Training Initiatives release scope passes functional, permission, audit, integration, security, exception-path, and regression tests without a release blocker.</t>
  </si>
  <si>
    <t>M02-A13-S17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</si>
  <si>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</si>
  <si>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</si>
  <si>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M02-A13-S18</t>
  </si>
  <si>
    <t>The OWD and Foundational Training Initiatives workflow is deployed to LINK HUB, users receive SOP and training, adoption and KPI results are monitored, and the process owner accepts operational handover.</t>
  </si>
  <si>
    <t>M02-A14</t>
  </si>
  <si>
    <t>Leadership Development Initiatives</t>
  </si>
  <si>
    <t>Leadership Development Initiatives is completed and accepted.</t>
  </si>
  <si>
    <t>Lead: Mich V | Partner: Anna</t>
  </si>
  <si>
    <t>M02-A14-S01</t>
  </si>
  <si>
    <t>Mich V and Anna confirm the accountable roles, scope, measurable KPIs, exclusions, and intended LINK HUB outcome for Leadership Development Initiatives.</t>
  </si>
  <si>
    <t>M02-A14-S02</t>
  </si>
  <si>
    <t>The as-is process, controls, exceptions, hand-offs, target workflow, and approval rules for Leadership Development Initiatives are documented and accepted.</t>
  </si>
  <si>
    <t>M02-A14-S03</t>
  </si>
  <si>
    <t>Business Development records its owner, status or target week, requirements, dependencies, evidence, and approval decision for the Leadership Development Initiatives workflow in LINK HUB.</t>
  </si>
  <si>
    <t>M02-A14-S04</t>
  </si>
  <si>
    <t>Project Development records its owner, status or target week, requirements, dependencies, evidence, and approval decision for the Leadership Development Initiatives workflow in LINK HUB.</t>
  </si>
  <si>
    <t>M02-A14-S05</t>
  </si>
  <si>
    <t>Facilities Management records its owner, status or target week, requirements, dependencies, evidence, and approval decision for the Leadership Development Initiatives workflow in LINK HUB.</t>
  </si>
  <si>
    <t>M02-A14-S06</t>
  </si>
  <si>
    <t>Marketing records its owner, status or target week, requirements, dependencies, evidence, and approval decision for the Leadership Development Initiatives workflow in LINK HUB.</t>
  </si>
  <si>
    <t>M02-A14-S07</t>
  </si>
  <si>
    <t>People and Organization records its owner, status or target week, requirements, dependencies, evidence, and approval decision for the Leadership Development Initiatives workflow in LINK HUB.</t>
  </si>
  <si>
    <t>M02-A14-S08</t>
  </si>
  <si>
    <t>Organizational Wellness &amp; Development records its owner, status or target week, requirements, dependencies, evidence, and approval decision for the Leadership Development Initiatives workflow in LINK HUB.</t>
  </si>
  <si>
    <t>M02-A14-S09</t>
  </si>
  <si>
    <t>Leadership Development records its owner, status or target week, requirements, dependencies, evidence, and approval decision for the Leadership Development Initiatives workflow in LINK HUB.</t>
  </si>
  <si>
    <t>M02-A14-S10</t>
  </si>
  <si>
    <t>Supply Chain Management records its owner, status or target week, requirements, dependencies, evidence, and approval decision for the Leadership Development Initiatives workflow in LINK HUB.</t>
  </si>
  <si>
    <t>M02-A14-S11</t>
  </si>
  <si>
    <t>Finance and Accounting records its owner, status or target week, requirements, dependencies, evidence, and approval decision for the Leadership Development Initiatives workflow in LINK HUB.</t>
  </si>
  <si>
    <t>M02-A14-S12</t>
  </si>
  <si>
    <t>CBI / DBS records its owner, status or target week, requirements, dependencies, evidence, and approval decision for the Leadership Development Initiatives workflow in LINK HUB.</t>
  </si>
  <si>
    <t>M02-A14-S13</t>
  </si>
  <si>
    <t>Technology and Solutions records its owner, status or target week, requirements, dependencies, evidence, and approval decision for the Leadership Development Initiatives workflow in LINK HUB.</t>
  </si>
  <si>
    <t>M02-A14-S14</t>
  </si>
  <si>
    <t>Acceptance-ready stories for Leadership Development Initiatives are prioritized, estimated, assigned to sprints, and linked to an approved LINK HUB release plan.</t>
  </si>
  <si>
    <t>M02-A14-S15</t>
  </si>
  <si>
    <t>Forms, routing, approvals, SLA rules, notifications, permissions, audit trail, reports, and required integrations for Leadership Development Initiatives meet the approved stories.</t>
  </si>
  <si>
    <t>M02-A14-S16</t>
  </si>
  <si>
    <t>The Leadership Development Initiatives release scope passes functional, permission, audit, integration, security, exception-path, and regression tests without a release blocker.</t>
  </si>
  <si>
    <t>M02-A14-S17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</si>
  <si>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</si>
  <si>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</si>
  <si>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M02-A14-S18</t>
  </si>
  <si>
    <t>The Leadership Development Initiatives workflow is deployed to LINK HUB, users receive SOP and training, adoption and KPI results are monitored, and the process owner accepts operational handover.</t>
  </si>
  <si>
    <t>M03-A01</t>
  </si>
  <si>
    <t>Campaign Programs</t>
  </si>
  <si>
    <t>M03-A01-S01</t>
  </si>
  <si>
    <t>M03-A01-S02</t>
  </si>
  <si>
    <t>M03-A01-S03</t>
  </si>
  <si>
    <t>M03-A02</t>
  </si>
  <si>
    <t>M03-A02-S01</t>
  </si>
  <si>
    <t>M03-A02-S02</t>
  </si>
  <si>
    <t>M03-A02-S03</t>
  </si>
  <si>
    <t>M03-A03</t>
  </si>
  <si>
    <t>M03-A03-S01</t>
  </si>
  <si>
    <t>M03-A03-S02</t>
  </si>
  <si>
    <t>M03-A03-S03</t>
  </si>
  <si>
    <t>M03-A04</t>
  </si>
  <si>
    <t>M03-A04-S01</t>
  </si>
  <si>
    <t>M03-A04-S02</t>
  </si>
  <si>
    <t>M03-A04-S03</t>
  </si>
  <si>
    <t>M03-A05</t>
  </si>
  <si>
    <t>M03-A05-S01</t>
  </si>
  <si>
    <t>M03-A05-S02</t>
  </si>
  <si>
    <t>M03-A05-S03</t>
  </si>
  <si>
    <t>M03-A06</t>
  </si>
  <si>
    <t>M03-A06-S01</t>
  </si>
  <si>
    <t>M03-A06-S02</t>
  </si>
  <si>
    <t>M03-A06-S03</t>
  </si>
  <si>
    <t>M03-A07</t>
  </si>
  <si>
    <t>M03-A07-S01</t>
  </si>
  <si>
    <t>M03-A07-S02</t>
  </si>
  <si>
    <t>M03-A07-S03</t>
  </si>
  <si>
    <t>M03-A08</t>
  </si>
  <si>
    <t>M03-A08-S01</t>
  </si>
  <si>
    <t>M03-A08-S02</t>
  </si>
  <si>
    <t>M03-A08-S03</t>
  </si>
  <si>
    <t>M04-A01</t>
  </si>
  <si>
    <t>Stamping Loyalty Campaign Programs (Mobile App)</t>
  </si>
  <si>
    <t>M04-A01-S01</t>
  </si>
  <si>
    <t>M04-A01-S02</t>
  </si>
  <si>
    <t>M04-A01-S03</t>
  </si>
  <si>
    <t>M04-A02</t>
  </si>
  <si>
    <t>M04-A02-S01</t>
  </si>
  <si>
    <t>M04-A02-S02</t>
  </si>
  <si>
    <t>M04-A02-S03</t>
  </si>
  <si>
    <t>M04-A03</t>
  </si>
  <si>
    <t>M04-A03-S01</t>
  </si>
  <si>
    <t>M04-A03-S02</t>
  </si>
  <si>
    <t>M04-A03-S03</t>
  </si>
  <si>
    <t>M04-A04</t>
  </si>
  <si>
    <t>M04-A04-S01</t>
  </si>
  <si>
    <t>M04-A04-S02</t>
  </si>
  <si>
    <t>M04-A04-S03</t>
  </si>
  <si>
    <t>M04-A05</t>
  </si>
  <si>
    <t>M04-A05-S01</t>
  </si>
  <si>
    <t>M04-A05-S02</t>
  </si>
  <si>
    <t>M04-A05-S03</t>
  </si>
  <si>
    <t>M04-A06</t>
  </si>
  <si>
    <t>M04-A06-S01</t>
  </si>
  <si>
    <t>M04-A06-S02</t>
  </si>
  <si>
    <t>M04-A06-S03</t>
  </si>
  <si>
    <t>M04-A07</t>
  </si>
  <si>
    <t>M04-A07-S01</t>
  </si>
  <si>
    <t>M04-A07-S02</t>
  </si>
  <si>
    <t>M04-A07-S03</t>
  </si>
  <si>
    <t>M04-A08</t>
  </si>
  <si>
    <t>M04-A08-S01</t>
  </si>
  <si>
    <t>M04-A08-S02</t>
  </si>
  <si>
    <t>M04-A08-S03</t>
  </si>
  <si>
    <t>Included Hybrid SDLC / Agile Templates</t>
  </si>
  <si>
    <t>Entity</t>
  </si>
  <si>
    <t>Brand</t>
  </si>
  <si>
    <t>Milestones</t>
  </si>
  <si>
    <t>Import Rows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</si>
  <si>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</si>
  <si>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</si>
  <si>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</si>
  <si>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</si>
  <si>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</si>
  <si>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</si>
  <si>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</si>
  <si>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</si>
  <si>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</si>
  <si>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</si>
  <si>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</si>
  <si>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</si>
  <si>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</si>
  <si>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</si>
  <si>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</si>
  <si>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</si>
  <si>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</si>
  <si>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</si>
  <si>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</si>
  <si>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</si>
  <si>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</si>
  <si>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</si>
  <si>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</si>
  <si>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</si>
  <si>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</si>
  <si>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</si>
  <si>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</si>
  <si>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</si>
  <si>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</si>
  <si>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</si>
  <si>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</si>
  <si>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</si>
  <si>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</si>
  <si>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</si>
  <si>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</si>
  <si>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</si>
  <si>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</si>
  <si>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</si>
  <si>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</si>
  <si>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</si>
  <si>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</si>
  <si>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</si>
  <si>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</si>
  <si>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</si>
  <si>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</si>
  <si>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</si>
  <si>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</si>
  <si>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</si>
  <si>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</si>
  <si>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</si>
  <si>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</si>
  <si>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</si>
  <si>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</si>
  <si>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</si>
  <si>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</si>
  <si>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</si>
  <si>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</si>
  <si>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</si>
  <si>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</si>
  <si>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</si>
  <si>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</si>
  <si>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</si>
  <si>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</si>
  <si>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</si>
  <si>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</si>
  <si>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</si>
  <si>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</si>
  <si>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</si>
  <si>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</si>
  <si>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</si>
  <si>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</si>
  <si>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</si>
  <si>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</si>
  <si>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</si>
  <si>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</si>
  <si>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</si>
  <si>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</si>
  <si>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</si>
  <si>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</si>
  <si>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</si>
  <si>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</si>
  <si>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</si>
  <si>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</si>
  <si>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</si>
  <si>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</si>
  <si>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</si>
  <si>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</si>
  <si>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</si>
  <si>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</si>
  <si>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NCF</t>
  </si>
  <si>
    <t>DSY</t>
  </si>
  <si>
    <t>DBS</t>
  </si>
  <si>
    <t>TGI - CBTL - LINK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</si>
</sst>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9.4414062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5.44140625" bestFit="1" customWidth="1"/>
    <col min="10" max="10" width="21.109375" bestFit="1" customWidth="1"/>
    <col min="11" max="11" width="61.218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249.8867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57.6640625" bestFit="1" customWidth="1"/>
    <col min="21" max="21" width="44.664062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914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25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2" t="s">
        <v>914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25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2" t="s">
        <v>914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25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2" t="s">
        <v>914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25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2" t="s">
        <v>914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25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2" t="s">
        <v>914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25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2" t="s">
        <v>914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25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2" t="s">
        <v>914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25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2" t="s">
        <v>914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25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2" t="s">
        <v>914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25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2" t="s">
        <v>914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25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2" t="s">
        <v>914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25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2" t="s">
        <v>914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25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2" t="s">
        <v>914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25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2" t="s">
        <v>914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25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2" t="s">
        <v>914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25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2" t="s">
        <v>914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25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2" t="s">
        <v>914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25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2" t="s">
        <v>914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25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2" t="s">
        <v>914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25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2" t="s">
        <v>914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25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2" t="s">
        <v>914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25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2" t="s">
        <v>914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25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2" t="s">
        <v>914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25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2" t="s">
        <v>914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25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2" t="s">
        <v>914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25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2" t="s">
        <v>914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25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2" t="s">
        <v>914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25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2" t="s">
        <v>914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25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2" t="s">
        <v>914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25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2" t="s">
        <v>914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25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2" t="s">
        <v>914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25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  <row r="34" spans="1:26" x14ac:dyDescent="0.3">
      <c r="A34" s="2" t="s">
        <v>914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137</v>
      </c>
      <c r="H34" s="2"/>
      <c r="I34" s="2" t="s">
        <v>138</v>
      </c>
      <c r="J34" s="2" t="s">
        <v>33</v>
      </c>
      <c r="K34" s="2" t="s">
        <v>139</v>
      </c>
      <c r="L34" s="2">
        <v>2</v>
      </c>
      <c r="M34" s="3">
        <v>25</v>
      </c>
      <c r="N34" s="3">
        <v>7.14</v>
      </c>
      <c r="O34" s="3"/>
      <c r="P34" s="2" t="s">
        <v>140</v>
      </c>
      <c r="Q34" s="2"/>
      <c r="R34" s="2"/>
      <c r="S34" s="2">
        <v>1</v>
      </c>
      <c r="T34" s="2" t="s">
        <v>141</v>
      </c>
      <c r="U34" s="2" t="s">
        <v>142</v>
      </c>
      <c r="V34" s="2"/>
      <c r="W34" s="2">
        <v>18</v>
      </c>
      <c r="X34" s="2">
        <v>33</v>
      </c>
      <c r="Y34" s="2" t="s">
        <v>124</v>
      </c>
      <c r="Z34" s="2" t="s">
        <v>143</v>
      </c>
    </row>
    <row r="35" spans="1:26" x14ac:dyDescent="0.3">
      <c r="A35" s="2" t="s">
        <v>914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144</v>
      </c>
      <c r="H35" s="2" t="s">
        <v>137</v>
      </c>
      <c r="I35" s="2" t="s">
        <v>145</v>
      </c>
      <c r="J35" s="2" t="s">
        <v>33</v>
      </c>
      <c r="K35" s="2" t="s">
        <v>139</v>
      </c>
      <c r="L35" s="2">
        <v>2</v>
      </c>
      <c r="M35" s="3">
        <v>25</v>
      </c>
      <c r="N35" s="3">
        <v>7.14</v>
      </c>
      <c r="O35" s="3">
        <v>5.55</v>
      </c>
      <c r="P35" s="2" t="s">
        <v>146</v>
      </c>
      <c r="Q35" s="2"/>
      <c r="R35" s="2"/>
      <c r="S35" s="2">
        <v>1</v>
      </c>
      <c r="T35" s="2" t="s">
        <v>141</v>
      </c>
      <c r="U35" s="2" t="s">
        <v>142</v>
      </c>
      <c r="V35" s="2"/>
      <c r="W35" s="2">
        <v>1</v>
      </c>
      <c r="X35" s="2">
        <v>34</v>
      </c>
      <c r="Y35" s="2" t="s">
        <v>124</v>
      </c>
      <c r="Z35" s="2" t="s">
        <v>37</v>
      </c>
    </row>
    <row r="36" spans="1:26" x14ac:dyDescent="0.3">
      <c r="A36" s="2" t="s">
        <v>914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147</v>
      </c>
      <c r="H36" s="2" t="s">
        <v>137</v>
      </c>
      <c r="I36" s="2" t="s">
        <v>148</v>
      </c>
      <c r="J36" s="2" t="s">
        <v>33</v>
      </c>
      <c r="K36" s="2" t="s">
        <v>139</v>
      </c>
      <c r="L36" s="2">
        <v>2</v>
      </c>
      <c r="M36" s="3">
        <v>25</v>
      </c>
      <c r="N36" s="3">
        <v>7.14</v>
      </c>
      <c r="O36" s="3">
        <v>5.55</v>
      </c>
      <c r="P36" s="2" t="s">
        <v>149</v>
      </c>
      <c r="Q36" s="2"/>
      <c r="R36" s="2"/>
      <c r="S36" s="2">
        <v>1</v>
      </c>
      <c r="T36" s="2" t="s">
        <v>150</v>
      </c>
      <c r="U36" s="2" t="s">
        <v>142</v>
      </c>
      <c r="V36" s="2"/>
      <c r="W36" s="2">
        <v>1</v>
      </c>
      <c r="X36" s="2">
        <v>35</v>
      </c>
      <c r="Y36" s="2" t="s">
        <v>144</v>
      </c>
      <c r="Z36" s="2" t="s">
        <v>37</v>
      </c>
    </row>
    <row r="37" spans="1:26" x14ac:dyDescent="0.3">
      <c r="A37" s="2" t="s">
        <v>914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151</v>
      </c>
      <c r="H37" s="2" t="s">
        <v>137</v>
      </c>
      <c r="I37" s="2" t="s">
        <v>152</v>
      </c>
      <c r="J37" s="2" t="s">
        <v>33</v>
      </c>
      <c r="K37" s="2" t="s">
        <v>139</v>
      </c>
      <c r="L37" s="2">
        <v>2</v>
      </c>
      <c r="M37" s="3">
        <v>25</v>
      </c>
      <c r="N37" s="3">
        <v>7.14</v>
      </c>
      <c r="O37" s="3">
        <v>5.55</v>
      </c>
      <c r="P37" s="2" t="s">
        <v>153</v>
      </c>
      <c r="Q37" s="2"/>
      <c r="R37" s="2"/>
      <c r="S37" s="2">
        <v>1</v>
      </c>
      <c r="T37" s="2" t="s">
        <v>154</v>
      </c>
      <c r="U37" s="2" t="s">
        <v>142</v>
      </c>
      <c r="V37" s="2"/>
      <c r="W37" s="2">
        <v>1</v>
      </c>
      <c r="X37" s="2">
        <v>36</v>
      </c>
      <c r="Y37" s="2" t="s">
        <v>147</v>
      </c>
      <c r="Z37" s="2" t="s">
        <v>37</v>
      </c>
    </row>
    <row r="38" spans="1:26" x14ac:dyDescent="0.3">
      <c r="A38" s="2" t="s">
        <v>914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155</v>
      </c>
      <c r="H38" s="2" t="s">
        <v>137</v>
      </c>
      <c r="I38" s="2" t="s">
        <v>156</v>
      </c>
      <c r="J38" s="2" t="s">
        <v>33</v>
      </c>
      <c r="K38" s="2" t="s">
        <v>139</v>
      </c>
      <c r="L38" s="2">
        <v>2</v>
      </c>
      <c r="M38" s="3">
        <v>25</v>
      </c>
      <c r="N38" s="3">
        <v>7.14</v>
      </c>
      <c r="O38" s="3">
        <v>5.55</v>
      </c>
      <c r="P38" s="2" t="s">
        <v>157</v>
      </c>
      <c r="Q38" s="2"/>
      <c r="R38" s="2"/>
      <c r="S38" s="2">
        <v>1</v>
      </c>
      <c r="T38" s="2" t="s">
        <v>158</v>
      </c>
      <c r="U38" s="2" t="s">
        <v>159</v>
      </c>
      <c r="V38" s="2"/>
      <c r="W38" s="2">
        <v>1</v>
      </c>
      <c r="X38" s="2">
        <v>37</v>
      </c>
      <c r="Y38" s="2" t="s">
        <v>151</v>
      </c>
      <c r="Z38" s="2" t="s">
        <v>143</v>
      </c>
    </row>
    <row r="39" spans="1:26" x14ac:dyDescent="0.3">
      <c r="A39" s="2" t="s">
        <v>914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160</v>
      </c>
      <c r="H39" s="2" t="s">
        <v>137</v>
      </c>
      <c r="I39" s="2" t="s">
        <v>161</v>
      </c>
      <c r="J39" s="2" t="s">
        <v>33</v>
      </c>
      <c r="K39" s="2" t="s">
        <v>139</v>
      </c>
      <c r="L39" s="2">
        <v>2</v>
      </c>
      <c r="M39" s="3">
        <v>25</v>
      </c>
      <c r="N39" s="3">
        <v>7.14</v>
      </c>
      <c r="O39" s="3">
        <v>5.55</v>
      </c>
      <c r="P39" s="2" t="s">
        <v>162</v>
      </c>
      <c r="Q39" s="2"/>
      <c r="R39" s="2"/>
      <c r="S39" s="2">
        <v>1</v>
      </c>
      <c r="T39" s="2" t="s">
        <v>163</v>
      </c>
      <c r="U39" s="2" t="s">
        <v>164</v>
      </c>
      <c r="V39" s="2"/>
      <c r="W39" s="2">
        <v>1</v>
      </c>
      <c r="X39" s="2">
        <v>38</v>
      </c>
      <c r="Y39" s="2" t="s">
        <v>155</v>
      </c>
      <c r="Z39" s="2" t="s">
        <v>143</v>
      </c>
    </row>
    <row r="40" spans="1:26" x14ac:dyDescent="0.3">
      <c r="A40" s="2" t="s">
        <v>914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165</v>
      </c>
      <c r="H40" s="2" t="s">
        <v>137</v>
      </c>
      <c r="I40" s="2" t="s">
        <v>166</v>
      </c>
      <c r="J40" s="2" t="s">
        <v>33</v>
      </c>
      <c r="K40" s="2" t="s">
        <v>139</v>
      </c>
      <c r="L40" s="2">
        <v>2</v>
      </c>
      <c r="M40" s="3">
        <v>25</v>
      </c>
      <c r="N40" s="3">
        <v>7.14</v>
      </c>
      <c r="O40" s="3">
        <v>5.55</v>
      </c>
      <c r="P40" s="2" t="s">
        <v>167</v>
      </c>
      <c r="Q40" s="2"/>
      <c r="R40" s="2"/>
      <c r="S40" s="2">
        <v>1</v>
      </c>
      <c r="T40" s="2" t="s">
        <v>168</v>
      </c>
      <c r="U40" s="2" t="s">
        <v>169</v>
      </c>
      <c r="V40" s="2"/>
      <c r="W40" s="2">
        <v>1</v>
      </c>
      <c r="X40" s="2">
        <v>39</v>
      </c>
      <c r="Y40" s="2" t="s">
        <v>160</v>
      </c>
      <c r="Z40" s="2" t="s">
        <v>143</v>
      </c>
    </row>
    <row r="41" spans="1:26" x14ac:dyDescent="0.3">
      <c r="A41" s="2" t="s">
        <v>914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170</v>
      </c>
      <c r="H41" s="2" t="s">
        <v>137</v>
      </c>
      <c r="I41" s="2" t="s">
        <v>171</v>
      </c>
      <c r="J41" s="2" t="s">
        <v>33</v>
      </c>
      <c r="K41" s="2" t="s">
        <v>139</v>
      </c>
      <c r="L41" s="2">
        <v>2</v>
      </c>
      <c r="M41" s="3">
        <v>25</v>
      </c>
      <c r="N41" s="3">
        <v>7.14</v>
      </c>
      <c r="O41" s="3">
        <v>5.55</v>
      </c>
      <c r="P41" s="2" t="s">
        <v>172</v>
      </c>
      <c r="Q41" s="2"/>
      <c r="R41" s="2"/>
      <c r="S41" s="2">
        <v>1</v>
      </c>
      <c r="T41" s="2" t="s">
        <v>173</v>
      </c>
      <c r="U41" s="2" t="s">
        <v>174</v>
      </c>
      <c r="V41" s="2"/>
      <c r="W41" s="2">
        <v>1</v>
      </c>
      <c r="X41" s="2">
        <v>40</v>
      </c>
      <c r="Y41" s="2" t="s">
        <v>165</v>
      </c>
      <c r="Z41" s="2" t="s">
        <v>143</v>
      </c>
    </row>
    <row r="42" spans="1:26" x14ac:dyDescent="0.3">
      <c r="A42" s="2" t="s">
        <v>914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175</v>
      </c>
      <c r="H42" s="2" t="s">
        <v>137</v>
      </c>
      <c r="I42" s="2" t="s">
        <v>176</v>
      </c>
      <c r="J42" s="2" t="s">
        <v>33</v>
      </c>
      <c r="K42" s="2" t="s">
        <v>139</v>
      </c>
      <c r="L42" s="2">
        <v>2</v>
      </c>
      <c r="M42" s="3">
        <v>25</v>
      </c>
      <c r="N42" s="3">
        <v>7.14</v>
      </c>
      <c r="O42" s="3">
        <v>5.55</v>
      </c>
      <c r="P42" s="2" t="s">
        <v>177</v>
      </c>
      <c r="Q42" s="2"/>
      <c r="R42" s="2"/>
      <c r="S42" s="2">
        <v>1</v>
      </c>
      <c r="T42" s="2" t="s">
        <v>178</v>
      </c>
      <c r="U42" s="2" t="s">
        <v>179</v>
      </c>
      <c r="V42" s="2"/>
      <c r="W42" s="2">
        <v>1</v>
      </c>
      <c r="X42" s="2">
        <v>41</v>
      </c>
      <c r="Y42" s="2" t="s">
        <v>170</v>
      </c>
      <c r="Z42" s="2" t="s">
        <v>143</v>
      </c>
    </row>
    <row r="43" spans="1:26" x14ac:dyDescent="0.3">
      <c r="A43" s="2" t="s">
        <v>914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180</v>
      </c>
      <c r="H43" s="2" t="s">
        <v>137</v>
      </c>
      <c r="I43" s="2" t="s">
        <v>181</v>
      </c>
      <c r="J43" s="2" t="s">
        <v>33</v>
      </c>
      <c r="K43" s="2" t="s">
        <v>139</v>
      </c>
      <c r="L43" s="2">
        <v>2</v>
      </c>
      <c r="M43" s="3">
        <v>25</v>
      </c>
      <c r="N43" s="3">
        <v>7.14</v>
      </c>
      <c r="O43" s="3">
        <v>5.55</v>
      </c>
      <c r="P43" s="2" t="s">
        <v>182</v>
      </c>
      <c r="Q43" s="2"/>
      <c r="R43" s="2"/>
      <c r="S43" s="2">
        <v>1</v>
      </c>
      <c r="T43" s="2" t="s">
        <v>183</v>
      </c>
      <c r="U43" s="2" t="s">
        <v>184</v>
      </c>
      <c r="V43" s="2"/>
      <c r="W43" s="2">
        <v>1</v>
      </c>
      <c r="X43" s="2">
        <v>42</v>
      </c>
      <c r="Y43" s="2" t="s">
        <v>175</v>
      </c>
      <c r="Z43" s="2" t="s">
        <v>143</v>
      </c>
    </row>
    <row r="44" spans="1:26" x14ac:dyDescent="0.3">
      <c r="A44" s="2" t="s">
        <v>914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185</v>
      </c>
      <c r="H44" s="2" t="s">
        <v>137</v>
      </c>
      <c r="I44" s="2" t="s">
        <v>186</v>
      </c>
      <c r="J44" s="2" t="s">
        <v>33</v>
      </c>
      <c r="K44" s="2" t="s">
        <v>139</v>
      </c>
      <c r="L44" s="2">
        <v>2</v>
      </c>
      <c r="M44" s="3">
        <v>25</v>
      </c>
      <c r="N44" s="3">
        <v>7.14</v>
      </c>
      <c r="O44" s="3">
        <v>5.55</v>
      </c>
      <c r="P44" s="2" t="s">
        <v>187</v>
      </c>
      <c r="Q44" s="2"/>
      <c r="R44" s="2"/>
      <c r="S44" s="2">
        <v>1</v>
      </c>
      <c r="T44" s="2" t="s">
        <v>188</v>
      </c>
      <c r="U44" s="2" t="s">
        <v>189</v>
      </c>
      <c r="V44" s="2"/>
      <c r="W44" s="2">
        <v>1</v>
      </c>
      <c r="X44" s="2">
        <v>43</v>
      </c>
      <c r="Y44" s="2" t="s">
        <v>180</v>
      </c>
      <c r="Z44" s="2" t="s">
        <v>143</v>
      </c>
    </row>
    <row r="45" spans="1:26" x14ac:dyDescent="0.3">
      <c r="A45" s="2" t="s">
        <v>914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190</v>
      </c>
      <c r="H45" s="2" t="s">
        <v>137</v>
      </c>
      <c r="I45" s="2" t="s">
        <v>191</v>
      </c>
      <c r="J45" s="2" t="s">
        <v>33</v>
      </c>
      <c r="K45" s="2" t="s">
        <v>139</v>
      </c>
      <c r="L45" s="2">
        <v>2</v>
      </c>
      <c r="M45" s="3">
        <v>25</v>
      </c>
      <c r="N45" s="3">
        <v>7.14</v>
      </c>
      <c r="O45" s="3">
        <v>5.55</v>
      </c>
      <c r="P45" s="2" t="s">
        <v>192</v>
      </c>
      <c r="Q45" s="2"/>
      <c r="R45" s="2"/>
      <c r="S45" s="2">
        <v>1</v>
      </c>
      <c r="T45" s="2" t="s">
        <v>193</v>
      </c>
      <c r="U45" s="2" t="s">
        <v>194</v>
      </c>
      <c r="V45" s="2"/>
      <c r="W45" s="2">
        <v>1</v>
      </c>
      <c r="X45" s="2">
        <v>44</v>
      </c>
      <c r="Y45" s="2" t="s">
        <v>185</v>
      </c>
      <c r="Z45" s="2" t="s">
        <v>143</v>
      </c>
    </row>
    <row r="46" spans="1:26" x14ac:dyDescent="0.3">
      <c r="A46" s="2" t="s">
        <v>914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195</v>
      </c>
      <c r="H46" s="2" t="s">
        <v>137</v>
      </c>
      <c r="I46" s="2" t="s">
        <v>196</v>
      </c>
      <c r="J46" s="2" t="s">
        <v>33</v>
      </c>
      <c r="K46" s="2" t="s">
        <v>139</v>
      </c>
      <c r="L46" s="2">
        <v>2</v>
      </c>
      <c r="M46" s="3">
        <v>25</v>
      </c>
      <c r="N46" s="3">
        <v>7.14</v>
      </c>
      <c r="O46" s="3">
        <v>5.55</v>
      </c>
      <c r="P46" s="2" t="s">
        <v>197</v>
      </c>
      <c r="Q46" s="2"/>
      <c r="R46" s="2"/>
      <c r="S46" s="2">
        <v>1</v>
      </c>
      <c r="T46" s="2" t="s">
        <v>198</v>
      </c>
      <c r="U46" s="2" t="s">
        <v>199</v>
      </c>
      <c r="V46" s="2"/>
      <c r="W46" s="2">
        <v>1</v>
      </c>
      <c r="X46" s="2">
        <v>45</v>
      </c>
      <c r="Y46" s="2" t="s">
        <v>190</v>
      </c>
      <c r="Z46" s="2" t="s">
        <v>143</v>
      </c>
    </row>
    <row r="47" spans="1:26" x14ac:dyDescent="0.3">
      <c r="A47" s="2" t="s">
        <v>914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200</v>
      </c>
      <c r="H47" s="2" t="s">
        <v>137</v>
      </c>
      <c r="I47" s="2" t="s">
        <v>201</v>
      </c>
      <c r="J47" s="2" t="s">
        <v>33</v>
      </c>
      <c r="K47" s="2" t="s">
        <v>139</v>
      </c>
      <c r="L47" s="2">
        <v>2</v>
      </c>
      <c r="M47" s="3">
        <v>25</v>
      </c>
      <c r="N47" s="3">
        <v>7.14</v>
      </c>
      <c r="O47" s="3">
        <v>5.55</v>
      </c>
      <c r="P47" s="2" t="s">
        <v>202</v>
      </c>
      <c r="Q47" s="2"/>
      <c r="R47" s="2"/>
      <c r="S47" s="2">
        <v>1</v>
      </c>
      <c r="T47" s="2" t="s">
        <v>203</v>
      </c>
      <c r="U47" s="2" t="s">
        <v>204</v>
      </c>
      <c r="V47" s="2"/>
      <c r="W47" s="2">
        <v>1</v>
      </c>
      <c r="X47" s="2">
        <v>46</v>
      </c>
      <c r="Y47" s="2" t="s">
        <v>195</v>
      </c>
      <c r="Z47" s="2" t="s">
        <v>143</v>
      </c>
    </row>
    <row r="48" spans="1:26" x14ac:dyDescent="0.3">
      <c r="A48" s="2" t="s">
        <v>914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205</v>
      </c>
      <c r="H48" s="2" t="s">
        <v>137</v>
      </c>
      <c r="I48" s="2" t="s">
        <v>206</v>
      </c>
      <c r="J48" s="2" t="s">
        <v>33</v>
      </c>
      <c r="K48" s="2" t="s">
        <v>139</v>
      </c>
      <c r="L48" s="2">
        <v>2</v>
      </c>
      <c r="M48" s="3">
        <v>25</v>
      </c>
      <c r="N48" s="3">
        <v>7.14</v>
      </c>
      <c r="O48" s="3">
        <v>5.55</v>
      </c>
      <c r="P48" s="2" t="s">
        <v>207</v>
      </c>
      <c r="Q48" s="2"/>
      <c r="R48" s="2"/>
      <c r="S48" s="2">
        <v>1</v>
      </c>
      <c r="T48" s="2" t="s">
        <v>208</v>
      </c>
      <c r="U48" s="2" t="s">
        <v>204</v>
      </c>
      <c r="V48" s="2"/>
      <c r="W48" s="2">
        <v>1</v>
      </c>
      <c r="X48" s="2">
        <v>47</v>
      </c>
      <c r="Y48" s="2" t="s">
        <v>200</v>
      </c>
      <c r="Z48" s="2" t="s">
        <v>37</v>
      </c>
    </row>
    <row r="49" spans="1:26" x14ac:dyDescent="0.3">
      <c r="A49" s="2" t="s">
        <v>914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209</v>
      </c>
      <c r="H49" s="2" t="s">
        <v>137</v>
      </c>
      <c r="I49" s="2" t="s">
        <v>210</v>
      </c>
      <c r="J49" s="2" t="s">
        <v>33</v>
      </c>
      <c r="K49" s="2" t="s">
        <v>139</v>
      </c>
      <c r="L49" s="2">
        <v>2</v>
      </c>
      <c r="M49" s="3">
        <v>25</v>
      </c>
      <c r="N49" s="3">
        <v>7.14</v>
      </c>
      <c r="O49" s="3">
        <v>5.55</v>
      </c>
      <c r="P49" s="2" t="s">
        <v>211</v>
      </c>
      <c r="Q49" s="2"/>
      <c r="R49" s="2"/>
      <c r="S49" s="2">
        <v>1</v>
      </c>
      <c r="T49" s="2" t="s">
        <v>212</v>
      </c>
      <c r="U49" s="2" t="s">
        <v>204</v>
      </c>
      <c r="V49" s="2"/>
      <c r="W49" s="2">
        <v>1</v>
      </c>
      <c r="X49" s="2">
        <v>48</v>
      </c>
      <c r="Y49" s="2" t="s">
        <v>205</v>
      </c>
      <c r="Z49" s="2" t="s">
        <v>37</v>
      </c>
    </row>
    <row r="50" spans="1:26" x14ac:dyDescent="0.3">
      <c r="A50" s="2" t="s">
        <v>914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213</v>
      </c>
      <c r="H50" s="2" t="s">
        <v>137</v>
      </c>
      <c r="I50" s="2" t="s">
        <v>214</v>
      </c>
      <c r="J50" s="2" t="s">
        <v>33</v>
      </c>
      <c r="K50" s="2" t="s">
        <v>139</v>
      </c>
      <c r="L50" s="2">
        <v>2</v>
      </c>
      <c r="M50" s="3">
        <v>25</v>
      </c>
      <c r="N50" s="3">
        <v>7.14</v>
      </c>
      <c r="O50" s="3">
        <v>5.55</v>
      </c>
      <c r="P50" s="2" t="s">
        <v>215</v>
      </c>
      <c r="Q50" s="2"/>
      <c r="R50" s="2"/>
      <c r="S50" s="2">
        <v>1</v>
      </c>
      <c r="T50" s="2" t="s">
        <v>216</v>
      </c>
      <c r="U50" s="2" t="s">
        <v>204</v>
      </c>
      <c r="V50" s="2"/>
      <c r="W50" s="2">
        <v>1</v>
      </c>
      <c r="X50" s="2">
        <v>49</v>
      </c>
      <c r="Y50" s="2" t="s">
        <v>209</v>
      </c>
      <c r="Z50" s="2" t="s">
        <v>37</v>
      </c>
    </row>
    <row r="51" spans="1:26" x14ac:dyDescent="0.3">
      <c r="A51" s="2" t="s">
        <v>914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217</v>
      </c>
      <c r="H51" s="2" t="s">
        <v>137</v>
      </c>
      <c r="I51" s="2" t="s">
        <v>218</v>
      </c>
      <c r="J51" s="2" t="s">
        <v>33</v>
      </c>
      <c r="K51" s="2" t="s">
        <v>139</v>
      </c>
      <c r="L51" s="2">
        <v>2</v>
      </c>
      <c r="M51" s="3">
        <v>25</v>
      </c>
      <c r="N51" s="3">
        <v>7.14</v>
      </c>
      <c r="O51" s="3">
        <v>5.55</v>
      </c>
      <c r="P51" s="2" t="s">
        <v>219</v>
      </c>
      <c r="Q51" s="2"/>
      <c r="R51" s="2"/>
      <c r="S51" s="2">
        <v>1</v>
      </c>
      <c r="T51" s="2" t="s">
        <v>220</v>
      </c>
      <c r="U51" s="2" t="s">
        <v>142</v>
      </c>
      <c r="V51" s="2"/>
      <c r="W51" s="2">
        <v>1</v>
      </c>
      <c r="X51" s="2">
        <v>50</v>
      </c>
      <c r="Y51" s="2" t="s">
        <v>213</v>
      </c>
      <c r="Z51" s="2" t="s">
        <v>37</v>
      </c>
    </row>
    <row r="52" spans="1:26" x14ac:dyDescent="0.3">
      <c r="A52" s="2" t="s">
        <v>914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221</v>
      </c>
      <c r="H52" s="2" t="s">
        <v>137</v>
      </c>
      <c r="I52" s="2" t="s">
        <v>222</v>
      </c>
      <c r="J52" s="2" t="s">
        <v>33</v>
      </c>
      <c r="K52" s="2" t="s">
        <v>139</v>
      </c>
      <c r="L52" s="2">
        <v>2</v>
      </c>
      <c r="M52" s="3">
        <v>25</v>
      </c>
      <c r="N52" s="3">
        <v>7.14</v>
      </c>
      <c r="O52" s="3">
        <v>5.65</v>
      </c>
      <c r="P52" s="2" t="s">
        <v>223</v>
      </c>
      <c r="Q52" s="2"/>
      <c r="R52" s="2"/>
      <c r="S52" s="2">
        <v>1</v>
      </c>
      <c r="T52" s="2" t="s">
        <v>224</v>
      </c>
      <c r="U52" s="2" t="s">
        <v>142</v>
      </c>
      <c r="V52" s="2"/>
      <c r="W52" s="2">
        <v>1</v>
      </c>
      <c r="X52" s="2">
        <v>51</v>
      </c>
      <c r="Y52" s="2" t="s">
        <v>217</v>
      </c>
      <c r="Z52" s="2" t="s">
        <v>37</v>
      </c>
    </row>
    <row r="53" spans="1:26" x14ac:dyDescent="0.3">
      <c r="A53" s="2" t="s">
        <v>914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225</v>
      </c>
      <c r="H53" s="2"/>
      <c r="I53" s="2" t="s">
        <v>226</v>
      </c>
      <c r="J53" s="2" t="s">
        <v>33</v>
      </c>
      <c r="K53" s="2" t="s">
        <v>139</v>
      </c>
      <c r="L53" s="2">
        <v>2</v>
      </c>
      <c r="M53" s="3">
        <v>25</v>
      </c>
      <c r="N53" s="3">
        <v>7.14</v>
      </c>
      <c r="O53" s="3"/>
      <c r="P53" s="2" t="s">
        <v>227</v>
      </c>
      <c r="Q53" s="2"/>
      <c r="R53" s="2"/>
      <c r="S53" s="2">
        <v>1</v>
      </c>
      <c r="T53" s="2" t="s">
        <v>141</v>
      </c>
      <c r="U53" s="2" t="s">
        <v>142</v>
      </c>
      <c r="V53" s="2"/>
      <c r="W53" s="2">
        <v>18</v>
      </c>
      <c r="X53" s="2">
        <v>52</v>
      </c>
      <c r="Y53" s="2" t="s">
        <v>137</v>
      </c>
      <c r="Z53" s="2" t="s">
        <v>143</v>
      </c>
    </row>
    <row r="54" spans="1:26" x14ac:dyDescent="0.3">
      <c r="A54" s="2" t="s">
        <v>914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228</v>
      </c>
      <c r="H54" s="2" t="s">
        <v>225</v>
      </c>
      <c r="I54" s="2" t="s">
        <v>145</v>
      </c>
      <c r="J54" s="2" t="s">
        <v>33</v>
      </c>
      <c r="K54" s="2" t="s">
        <v>139</v>
      </c>
      <c r="L54" s="2">
        <v>2</v>
      </c>
      <c r="M54" s="3">
        <v>25</v>
      </c>
      <c r="N54" s="3">
        <v>7.14</v>
      </c>
      <c r="O54" s="3">
        <v>5.55</v>
      </c>
      <c r="P54" s="2" t="s">
        <v>229</v>
      </c>
      <c r="Q54" s="2"/>
      <c r="R54" s="2"/>
      <c r="S54" s="2">
        <v>1</v>
      </c>
      <c r="T54" s="2" t="s">
        <v>141</v>
      </c>
      <c r="U54" s="2" t="s">
        <v>142</v>
      </c>
      <c r="V54" s="2"/>
      <c r="W54" s="2">
        <v>1</v>
      </c>
      <c r="X54" s="2">
        <v>53</v>
      </c>
      <c r="Y54" s="2" t="s">
        <v>137</v>
      </c>
      <c r="Z54" s="2" t="s">
        <v>37</v>
      </c>
    </row>
    <row r="55" spans="1:26" x14ac:dyDescent="0.3">
      <c r="A55" s="2" t="s">
        <v>914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230</v>
      </c>
      <c r="H55" s="2" t="s">
        <v>225</v>
      </c>
      <c r="I55" s="2" t="s">
        <v>148</v>
      </c>
      <c r="J55" s="2" t="s">
        <v>33</v>
      </c>
      <c r="K55" s="2" t="s">
        <v>139</v>
      </c>
      <c r="L55" s="2">
        <v>2</v>
      </c>
      <c r="M55" s="3">
        <v>25</v>
      </c>
      <c r="N55" s="3">
        <v>7.14</v>
      </c>
      <c r="O55" s="3">
        <v>5.55</v>
      </c>
      <c r="P55" s="2" t="s">
        <v>231</v>
      </c>
      <c r="Q55" s="2"/>
      <c r="R55" s="2"/>
      <c r="S55" s="2">
        <v>1</v>
      </c>
      <c r="T55" s="2" t="s">
        <v>150</v>
      </c>
      <c r="U55" s="2" t="s">
        <v>142</v>
      </c>
      <c r="V55" s="2"/>
      <c r="W55" s="2">
        <v>1</v>
      </c>
      <c r="X55" s="2">
        <v>54</v>
      </c>
      <c r="Y55" s="2" t="s">
        <v>228</v>
      </c>
      <c r="Z55" s="2" t="s">
        <v>37</v>
      </c>
    </row>
    <row r="56" spans="1:26" x14ac:dyDescent="0.3">
      <c r="A56" s="2" t="s">
        <v>914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232</v>
      </c>
      <c r="H56" s="2" t="s">
        <v>225</v>
      </c>
      <c r="I56" s="2" t="s">
        <v>152</v>
      </c>
      <c r="J56" s="2" t="s">
        <v>33</v>
      </c>
      <c r="K56" s="2" t="s">
        <v>139</v>
      </c>
      <c r="L56" s="2">
        <v>2</v>
      </c>
      <c r="M56" s="3">
        <v>25</v>
      </c>
      <c r="N56" s="3">
        <v>7.14</v>
      </c>
      <c r="O56" s="3">
        <v>5.55</v>
      </c>
      <c r="P56" s="2" t="s">
        <v>233</v>
      </c>
      <c r="Q56" s="2"/>
      <c r="R56" s="2"/>
      <c r="S56" s="2">
        <v>1</v>
      </c>
      <c r="T56" s="2" t="s">
        <v>154</v>
      </c>
      <c r="U56" s="2" t="s">
        <v>142</v>
      </c>
      <c r="V56" s="2"/>
      <c r="W56" s="2">
        <v>1</v>
      </c>
      <c r="X56" s="2">
        <v>55</v>
      </c>
      <c r="Y56" s="2" t="s">
        <v>230</v>
      </c>
      <c r="Z56" s="2" t="s">
        <v>37</v>
      </c>
    </row>
    <row r="57" spans="1:26" x14ac:dyDescent="0.3">
      <c r="A57" s="2" t="s">
        <v>914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234</v>
      </c>
      <c r="H57" s="2" t="s">
        <v>225</v>
      </c>
      <c r="I57" s="2" t="s">
        <v>156</v>
      </c>
      <c r="J57" s="2" t="s">
        <v>33</v>
      </c>
      <c r="K57" s="2" t="s">
        <v>139</v>
      </c>
      <c r="L57" s="2">
        <v>2</v>
      </c>
      <c r="M57" s="3">
        <v>25</v>
      </c>
      <c r="N57" s="3">
        <v>7.14</v>
      </c>
      <c r="O57" s="3">
        <v>5.55</v>
      </c>
      <c r="P57" s="2" t="s">
        <v>235</v>
      </c>
      <c r="Q57" s="2"/>
      <c r="R57" s="2"/>
      <c r="S57" s="2">
        <v>1</v>
      </c>
      <c r="T57" s="2" t="s">
        <v>158</v>
      </c>
      <c r="U57" s="2" t="s">
        <v>159</v>
      </c>
      <c r="V57" s="2"/>
      <c r="W57" s="2">
        <v>1</v>
      </c>
      <c r="X57" s="2">
        <v>56</v>
      </c>
      <c r="Y57" s="2" t="s">
        <v>232</v>
      </c>
      <c r="Z57" s="2" t="s">
        <v>143</v>
      </c>
    </row>
    <row r="58" spans="1:26" x14ac:dyDescent="0.3">
      <c r="A58" s="2" t="s">
        <v>914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236</v>
      </c>
      <c r="H58" s="2" t="s">
        <v>225</v>
      </c>
      <c r="I58" s="2" t="s">
        <v>161</v>
      </c>
      <c r="J58" s="2" t="s">
        <v>33</v>
      </c>
      <c r="K58" s="2" t="s">
        <v>139</v>
      </c>
      <c r="L58" s="2">
        <v>2</v>
      </c>
      <c r="M58" s="3">
        <v>25</v>
      </c>
      <c r="N58" s="3">
        <v>7.14</v>
      </c>
      <c r="O58" s="3">
        <v>5.55</v>
      </c>
      <c r="P58" s="2" t="s">
        <v>237</v>
      </c>
      <c r="Q58" s="2"/>
      <c r="R58" s="2"/>
      <c r="S58" s="2">
        <v>1</v>
      </c>
      <c r="T58" s="2" t="s">
        <v>163</v>
      </c>
      <c r="U58" s="2" t="s">
        <v>164</v>
      </c>
      <c r="V58" s="2"/>
      <c r="W58" s="2">
        <v>1</v>
      </c>
      <c r="X58" s="2">
        <v>57</v>
      </c>
      <c r="Y58" s="2" t="s">
        <v>234</v>
      </c>
      <c r="Z58" s="2" t="s">
        <v>143</v>
      </c>
    </row>
    <row r="59" spans="1:26" x14ac:dyDescent="0.3">
      <c r="A59" s="2" t="s">
        <v>914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238</v>
      </c>
      <c r="H59" s="2" t="s">
        <v>225</v>
      </c>
      <c r="I59" s="2" t="s">
        <v>166</v>
      </c>
      <c r="J59" s="2" t="s">
        <v>33</v>
      </c>
      <c r="K59" s="2" t="s">
        <v>139</v>
      </c>
      <c r="L59" s="2">
        <v>2</v>
      </c>
      <c r="M59" s="3">
        <v>25</v>
      </c>
      <c r="N59" s="3">
        <v>7.14</v>
      </c>
      <c r="O59" s="3">
        <v>5.55</v>
      </c>
      <c r="P59" s="2" t="s">
        <v>239</v>
      </c>
      <c r="Q59" s="2"/>
      <c r="R59" s="2"/>
      <c r="S59" s="2">
        <v>1</v>
      </c>
      <c r="T59" s="2" t="s">
        <v>168</v>
      </c>
      <c r="U59" s="2" t="s">
        <v>169</v>
      </c>
      <c r="V59" s="2"/>
      <c r="W59" s="2">
        <v>1</v>
      </c>
      <c r="X59" s="2">
        <v>58</v>
      </c>
      <c r="Y59" s="2" t="s">
        <v>236</v>
      </c>
      <c r="Z59" s="2" t="s">
        <v>143</v>
      </c>
    </row>
    <row r="60" spans="1:26" x14ac:dyDescent="0.3">
      <c r="A60" s="2" t="s">
        <v>914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240</v>
      </c>
      <c r="H60" s="2" t="s">
        <v>225</v>
      </c>
      <c r="I60" s="2" t="s">
        <v>171</v>
      </c>
      <c r="J60" s="2" t="s">
        <v>33</v>
      </c>
      <c r="K60" s="2" t="s">
        <v>139</v>
      </c>
      <c r="L60" s="2">
        <v>2</v>
      </c>
      <c r="M60" s="3">
        <v>25</v>
      </c>
      <c r="N60" s="3">
        <v>7.14</v>
      </c>
      <c r="O60" s="3">
        <v>5.55</v>
      </c>
      <c r="P60" s="2" t="s">
        <v>241</v>
      </c>
      <c r="Q60" s="2"/>
      <c r="R60" s="2"/>
      <c r="S60" s="2">
        <v>1</v>
      </c>
      <c r="T60" s="2" t="s">
        <v>173</v>
      </c>
      <c r="U60" s="2" t="s">
        <v>174</v>
      </c>
      <c r="V60" s="2"/>
      <c r="W60" s="2">
        <v>1</v>
      </c>
      <c r="X60" s="2">
        <v>59</v>
      </c>
      <c r="Y60" s="2" t="s">
        <v>238</v>
      </c>
      <c r="Z60" s="2" t="s">
        <v>143</v>
      </c>
    </row>
    <row r="61" spans="1:26" x14ac:dyDescent="0.3">
      <c r="A61" s="2" t="s">
        <v>914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242</v>
      </c>
      <c r="H61" s="2" t="s">
        <v>225</v>
      </c>
      <c r="I61" s="2" t="s">
        <v>176</v>
      </c>
      <c r="J61" s="2" t="s">
        <v>33</v>
      </c>
      <c r="K61" s="2" t="s">
        <v>139</v>
      </c>
      <c r="L61" s="2">
        <v>2</v>
      </c>
      <c r="M61" s="3">
        <v>25</v>
      </c>
      <c r="N61" s="3">
        <v>7.14</v>
      </c>
      <c r="O61" s="3">
        <v>5.55</v>
      </c>
      <c r="P61" s="2" t="s">
        <v>243</v>
      </c>
      <c r="Q61" s="2"/>
      <c r="R61" s="2"/>
      <c r="S61" s="2">
        <v>1</v>
      </c>
      <c r="T61" s="2" t="s">
        <v>178</v>
      </c>
      <c r="U61" s="2" t="s">
        <v>179</v>
      </c>
      <c r="V61" s="2"/>
      <c r="W61" s="2">
        <v>1</v>
      </c>
      <c r="X61" s="2">
        <v>60</v>
      </c>
      <c r="Y61" s="2" t="s">
        <v>240</v>
      </c>
      <c r="Z61" s="2" t="s">
        <v>143</v>
      </c>
    </row>
    <row r="62" spans="1:26" x14ac:dyDescent="0.3">
      <c r="A62" s="2" t="s">
        <v>914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244</v>
      </c>
      <c r="H62" s="2" t="s">
        <v>225</v>
      </c>
      <c r="I62" s="2" t="s">
        <v>181</v>
      </c>
      <c r="J62" s="2" t="s">
        <v>33</v>
      </c>
      <c r="K62" s="2" t="s">
        <v>139</v>
      </c>
      <c r="L62" s="2">
        <v>2</v>
      </c>
      <c r="M62" s="3">
        <v>25</v>
      </c>
      <c r="N62" s="3">
        <v>7.14</v>
      </c>
      <c r="O62" s="3">
        <v>5.55</v>
      </c>
      <c r="P62" s="2" t="s">
        <v>245</v>
      </c>
      <c r="Q62" s="2"/>
      <c r="R62" s="2"/>
      <c r="S62" s="2">
        <v>1</v>
      </c>
      <c r="T62" s="2" t="s">
        <v>183</v>
      </c>
      <c r="U62" s="2" t="s">
        <v>184</v>
      </c>
      <c r="V62" s="2"/>
      <c r="W62" s="2">
        <v>1</v>
      </c>
      <c r="X62" s="2">
        <v>61</v>
      </c>
      <c r="Y62" s="2" t="s">
        <v>242</v>
      </c>
      <c r="Z62" s="2" t="s">
        <v>143</v>
      </c>
    </row>
    <row r="63" spans="1:26" x14ac:dyDescent="0.3">
      <c r="A63" s="2" t="s">
        <v>914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246</v>
      </c>
      <c r="H63" s="2" t="s">
        <v>225</v>
      </c>
      <c r="I63" s="2" t="s">
        <v>186</v>
      </c>
      <c r="J63" s="2" t="s">
        <v>33</v>
      </c>
      <c r="K63" s="2" t="s">
        <v>139</v>
      </c>
      <c r="L63" s="2">
        <v>2</v>
      </c>
      <c r="M63" s="3">
        <v>25</v>
      </c>
      <c r="N63" s="3">
        <v>7.14</v>
      </c>
      <c r="O63" s="3">
        <v>5.55</v>
      </c>
      <c r="P63" s="2" t="s">
        <v>247</v>
      </c>
      <c r="Q63" s="2"/>
      <c r="R63" s="2"/>
      <c r="S63" s="2">
        <v>1</v>
      </c>
      <c r="T63" s="2" t="s">
        <v>188</v>
      </c>
      <c r="U63" s="2" t="s">
        <v>189</v>
      </c>
      <c r="V63" s="2"/>
      <c r="W63" s="2">
        <v>1</v>
      </c>
      <c r="X63" s="2">
        <v>62</v>
      </c>
      <c r="Y63" s="2" t="s">
        <v>244</v>
      </c>
      <c r="Z63" s="2" t="s">
        <v>143</v>
      </c>
    </row>
    <row r="64" spans="1:26" x14ac:dyDescent="0.3">
      <c r="A64" s="2" t="s">
        <v>914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248</v>
      </c>
      <c r="H64" s="2" t="s">
        <v>225</v>
      </c>
      <c r="I64" s="2" t="s">
        <v>191</v>
      </c>
      <c r="J64" s="2" t="s">
        <v>33</v>
      </c>
      <c r="K64" s="2" t="s">
        <v>139</v>
      </c>
      <c r="L64" s="2">
        <v>2</v>
      </c>
      <c r="M64" s="3">
        <v>25</v>
      </c>
      <c r="N64" s="3">
        <v>7.14</v>
      </c>
      <c r="O64" s="3">
        <v>5.55</v>
      </c>
      <c r="P64" s="2" t="s">
        <v>249</v>
      </c>
      <c r="Q64" s="2"/>
      <c r="R64" s="2"/>
      <c r="S64" s="2">
        <v>1</v>
      </c>
      <c r="T64" s="2" t="s">
        <v>193</v>
      </c>
      <c r="U64" s="2" t="s">
        <v>194</v>
      </c>
      <c r="V64" s="2"/>
      <c r="W64" s="2">
        <v>1</v>
      </c>
      <c r="X64" s="2">
        <v>63</v>
      </c>
      <c r="Y64" s="2" t="s">
        <v>246</v>
      </c>
      <c r="Z64" s="2" t="s">
        <v>143</v>
      </c>
    </row>
    <row r="65" spans="1:26" x14ac:dyDescent="0.3">
      <c r="A65" s="2" t="s">
        <v>914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250</v>
      </c>
      <c r="H65" s="2" t="s">
        <v>225</v>
      </c>
      <c r="I65" s="2" t="s">
        <v>196</v>
      </c>
      <c r="J65" s="2" t="s">
        <v>33</v>
      </c>
      <c r="K65" s="2" t="s">
        <v>139</v>
      </c>
      <c r="L65" s="2">
        <v>2</v>
      </c>
      <c r="M65" s="3">
        <v>25</v>
      </c>
      <c r="N65" s="3">
        <v>7.14</v>
      </c>
      <c r="O65" s="3">
        <v>5.55</v>
      </c>
      <c r="P65" s="2" t="s">
        <v>251</v>
      </c>
      <c r="Q65" s="2"/>
      <c r="R65" s="2"/>
      <c r="S65" s="2">
        <v>1</v>
      </c>
      <c r="T65" s="2" t="s">
        <v>198</v>
      </c>
      <c r="U65" s="2" t="s">
        <v>199</v>
      </c>
      <c r="V65" s="2"/>
      <c r="W65" s="2">
        <v>1</v>
      </c>
      <c r="X65" s="2">
        <v>64</v>
      </c>
      <c r="Y65" s="2" t="s">
        <v>248</v>
      </c>
      <c r="Z65" s="2" t="s">
        <v>143</v>
      </c>
    </row>
    <row r="66" spans="1:26" x14ac:dyDescent="0.3">
      <c r="A66" s="2" t="s">
        <v>914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252</v>
      </c>
      <c r="H66" s="2" t="s">
        <v>225</v>
      </c>
      <c r="I66" s="2" t="s">
        <v>201</v>
      </c>
      <c r="J66" s="2" t="s">
        <v>33</v>
      </c>
      <c r="K66" s="2" t="s">
        <v>139</v>
      </c>
      <c r="L66" s="2">
        <v>2</v>
      </c>
      <c r="M66" s="3">
        <v>25</v>
      </c>
      <c r="N66" s="3">
        <v>7.14</v>
      </c>
      <c r="O66" s="3">
        <v>5.55</v>
      </c>
      <c r="P66" s="2" t="s">
        <v>253</v>
      </c>
      <c r="Q66" s="2"/>
      <c r="R66" s="2"/>
      <c r="S66" s="2">
        <v>1</v>
      </c>
      <c r="T66" s="2" t="s">
        <v>203</v>
      </c>
      <c r="U66" s="2" t="s">
        <v>204</v>
      </c>
      <c r="V66" s="2"/>
      <c r="W66" s="2">
        <v>1</v>
      </c>
      <c r="X66" s="2">
        <v>65</v>
      </c>
      <c r="Y66" s="2" t="s">
        <v>250</v>
      </c>
      <c r="Z66" s="2" t="s">
        <v>143</v>
      </c>
    </row>
    <row r="67" spans="1:26" x14ac:dyDescent="0.3">
      <c r="A67" s="2" t="s">
        <v>914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254</v>
      </c>
      <c r="H67" s="2" t="s">
        <v>225</v>
      </c>
      <c r="I67" s="2" t="s">
        <v>206</v>
      </c>
      <c r="J67" s="2" t="s">
        <v>33</v>
      </c>
      <c r="K67" s="2" t="s">
        <v>139</v>
      </c>
      <c r="L67" s="2">
        <v>2</v>
      </c>
      <c r="M67" s="3">
        <v>25</v>
      </c>
      <c r="N67" s="3">
        <v>7.14</v>
      </c>
      <c r="O67" s="3">
        <v>5.55</v>
      </c>
      <c r="P67" s="2" t="s">
        <v>255</v>
      </c>
      <c r="Q67" s="2"/>
      <c r="R67" s="2"/>
      <c r="S67" s="2">
        <v>1</v>
      </c>
      <c r="T67" s="2" t="s">
        <v>208</v>
      </c>
      <c r="U67" s="2" t="s">
        <v>204</v>
      </c>
      <c r="V67" s="2"/>
      <c r="W67" s="2">
        <v>1</v>
      </c>
      <c r="X67" s="2">
        <v>66</v>
      </c>
      <c r="Y67" s="2" t="s">
        <v>252</v>
      </c>
      <c r="Z67" s="2" t="s">
        <v>37</v>
      </c>
    </row>
    <row r="68" spans="1:26" x14ac:dyDescent="0.3">
      <c r="A68" s="2" t="s">
        <v>914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256</v>
      </c>
      <c r="H68" s="2" t="s">
        <v>225</v>
      </c>
      <c r="I68" s="2" t="s">
        <v>210</v>
      </c>
      <c r="J68" s="2" t="s">
        <v>33</v>
      </c>
      <c r="K68" s="2" t="s">
        <v>139</v>
      </c>
      <c r="L68" s="2">
        <v>2</v>
      </c>
      <c r="M68" s="3">
        <v>25</v>
      </c>
      <c r="N68" s="3">
        <v>7.14</v>
      </c>
      <c r="O68" s="3">
        <v>5.55</v>
      </c>
      <c r="P68" s="2" t="s">
        <v>257</v>
      </c>
      <c r="Q68" s="2"/>
      <c r="R68" s="2"/>
      <c r="S68" s="2">
        <v>1</v>
      </c>
      <c r="T68" s="2" t="s">
        <v>212</v>
      </c>
      <c r="U68" s="2" t="s">
        <v>204</v>
      </c>
      <c r="V68" s="2"/>
      <c r="W68" s="2">
        <v>1</v>
      </c>
      <c r="X68" s="2">
        <v>67</v>
      </c>
      <c r="Y68" s="2" t="s">
        <v>254</v>
      </c>
      <c r="Z68" s="2" t="s">
        <v>37</v>
      </c>
    </row>
    <row r="69" spans="1:26" x14ac:dyDescent="0.3">
      <c r="A69" s="2" t="s">
        <v>914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258</v>
      </c>
      <c r="H69" s="2" t="s">
        <v>225</v>
      </c>
      <c r="I69" s="2" t="s">
        <v>214</v>
      </c>
      <c r="J69" s="2" t="s">
        <v>33</v>
      </c>
      <c r="K69" s="2" t="s">
        <v>139</v>
      </c>
      <c r="L69" s="2">
        <v>2</v>
      </c>
      <c r="M69" s="3">
        <v>25</v>
      </c>
      <c r="N69" s="3">
        <v>7.14</v>
      </c>
      <c r="O69" s="3">
        <v>5.55</v>
      </c>
      <c r="P69" s="2" t="s">
        <v>259</v>
      </c>
      <c r="Q69" s="2"/>
      <c r="R69" s="2"/>
      <c r="S69" s="2">
        <v>1</v>
      </c>
      <c r="T69" s="2" t="s">
        <v>216</v>
      </c>
      <c r="U69" s="2" t="s">
        <v>204</v>
      </c>
      <c r="V69" s="2"/>
      <c r="W69" s="2">
        <v>1</v>
      </c>
      <c r="X69" s="2">
        <v>68</v>
      </c>
      <c r="Y69" s="2" t="s">
        <v>256</v>
      </c>
      <c r="Z69" s="2" t="s">
        <v>37</v>
      </c>
    </row>
    <row r="70" spans="1:26" x14ac:dyDescent="0.3">
      <c r="A70" s="2" t="s">
        <v>914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260</v>
      </c>
      <c r="H70" s="2" t="s">
        <v>225</v>
      </c>
      <c r="I70" s="2" t="s">
        <v>218</v>
      </c>
      <c r="J70" s="2" t="s">
        <v>33</v>
      </c>
      <c r="K70" s="2" t="s">
        <v>139</v>
      </c>
      <c r="L70" s="2">
        <v>2</v>
      </c>
      <c r="M70" s="3">
        <v>25</v>
      </c>
      <c r="N70" s="3">
        <v>7.14</v>
      </c>
      <c r="O70" s="3">
        <v>5.55</v>
      </c>
      <c r="P70" s="2" t="s">
        <v>261</v>
      </c>
      <c r="Q70" s="2"/>
      <c r="R70" s="2"/>
      <c r="S70" s="2">
        <v>1</v>
      </c>
      <c r="T70" s="2" t="s">
        <v>220</v>
      </c>
      <c r="U70" s="2" t="s">
        <v>142</v>
      </c>
      <c r="V70" s="2"/>
      <c r="W70" s="2">
        <v>1</v>
      </c>
      <c r="X70" s="2">
        <v>69</v>
      </c>
      <c r="Y70" s="2" t="s">
        <v>258</v>
      </c>
      <c r="Z70" s="2" t="s">
        <v>37</v>
      </c>
    </row>
    <row r="71" spans="1:26" x14ac:dyDescent="0.3">
      <c r="A71" s="2" t="s">
        <v>914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262</v>
      </c>
      <c r="H71" s="2" t="s">
        <v>225</v>
      </c>
      <c r="I71" s="2" t="s">
        <v>222</v>
      </c>
      <c r="J71" s="2" t="s">
        <v>33</v>
      </c>
      <c r="K71" s="2" t="s">
        <v>139</v>
      </c>
      <c r="L71" s="2">
        <v>2</v>
      </c>
      <c r="M71" s="3">
        <v>25</v>
      </c>
      <c r="N71" s="3">
        <v>7.14</v>
      </c>
      <c r="O71" s="3">
        <v>5.65</v>
      </c>
      <c r="P71" s="2" t="s">
        <v>263</v>
      </c>
      <c r="Q71" s="2"/>
      <c r="R71" s="2"/>
      <c r="S71" s="2">
        <v>1</v>
      </c>
      <c r="T71" s="2" t="s">
        <v>224</v>
      </c>
      <c r="U71" s="2" t="s">
        <v>142</v>
      </c>
      <c r="V71" s="2"/>
      <c r="W71" s="2">
        <v>1</v>
      </c>
      <c r="X71" s="2">
        <v>70</v>
      </c>
      <c r="Y71" s="2" t="s">
        <v>260</v>
      </c>
      <c r="Z71" s="2" t="s">
        <v>37</v>
      </c>
    </row>
    <row r="72" spans="1:26" x14ac:dyDescent="0.3">
      <c r="A72" s="2" t="s">
        <v>914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264</v>
      </c>
      <c r="H72" s="2"/>
      <c r="I72" s="2" t="s">
        <v>265</v>
      </c>
      <c r="J72" s="2" t="s">
        <v>33</v>
      </c>
      <c r="K72" s="2" t="s">
        <v>139</v>
      </c>
      <c r="L72" s="2">
        <v>2</v>
      </c>
      <c r="M72" s="3">
        <v>25</v>
      </c>
      <c r="N72" s="3">
        <v>7.14</v>
      </c>
      <c r="O72" s="3"/>
      <c r="P72" s="2" t="s">
        <v>266</v>
      </c>
      <c r="Q72" s="2"/>
      <c r="R72" s="2"/>
      <c r="S72" s="2">
        <v>1</v>
      </c>
      <c r="T72" s="2" t="s">
        <v>141</v>
      </c>
      <c r="U72" s="2" t="s">
        <v>159</v>
      </c>
      <c r="V72" s="2"/>
      <c r="W72" s="2">
        <v>18</v>
      </c>
      <c r="X72" s="2">
        <v>71</v>
      </c>
      <c r="Y72" s="2" t="s">
        <v>225</v>
      </c>
      <c r="Z72" s="2" t="s">
        <v>143</v>
      </c>
    </row>
    <row r="73" spans="1:26" x14ac:dyDescent="0.3">
      <c r="A73" s="2" t="s">
        <v>914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267</v>
      </c>
      <c r="H73" s="2" t="s">
        <v>264</v>
      </c>
      <c r="I73" s="2" t="s">
        <v>145</v>
      </c>
      <c r="J73" s="2" t="s">
        <v>33</v>
      </c>
      <c r="K73" s="2" t="s">
        <v>139</v>
      </c>
      <c r="L73" s="2">
        <v>2</v>
      </c>
      <c r="M73" s="3">
        <v>25</v>
      </c>
      <c r="N73" s="3">
        <v>7.14</v>
      </c>
      <c r="O73" s="3">
        <v>5.55</v>
      </c>
      <c r="P73" s="2" t="s">
        <v>268</v>
      </c>
      <c r="Q73" s="2"/>
      <c r="R73" s="2"/>
      <c r="S73" s="2">
        <v>1</v>
      </c>
      <c r="T73" s="2" t="s">
        <v>141</v>
      </c>
      <c r="U73" s="2" t="s">
        <v>159</v>
      </c>
      <c r="V73" s="2"/>
      <c r="W73" s="2">
        <v>1</v>
      </c>
      <c r="X73" s="2">
        <v>72</v>
      </c>
      <c r="Y73" s="2" t="s">
        <v>225</v>
      </c>
      <c r="Z73" s="2" t="s">
        <v>37</v>
      </c>
    </row>
    <row r="74" spans="1:26" x14ac:dyDescent="0.3">
      <c r="A74" s="2" t="s">
        <v>914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269</v>
      </c>
      <c r="H74" s="2" t="s">
        <v>264</v>
      </c>
      <c r="I74" s="2" t="s">
        <v>148</v>
      </c>
      <c r="J74" s="2" t="s">
        <v>33</v>
      </c>
      <c r="K74" s="2" t="s">
        <v>139</v>
      </c>
      <c r="L74" s="2">
        <v>2</v>
      </c>
      <c r="M74" s="3">
        <v>25</v>
      </c>
      <c r="N74" s="3">
        <v>7.14</v>
      </c>
      <c r="O74" s="3">
        <v>5.55</v>
      </c>
      <c r="P74" s="2" t="s">
        <v>270</v>
      </c>
      <c r="Q74" s="2"/>
      <c r="R74" s="2"/>
      <c r="S74" s="2">
        <v>1</v>
      </c>
      <c r="T74" s="2" t="s">
        <v>150</v>
      </c>
      <c r="U74" s="2" t="s">
        <v>159</v>
      </c>
      <c r="V74" s="2"/>
      <c r="W74" s="2">
        <v>1</v>
      </c>
      <c r="X74" s="2">
        <v>73</v>
      </c>
      <c r="Y74" s="2" t="s">
        <v>267</v>
      </c>
      <c r="Z74" s="2" t="s">
        <v>37</v>
      </c>
    </row>
    <row r="75" spans="1:26" x14ac:dyDescent="0.3">
      <c r="A75" s="2" t="s">
        <v>914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271</v>
      </c>
      <c r="H75" s="2" t="s">
        <v>264</v>
      </c>
      <c r="I75" s="2" t="s">
        <v>152</v>
      </c>
      <c r="J75" s="2" t="s">
        <v>33</v>
      </c>
      <c r="K75" s="2" t="s">
        <v>139</v>
      </c>
      <c r="L75" s="2">
        <v>2</v>
      </c>
      <c r="M75" s="3">
        <v>25</v>
      </c>
      <c r="N75" s="3">
        <v>7.14</v>
      </c>
      <c r="O75" s="3">
        <v>5.55</v>
      </c>
      <c r="P75" s="2" t="s">
        <v>272</v>
      </c>
      <c r="Q75" s="2"/>
      <c r="R75" s="2"/>
      <c r="S75" s="2">
        <v>1</v>
      </c>
      <c r="T75" s="2" t="s">
        <v>154</v>
      </c>
      <c r="U75" s="2" t="s">
        <v>142</v>
      </c>
      <c r="V75" s="2"/>
      <c r="W75" s="2">
        <v>1</v>
      </c>
      <c r="X75" s="2">
        <v>74</v>
      </c>
      <c r="Y75" s="2" t="s">
        <v>269</v>
      </c>
      <c r="Z75" s="2" t="s">
        <v>37</v>
      </c>
    </row>
    <row r="76" spans="1:26" x14ac:dyDescent="0.3">
      <c r="A76" s="2" t="s">
        <v>914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273</v>
      </c>
      <c r="H76" s="2" t="s">
        <v>264</v>
      </c>
      <c r="I76" s="2" t="s">
        <v>156</v>
      </c>
      <c r="J76" s="2" t="s">
        <v>33</v>
      </c>
      <c r="K76" s="2" t="s">
        <v>139</v>
      </c>
      <c r="L76" s="2">
        <v>2</v>
      </c>
      <c r="M76" s="3">
        <v>25</v>
      </c>
      <c r="N76" s="3">
        <v>7.14</v>
      </c>
      <c r="O76" s="3">
        <v>5.55</v>
      </c>
      <c r="P76" s="2" t="s">
        <v>274</v>
      </c>
      <c r="Q76" s="2"/>
      <c r="R76" s="2"/>
      <c r="S76" s="2">
        <v>1</v>
      </c>
      <c r="T76" s="2" t="s">
        <v>158</v>
      </c>
      <c r="U76" s="2" t="s">
        <v>159</v>
      </c>
      <c r="V76" s="2"/>
      <c r="W76" s="2">
        <v>1</v>
      </c>
      <c r="X76" s="2">
        <v>75</v>
      </c>
      <c r="Y76" s="2" t="s">
        <v>271</v>
      </c>
      <c r="Z76" s="2" t="s">
        <v>143</v>
      </c>
    </row>
    <row r="77" spans="1:26" x14ac:dyDescent="0.3">
      <c r="A77" s="2" t="s">
        <v>914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275</v>
      </c>
      <c r="H77" s="2" t="s">
        <v>264</v>
      </c>
      <c r="I77" s="2" t="s">
        <v>161</v>
      </c>
      <c r="J77" s="2" t="s">
        <v>33</v>
      </c>
      <c r="K77" s="2" t="s">
        <v>139</v>
      </c>
      <c r="L77" s="2">
        <v>2</v>
      </c>
      <c r="M77" s="3">
        <v>25</v>
      </c>
      <c r="N77" s="3">
        <v>7.14</v>
      </c>
      <c r="O77" s="3">
        <v>5.55</v>
      </c>
      <c r="P77" s="2" t="s">
        <v>276</v>
      </c>
      <c r="Q77" s="2"/>
      <c r="R77" s="2"/>
      <c r="S77" s="2">
        <v>1</v>
      </c>
      <c r="T77" s="2" t="s">
        <v>163</v>
      </c>
      <c r="U77" s="2" t="s">
        <v>164</v>
      </c>
      <c r="V77" s="2"/>
      <c r="W77" s="2">
        <v>1</v>
      </c>
      <c r="X77" s="2">
        <v>76</v>
      </c>
      <c r="Y77" s="2" t="s">
        <v>273</v>
      </c>
      <c r="Z77" s="2" t="s">
        <v>143</v>
      </c>
    </row>
    <row r="78" spans="1:26" x14ac:dyDescent="0.3">
      <c r="A78" s="2" t="s">
        <v>914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277</v>
      </c>
      <c r="H78" s="2" t="s">
        <v>264</v>
      </c>
      <c r="I78" s="2" t="s">
        <v>166</v>
      </c>
      <c r="J78" s="2" t="s">
        <v>33</v>
      </c>
      <c r="K78" s="2" t="s">
        <v>139</v>
      </c>
      <c r="L78" s="2">
        <v>2</v>
      </c>
      <c r="M78" s="3">
        <v>25</v>
      </c>
      <c r="N78" s="3">
        <v>7.14</v>
      </c>
      <c r="O78" s="3">
        <v>5.55</v>
      </c>
      <c r="P78" s="2" t="s">
        <v>278</v>
      </c>
      <c r="Q78" s="2"/>
      <c r="R78" s="2"/>
      <c r="S78" s="2">
        <v>1</v>
      </c>
      <c r="T78" s="2" t="s">
        <v>168</v>
      </c>
      <c r="U78" s="2" t="s">
        <v>169</v>
      </c>
      <c r="V78" s="2"/>
      <c r="W78" s="2">
        <v>1</v>
      </c>
      <c r="X78" s="2">
        <v>77</v>
      </c>
      <c r="Y78" s="2" t="s">
        <v>275</v>
      </c>
      <c r="Z78" s="2" t="s">
        <v>143</v>
      </c>
    </row>
    <row r="79" spans="1:26" x14ac:dyDescent="0.3">
      <c r="A79" s="2" t="s">
        <v>914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279</v>
      </c>
      <c r="H79" s="2" t="s">
        <v>264</v>
      </c>
      <c r="I79" s="2" t="s">
        <v>171</v>
      </c>
      <c r="J79" s="2" t="s">
        <v>33</v>
      </c>
      <c r="K79" s="2" t="s">
        <v>139</v>
      </c>
      <c r="L79" s="2">
        <v>2</v>
      </c>
      <c r="M79" s="3">
        <v>25</v>
      </c>
      <c r="N79" s="3">
        <v>7.14</v>
      </c>
      <c r="O79" s="3">
        <v>5.55</v>
      </c>
      <c r="P79" s="2" t="s">
        <v>280</v>
      </c>
      <c r="Q79" s="2"/>
      <c r="R79" s="2"/>
      <c r="S79" s="2">
        <v>1</v>
      </c>
      <c r="T79" s="2" t="s">
        <v>173</v>
      </c>
      <c r="U79" s="2" t="s">
        <v>174</v>
      </c>
      <c r="V79" s="2"/>
      <c r="W79" s="2">
        <v>1</v>
      </c>
      <c r="X79" s="2">
        <v>78</v>
      </c>
      <c r="Y79" s="2" t="s">
        <v>277</v>
      </c>
      <c r="Z79" s="2" t="s">
        <v>143</v>
      </c>
    </row>
    <row r="80" spans="1:26" x14ac:dyDescent="0.3">
      <c r="A80" s="2" t="s">
        <v>914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281</v>
      </c>
      <c r="H80" s="2" t="s">
        <v>264</v>
      </c>
      <c r="I80" s="2" t="s">
        <v>176</v>
      </c>
      <c r="J80" s="2" t="s">
        <v>33</v>
      </c>
      <c r="K80" s="2" t="s">
        <v>139</v>
      </c>
      <c r="L80" s="2">
        <v>2</v>
      </c>
      <c r="M80" s="3">
        <v>25</v>
      </c>
      <c r="N80" s="3">
        <v>7.14</v>
      </c>
      <c r="O80" s="3">
        <v>5.55</v>
      </c>
      <c r="P80" s="2" t="s">
        <v>282</v>
      </c>
      <c r="Q80" s="2"/>
      <c r="R80" s="2"/>
      <c r="S80" s="2">
        <v>1</v>
      </c>
      <c r="T80" s="2" t="s">
        <v>178</v>
      </c>
      <c r="U80" s="2" t="s">
        <v>179</v>
      </c>
      <c r="V80" s="2"/>
      <c r="W80" s="2">
        <v>1</v>
      </c>
      <c r="X80" s="2">
        <v>79</v>
      </c>
      <c r="Y80" s="2" t="s">
        <v>279</v>
      </c>
      <c r="Z80" s="2" t="s">
        <v>143</v>
      </c>
    </row>
    <row r="81" spans="1:26" x14ac:dyDescent="0.3">
      <c r="A81" s="2" t="s">
        <v>914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283</v>
      </c>
      <c r="H81" s="2" t="s">
        <v>264</v>
      </c>
      <c r="I81" s="2" t="s">
        <v>181</v>
      </c>
      <c r="J81" s="2" t="s">
        <v>33</v>
      </c>
      <c r="K81" s="2" t="s">
        <v>139</v>
      </c>
      <c r="L81" s="2">
        <v>2</v>
      </c>
      <c r="M81" s="3">
        <v>25</v>
      </c>
      <c r="N81" s="3">
        <v>7.14</v>
      </c>
      <c r="O81" s="3">
        <v>5.55</v>
      </c>
      <c r="P81" s="2" t="s">
        <v>284</v>
      </c>
      <c r="Q81" s="2"/>
      <c r="R81" s="2"/>
      <c r="S81" s="2">
        <v>1</v>
      </c>
      <c r="T81" s="2" t="s">
        <v>183</v>
      </c>
      <c r="U81" s="2" t="s">
        <v>184</v>
      </c>
      <c r="V81" s="2"/>
      <c r="W81" s="2">
        <v>1</v>
      </c>
      <c r="X81" s="2">
        <v>80</v>
      </c>
      <c r="Y81" s="2" t="s">
        <v>281</v>
      </c>
      <c r="Z81" s="2" t="s">
        <v>143</v>
      </c>
    </row>
    <row r="82" spans="1:26" x14ac:dyDescent="0.3">
      <c r="A82" s="2" t="s">
        <v>914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285</v>
      </c>
      <c r="H82" s="2" t="s">
        <v>264</v>
      </c>
      <c r="I82" s="2" t="s">
        <v>186</v>
      </c>
      <c r="J82" s="2" t="s">
        <v>33</v>
      </c>
      <c r="K82" s="2" t="s">
        <v>139</v>
      </c>
      <c r="L82" s="2">
        <v>2</v>
      </c>
      <c r="M82" s="3">
        <v>25</v>
      </c>
      <c r="N82" s="3">
        <v>7.14</v>
      </c>
      <c r="O82" s="3">
        <v>5.55</v>
      </c>
      <c r="P82" s="2" t="s">
        <v>286</v>
      </c>
      <c r="Q82" s="2"/>
      <c r="R82" s="2"/>
      <c r="S82" s="2">
        <v>1</v>
      </c>
      <c r="T82" s="2" t="s">
        <v>188</v>
      </c>
      <c r="U82" s="2" t="s">
        <v>189</v>
      </c>
      <c r="V82" s="2"/>
      <c r="W82" s="2">
        <v>1</v>
      </c>
      <c r="X82" s="2">
        <v>81</v>
      </c>
      <c r="Y82" s="2" t="s">
        <v>283</v>
      </c>
      <c r="Z82" s="2" t="s">
        <v>143</v>
      </c>
    </row>
    <row r="83" spans="1:26" x14ac:dyDescent="0.3">
      <c r="A83" s="2" t="s">
        <v>914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287</v>
      </c>
      <c r="H83" s="2" t="s">
        <v>264</v>
      </c>
      <c r="I83" s="2" t="s">
        <v>191</v>
      </c>
      <c r="J83" s="2" t="s">
        <v>33</v>
      </c>
      <c r="K83" s="2" t="s">
        <v>139</v>
      </c>
      <c r="L83" s="2">
        <v>2</v>
      </c>
      <c r="M83" s="3">
        <v>25</v>
      </c>
      <c r="N83" s="3">
        <v>7.14</v>
      </c>
      <c r="O83" s="3">
        <v>5.55</v>
      </c>
      <c r="P83" s="2" t="s">
        <v>288</v>
      </c>
      <c r="Q83" s="2"/>
      <c r="R83" s="2"/>
      <c r="S83" s="2">
        <v>1</v>
      </c>
      <c r="T83" s="2" t="s">
        <v>193</v>
      </c>
      <c r="U83" s="2" t="s">
        <v>194</v>
      </c>
      <c r="V83" s="2"/>
      <c r="W83" s="2">
        <v>1</v>
      </c>
      <c r="X83" s="2">
        <v>82</v>
      </c>
      <c r="Y83" s="2" t="s">
        <v>285</v>
      </c>
      <c r="Z83" s="2" t="s">
        <v>143</v>
      </c>
    </row>
    <row r="84" spans="1:26" x14ac:dyDescent="0.3">
      <c r="A84" s="2" t="s">
        <v>914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289</v>
      </c>
      <c r="H84" s="2" t="s">
        <v>264</v>
      </c>
      <c r="I84" s="2" t="s">
        <v>196</v>
      </c>
      <c r="J84" s="2" t="s">
        <v>33</v>
      </c>
      <c r="K84" s="2" t="s">
        <v>139</v>
      </c>
      <c r="L84" s="2">
        <v>2</v>
      </c>
      <c r="M84" s="3">
        <v>25</v>
      </c>
      <c r="N84" s="3">
        <v>7.14</v>
      </c>
      <c r="O84" s="3">
        <v>5.55</v>
      </c>
      <c r="P84" s="2" t="s">
        <v>290</v>
      </c>
      <c r="Q84" s="2"/>
      <c r="R84" s="2"/>
      <c r="S84" s="2">
        <v>1</v>
      </c>
      <c r="T84" s="2" t="s">
        <v>198</v>
      </c>
      <c r="U84" s="2" t="s">
        <v>199</v>
      </c>
      <c r="V84" s="2"/>
      <c r="W84" s="2">
        <v>1</v>
      </c>
      <c r="X84" s="2">
        <v>83</v>
      </c>
      <c r="Y84" s="2" t="s">
        <v>287</v>
      </c>
      <c r="Z84" s="2" t="s">
        <v>143</v>
      </c>
    </row>
    <row r="85" spans="1:26" x14ac:dyDescent="0.3">
      <c r="A85" s="2" t="s">
        <v>914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291</v>
      </c>
      <c r="H85" s="2" t="s">
        <v>264</v>
      </c>
      <c r="I85" s="2" t="s">
        <v>201</v>
      </c>
      <c r="J85" s="2" t="s">
        <v>33</v>
      </c>
      <c r="K85" s="2" t="s">
        <v>139</v>
      </c>
      <c r="L85" s="2">
        <v>2</v>
      </c>
      <c r="M85" s="3">
        <v>25</v>
      </c>
      <c r="N85" s="3">
        <v>7.14</v>
      </c>
      <c r="O85" s="3">
        <v>5.55</v>
      </c>
      <c r="P85" s="2" t="s">
        <v>292</v>
      </c>
      <c r="Q85" s="2"/>
      <c r="R85" s="2"/>
      <c r="S85" s="2">
        <v>1</v>
      </c>
      <c r="T85" s="2" t="s">
        <v>203</v>
      </c>
      <c r="U85" s="2" t="s">
        <v>204</v>
      </c>
      <c r="V85" s="2"/>
      <c r="W85" s="2">
        <v>1</v>
      </c>
      <c r="X85" s="2">
        <v>84</v>
      </c>
      <c r="Y85" s="2" t="s">
        <v>289</v>
      </c>
      <c r="Z85" s="2" t="s">
        <v>143</v>
      </c>
    </row>
    <row r="86" spans="1:26" x14ac:dyDescent="0.3">
      <c r="A86" s="2" t="s">
        <v>914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293</v>
      </c>
      <c r="H86" s="2" t="s">
        <v>264</v>
      </c>
      <c r="I86" s="2" t="s">
        <v>206</v>
      </c>
      <c r="J86" s="2" t="s">
        <v>33</v>
      </c>
      <c r="K86" s="2" t="s">
        <v>139</v>
      </c>
      <c r="L86" s="2">
        <v>2</v>
      </c>
      <c r="M86" s="3">
        <v>25</v>
      </c>
      <c r="N86" s="3">
        <v>7.14</v>
      </c>
      <c r="O86" s="3">
        <v>5.55</v>
      </c>
      <c r="P86" s="2" t="s">
        <v>294</v>
      </c>
      <c r="Q86" s="2"/>
      <c r="R86" s="2"/>
      <c r="S86" s="2">
        <v>1</v>
      </c>
      <c r="T86" s="2" t="s">
        <v>208</v>
      </c>
      <c r="U86" s="2" t="s">
        <v>204</v>
      </c>
      <c r="V86" s="2"/>
      <c r="W86" s="2">
        <v>1</v>
      </c>
      <c r="X86" s="2">
        <v>85</v>
      </c>
      <c r="Y86" s="2" t="s">
        <v>291</v>
      </c>
      <c r="Z86" s="2" t="s">
        <v>37</v>
      </c>
    </row>
    <row r="87" spans="1:26" x14ac:dyDescent="0.3">
      <c r="A87" s="2" t="s">
        <v>914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295</v>
      </c>
      <c r="H87" s="2" t="s">
        <v>264</v>
      </c>
      <c r="I87" s="2" t="s">
        <v>210</v>
      </c>
      <c r="J87" s="2" t="s">
        <v>33</v>
      </c>
      <c r="K87" s="2" t="s">
        <v>139</v>
      </c>
      <c r="L87" s="2">
        <v>2</v>
      </c>
      <c r="M87" s="3">
        <v>25</v>
      </c>
      <c r="N87" s="3">
        <v>7.14</v>
      </c>
      <c r="O87" s="3">
        <v>5.55</v>
      </c>
      <c r="P87" s="2" t="s">
        <v>296</v>
      </c>
      <c r="Q87" s="2"/>
      <c r="R87" s="2"/>
      <c r="S87" s="2">
        <v>1</v>
      </c>
      <c r="T87" s="2" t="s">
        <v>212</v>
      </c>
      <c r="U87" s="2" t="s">
        <v>204</v>
      </c>
      <c r="V87" s="2"/>
      <c r="W87" s="2">
        <v>1</v>
      </c>
      <c r="X87" s="2">
        <v>86</v>
      </c>
      <c r="Y87" s="2" t="s">
        <v>293</v>
      </c>
      <c r="Z87" s="2" t="s">
        <v>37</v>
      </c>
    </row>
    <row r="88" spans="1:26" x14ac:dyDescent="0.3">
      <c r="A88" s="2" t="s">
        <v>914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297</v>
      </c>
      <c r="H88" s="2" t="s">
        <v>264</v>
      </c>
      <c r="I88" s="2" t="s">
        <v>214</v>
      </c>
      <c r="J88" s="2" t="s">
        <v>33</v>
      </c>
      <c r="K88" s="2" t="s">
        <v>139</v>
      </c>
      <c r="L88" s="2">
        <v>2</v>
      </c>
      <c r="M88" s="3">
        <v>25</v>
      </c>
      <c r="N88" s="3">
        <v>7.14</v>
      </c>
      <c r="O88" s="3">
        <v>5.55</v>
      </c>
      <c r="P88" s="2" t="s">
        <v>298</v>
      </c>
      <c r="Q88" s="2"/>
      <c r="R88" s="2"/>
      <c r="S88" s="2">
        <v>1</v>
      </c>
      <c r="T88" s="2" t="s">
        <v>216</v>
      </c>
      <c r="U88" s="2" t="s">
        <v>204</v>
      </c>
      <c r="V88" s="2"/>
      <c r="W88" s="2">
        <v>1</v>
      </c>
      <c r="X88" s="2">
        <v>87</v>
      </c>
      <c r="Y88" s="2" t="s">
        <v>295</v>
      </c>
      <c r="Z88" s="2" t="s">
        <v>37</v>
      </c>
    </row>
    <row r="89" spans="1:26" x14ac:dyDescent="0.3">
      <c r="A89" s="2" t="s">
        <v>914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299</v>
      </c>
      <c r="H89" s="2" t="s">
        <v>264</v>
      </c>
      <c r="I89" s="2" t="s">
        <v>218</v>
      </c>
      <c r="J89" s="2" t="s">
        <v>33</v>
      </c>
      <c r="K89" s="2" t="s">
        <v>139</v>
      </c>
      <c r="L89" s="2">
        <v>2</v>
      </c>
      <c r="M89" s="3">
        <v>25</v>
      </c>
      <c r="N89" s="3">
        <v>7.14</v>
      </c>
      <c r="O89" s="3">
        <v>5.55</v>
      </c>
      <c r="P89" s="2" t="s">
        <v>300</v>
      </c>
      <c r="Q89" s="2"/>
      <c r="R89" s="2"/>
      <c r="S89" s="2">
        <v>1</v>
      </c>
      <c r="T89" s="2" t="s">
        <v>220</v>
      </c>
      <c r="U89" s="2" t="s">
        <v>159</v>
      </c>
      <c r="V89" s="2"/>
      <c r="W89" s="2">
        <v>1</v>
      </c>
      <c r="X89" s="2">
        <v>88</v>
      </c>
      <c r="Y89" s="2" t="s">
        <v>297</v>
      </c>
      <c r="Z89" s="2" t="s">
        <v>37</v>
      </c>
    </row>
    <row r="90" spans="1:26" x14ac:dyDescent="0.3">
      <c r="A90" s="2" t="s">
        <v>914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301</v>
      </c>
      <c r="H90" s="2" t="s">
        <v>264</v>
      </c>
      <c r="I90" s="2" t="s">
        <v>222</v>
      </c>
      <c r="J90" s="2" t="s">
        <v>33</v>
      </c>
      <c r="K90" s="2" t="s">
        <v>139</v>
      </c>
      <c r="L90" s="2">
        <v>2</v>
      </c>
      <c r="M90" s="3">
        <v>25</v>
      </c>
      <c r="N90" s="3">
        <v>7.14</v>
      </c>
      <c r="O90" s="3">
        <v>5.65</v>
      </c>
      <c r="P90" s="2" t="s">
        <v>302</v>
      </c>
      <c r="Q90" s="2"/>
      <c r="R90" s="2"/>
      <c r="S90" s="2">
        <v>1</v>
      </c>
      <c r="T90" s="2" t="s">
        <v>224</v>
      </c>
      <c r="U90" s="2" t="s">
        <v>159</v>
      </c>
      <c r="V90" s="2"/>
      <c r="W90" s="2">
        <v>1</v>
      </c>
      <c r="X90" s="2">
        <v>89</v>
      </c>
      <c r="Y90" s="2" t="s">
        <v>299</v>
      </c>
      <c r="Z90" s="2" t="s">
        <v>37</v>
      </c>
    </row>
    <row r="91" spans="1:26" x14ac:dyDescent="0.3">
      <c r="A91" s="2" t="s">
        <v>914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303</v>
      </c>
      <c r="H91" s="2"/>
      <c r="I91" s="2" t="s">
        <v>304</v>
      </c>
      <c r="J91" s="2" t="s">
        <v>33</v>
      </c>
      <c r="K91" s="2" t="s">
        <v>139</v>
      </c>
      <c r="L91" s="2">
        <v>2</v>
      </c>
      <c r="M91" s="3">
        <v>25</v>
      </c>
      <c r="N91" s="3">
        <v>7.14</v>
      </c>
      <c r="O91" s="3"/>
      <c r="P91" s="2" t="s">
        <v>305</v>
      </c>
      <c r="Q91" s="2"/>
      <c r="R91" s="2"/>
      <c r="S91" s="2">
        <v>1</v>
      </c>
      <c r="T91" s="2" t="s">
        <v>306</v>
      </c>
      <c r="U91" s="2" t="s">
        <v>189</v>
      </c>
      <c r="V91" s="2"/>
      <c r="W91" s="2">
        <v>18</v>
      </c>
      <c r="X91" s="2">
        <v>90</v>
      </c>
      <c r="Y91" s="2" t="s">
        <v>264</v>
      </c>
      <c r="Z91" s="2" t="s">
        <v>143</v>
      </c>
    </row>
    <row r="92" spans="1:26" x14ac:dyDescent="0.3">
      <c r="A92" s="2" t="s">
        <v>914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307</v>
      </c>
      <c r="H92" s="2" t="s">
        <v>303</v>
      </c>
      <c r="I92" s="2" t="s">
        <v>145</v>
      </c>
      <c r="J92" s="2" t="s">
        <v>33</v>
      </c>
      <c r="K92" s="2" t="s">
        <v>139</v>
      </c>
      <c r="L92" s="2">
        <v>2</v>
      </c>
      <c r="M92" s="3">
        <v>25</v>
      </c>
      <c r="N92" s="3">
        <v>7.14</v>
      </c>
      <c r="O92" s="3">
        <v>5.55</v>
      </c>
      <c r="P92" s="2" t="s">
        <v>308</v>
      </c>
      <c r="Q92" s="2"/>
      <c r="R92" s="2"/>
      <c r="S92" s="2">
        <v>1</v>
      </c>
      <c r="T92" s="2" t="s">
        <v>306</v>
      </c>
      <c r="U92" s="2" t="s">
        <v>189</v>
      </c>
      <c r="V92" s="2"/>
      <c r="W92" s="2">
        <v>1</v>
      </c>
      <c r="X92" s="2">
        <v>91</v>
      </c>
      <c r="Y92" s="2" t="s">
        <v>264</v>
      </c>
      <c r="Z92" s="2" t="s">
        <v>37</v>
      </c>
    </row>
    <row r="93" spans="1:26" x14ac:dyDescent="0.3">
      <c r="A93" s="2" t="s">
        <v>914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309</v>
      </c>
      <c r="H93" s="2" t="s">
        <v>303</v>
      </c>
      <c r="I93" s="2" t="s">
        <v>148</v>
      </c>
      <c r="J93" s="2" t="s">
        <v>33</v>
      </c>
      <c r="K93" s="2" t="s">
        <v>139</v>
      </c>
      <c r="L93" s="2">
        <v>2</v>
      </c>
      <c r="M93" s="3">
        <v>25</v>
      </c>
      <c r="N93" s="3">
        <v>7.14</v>
      </c>
      <c r="O93" s="3">
        <v>5.55</v>
      </c>
      <c r="P93" s="2" t="s">
        <v>310</v>
      </c>
      <c r="Q93" s="2"/>
      <c r="R93" s="2"/>
      <c r="S93" s="2">
        <v>1</v>
      </c>
      <c r="T93" s="2" t="s">
        <v>150</v>
      </c>
      <c r="U93" s="2" t="s">
        <v>189</v>
      </c>
      <c r="V93" s="2"/>
      <c r="W93" s="2">
        <v>1</v>
      </c>
      <c r="X93" s="2">
        <v>92</v>
      </c>
      <c r="Y93" s="2" t="s">
        <v>307</v>
      </c>
      <c r="Z93" s="2" t="s">
        <v>37</v>
      </c>
    </row>
    <row r="94" spans="1:26" x14ac:dyDescent="0.3">
      <c r="A94" s="2" t="s">
        <v>914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311</v>
      </c>
      <c r="H94" s="2" t="s">
        <v>303</v>
      </c>
      <c r="I94" s="2" t="s">
        <v>152</v>
      </c>
      <c r="J94" s="2" t="s">
        <v>33</v>
      </c>
      <c r="K94" s="2" t="s">
        <v>139</v>
      </c>
      <c r="L94" s="2">
        <v>2</v>
      </c>
      <c r="M94" s="3">
        <v>25</v>
      </c>
      <c r="N94" s="3">
        <v>7.14</v>
      </c>
      <c r="O94" s="3">
        <v>5.55</v>
      </c>
      <c r="P94" s="2" t="s">
        <v>312</v>
      </c>
      <c r="Q94" s="2"/>
      <c r="R94" s="2"/>
      <c r="S94" s="2">
        <v>1</v>
      </c>
      <c r="T94" s="2" t="s">
        <v>154</v>
      </c>
      <c r="U94" s="2" t="s">
        <v>142</v>
      </c>
      <c r="V94" s="2"/>
      <c r="W94" s="2">
        <v>1</v>
      </c>
      <c r="X94" s="2">
        <v>93</v>
      </c>
      <c r="Y94" s="2" t="s">
        <v>309</v>
      </c>
      <c r="Z94" s="2" t="s">
        <v>37</v>
      </c>
    </row>
    <row r="95" spans="1:26" x14ac:dyDescent="0.3">
      <c r="A95" s="2" t="s">
        <v>914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313</v>
      </c>
      <c r="H95" s="2" t="s">
        <v>303</v>
      </c>
      <c r="I95" s="2" t="s">
        <v>156</v>
      </c>
      <c r="J95" s="2" t="s">
        <v>33</v>
      </c>
      <c r="K95" s="2" t="s">
        <v>139</v>
      </c>
      <c r="L95" s="2">
        <v>2</v>
      </c>
      <c r="M95" s="3">
        <v>25</v>
      </c>
      <c r="N95" s="3">
        <v>7.14</v>
      </c>
      <c r="O95" s="3">
        <v>5.55</v>
      </c>
      <c r="P95" s="2" t="s">
        <v>314</v>
      </c>
      <c r="Q95" s="2"/>
      <c r="R95" s="2"/>
      <c r="S95" s="2">
        <v>1</v>
      </c>
      <c r="T95" s="2" t="s">
        <v>158</v>
      </c>
      <c r="U95" s="2" t="s">
        <v>159</v>
      </c>
      <c r="V95" s="2"/>
      <c r="W95" s="2">
        <v>1</v>
      </c>
      <c r="X95" s="2">
        <v>94</v>
      </c>
      <c r="Y95" s="2" t="s">
        <v>311</v>
      </c>
      <c r="Z95" s="2" t="s">
        <v>143</v>
      </c>
    </row>
    <row r="96" spans="1:26" x14ac:dyDescent="0.3">
      <c r="A96" s="2" t="s">
        <v>914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315</v>
      </c>
      <c r="H96" s="2" t="s">
        <v>303</v>
      </c>
      <c r="I96" s="2" t="s">
        <v>161</v>
      </c>
      <c r="J96" s="2" t="s">
        <v>33</v>
      </c>
      <c r="K96" s="2" t="s">
        <v>139</v>
      </c>
      <c r="L96" s="2">
        <v>2</v>
      </c>
      <c r="M96" s="3">
        <v>25</v>
      </c>
      <c r="N96" s="3">
        <v>7.14</v>
      </c>
      <c r="O96" s="3">
        <v>5.55</v>
      </c>
      <c r="P96" s="2" t="s">
        <v>316</v>
      </c>
      <c r="Q96" s="2"/>
      <c r="R96" s="2"/>
      <c r="S96" s="2">
        <v>1</v>
      </c>
      <c r="T96" s="2" t="s">
        <v>163</v>
      </c>
      <c r="U96" s="2" t="s">
        <v>164</v>
      </c>
      <c r="V96" s="2"/>
      <c r="W96" s="2">
        <v>1</v>
      </c>
      <c r="X96" s="2">
        <v>95</v>
      </c>
      <c r="Y96" s="2" t="s">
        <v>313</v>
      </c>
      <c r="Z96" s="2" t="s">
        <v>143</v>
      </c>
    </row>
    <row r="97" spans="1:26" x14ac:dyDescent="0.3">
      <c r="A97" s="2" t="s">
        <v>914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317</v>
      </c>
      <c r="H97" s="2" t="s">
        <v>303</v>
      </c>
      <c r="I97" s="2" t="s">
        <v>166</v>
      </c>
      <c r="J97" s="2" t="s">
        <v>33</v>
      </c>
      <c r="K97" s="2" t="s">
        <v>139</v>
      </c>
      <c r="L97" s="2">
        <v>2</v>
      </c>
      <c r="M97" s="3">
        <v>25</v>
      </c>
      <c r="N97" s="3">
        <v>7.14</v>
      </c>
      <c r="O97" s="3">
        <v>5.55</v>
      </c>
      <c r="P97" s="2" t="s">
        <v>318</v>
      </c>
      <c r="Q97" s="2"/>
      <c r="R97" s="2"/>
      <c r="S97" s="2">
        <v>1</v>
      </c>
      <c r="T97" s="2" t="s">
        <v>168</v>
      </c>
      <c r="U97" s="2" t="s">
        <v>169</v>
      </c>
      <c r="V97" s="2"/>
      <c r="W97" s="2">
        <v>1</v>
      </c>
      <c r="X97" s="2">
        <v>96</v>
      </c>
      <c r="Y97" s="2" t="s">
        <v>315</v>
      </c>
      <c r="Z97" s="2" t="s">
        <v>143</v>
      </c>
    </row>
    <row r="98" spans="1:26" x14ac:dyDescent="0.3">
      <c r="A98" s="2" t="s">
        <v>914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319</v>
      </c>
      <c r="H98" s="2" t="s">
        <v>303</v>
      </c>
      <c r="I98" s="2" t="s">
        <v>171</v>
      </c>
      <c r="J98" s="2" t="s">
        <v>33</v>
      </c>
      <c r="K98" s="2" t="s">
        <v>139</v>
      </c>
      <c r="L98" s="2">
        <v>2</v>
      </c>
      <c r="M98" s="3">
        <v>25</v>
      </c>
      <c r="N98" s="3">
        <v>7.14</v>
      </c>
      <c r="O98" s="3">
        <v>5.55</v>
      </c>
      <c r="P98" s="2" t="s">
        <v>320</v>
      </c>
      <c r="Q98" s="2"/>
      <c r="R98" s="2"/>
      <c r="S98" s="2">
        <v>1</v>
      </c>
      <c r="T98" s="2" t="s">
        <v>173</v>
      </c>
      <c r="U98" s="2" t="s">
        <v>174</v>
      </c>
      <c r="V98" s="2"/>
      <c r="W98" s="2">
        <v>1</v>
      </c>
      <c r="X98" s="2">
        <v>97</v>
      </c>
      <c r="Y98" s="2" t="s">
        <v>317</v>
      </c>
      <c r="Z98" s="2" t="s">
        <v>143</v>
      </c>
    </row>
    <row r="99" spans="1:26" x14ac:dyDescent="0.3">
      <c r="A99" s="2" t="s">
        <v>914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321</v>
      </c>
      <c r="H99" s="2" t="s">
        <v>303</v>
      </c>
      <c r="I99" s="2" t="s">
        <v>176</v>
      </c>
      <c r="J99" s="2" t="s">
        <v>33</v>
      </c>
      <c r="K99" s="2" t="s">
        <v>139</v>
      </c>
      <c r="L99" s="2">
        <v>2</v>
      </c>
      <c r="M99" s="3">
        <v>25</v>
      </c>
      <c r="N99" s="3">
        <v>7.14</v>
      </c>
      <c r="O99" s="3">
        <v>5.55</v>
      </c>
      <c r="P99" s="2" t="s">
        <v>322</v>
      </c>
      <c r="Q99" s="2"/>
      <c r="R99" s="2"/>
      <c r="S99" s="2">
        <v>1</v>
      </c>
      <c r="T99" s="2" t="s">
        <v>178</v>
      </c>
      <c r="U99" s="2" t="s">
        <v>179</v>
      </c>
      <c r="V99" s="2"/>
      <c r="W99" s="2">
        <v>1</v>
      </c>
      <c r="X99" s="2">
        <v>98</v>
      </c>
      <c r="Y99" s="2" t="s">
        <v>319</v>
      </c>
      <c r="Z99" s="2" t="s">
        <v>143</v>
      </c>
    </row>
    <row r="100" spans="1:26" x14ac:dyDescent="0.3">
      <c r="A100" s="2" t="s">
        <v>914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323</v>
      </c>
      <c r="H100" s="2" t="s">
        <v>303</v>
      </c>
      <c r="I100" s="2" t="s">
        <v>181</v>
      </c>
      <c r="J100" s="2" t="s">
        <v>33</v>
      </c>
      <c r="K100" s="2" t="s">
        <v>139</v>
      </c>
      <c r="L100" s="2">
        <v>2</v>
      </c>
      <c r="M100" s="3">
        <v>25</v>
      </c>
      <c r="N100" s="3">
        <v>7.14</v>
      </c>
      <c r="O100" s="3">
        <v>5.55</v>
      </c>
      <c r="P100" s="2" t="s">
        <v>324</v>
      </c>
      <c r="Q100" s="2"/>
      <c r="R100" s="2"/>
      <c r="S100" s="2">
        <v>1</v>
      </c>
      <c r="T100" s="2" t="s">
        <v>183</v>
      </c>
      <c r="U100" s="2" t="s">
        <v>184</v>
      </c>
      <c r="V100" s="2"/>
      <c r="W100" s="2">
        <v>1</v>
      </c>
      <c r="X100" s="2">
        <v>99</v>
      </c>
      <c r="Y100" s="2" t="s">
        <v>321</v>
      </c>
      <c r="Z100" s="2" t="s">
        <v>143</v>
      </c>
    </row>
    <row r="101" spans="1:26" x14ac:dyDescent="0.3">
      <c r="A101" s="2" t="s">
        <v>914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325</v>
      </c>
      <c r="H101" s="2" t="s">
        <v>303</v>
      </c>
      <c r="I101" s="2" t="s">
        <v>186</v>
      </c>
      <c r="J101" s="2" t="s">
        <v>33</v>
      </c>
      <c r="K101" s="2" t="s">
        <v>139</v>
      </c>
      <c r="L101" s="2">
        <v>2</v>
      </c>
      <c r="M101" s="3">
        <v>25</v>
      </c>
      <c r="N101" s="3">
        <v>7.14</v>
      </c>
      <c r="O101" s="3">
        <v>5.55</v>
      </c>
      <c r="P101" s="2" t="s">
        <v>326</v>
      </c>
      <c r="Q101" s="2"/>
      <c r="R101" s="2"/>
      <c r="S101" s="2">
        <v>1</v>
      </c>
      <c r="T101" s="2" t="s">
        <v>188</v>
      </c>
      <c r="U101" s="2" t="s">
        <v>189</v>
      </c>
      <c r="V101" s="2"/>
      <c r="W101" s="2">
        <v>1</v>
      </c>
      <c r="X101" s="2">
        <v>100</v>
      </c>
      <c r="Y101" s="2" t="s">
        <v>323</v>
      </c>
      <c r="Z101" s="2" t="s">
        <v>143</v>
      </c>
    </row>
    <row r="102" spans="1:26" x14ac:dyDescent="0.3">
      <c r="A102" s="2" t="s">
        <v>914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327</v>
      </c>
      <c r="H102" s="2" t="s">
        <v>303</v>
      </c>
      <c r="I102" s="2" t="s">
        <v>191</v>
      </c>
      <c r="J102" s="2" t="s">
        <v>33</v>
      </c>
      <c r="K102" s="2" t="s">
        <v>139</v>
      </c>
      <c r="L102" s="2">
        <v>2</v>
      </c>
      <c r="M102" s="3">
        <v>25</v>
      </c>
      <c r="N102" s="3">
        <v>7.14</v>
      </c>
      <c r="O102" s="3">
        <v>5.55</v>
      </c>
      <c r="P102" s="2" t="s">
        <v>328</v>
      </c>
      <c r="Q102" s="2"/>
      <c r="R102" s="2"/>
      <c r="S102" s="2">
        <v>1</v>
      </c>
      <c r="T102" s="2" t="s">
        <v>193</v>
      </c>
      <c r="U102" s="2" t="s">
        <v>194</v>
      </c>
      <c r="V102" s="2"/>
      <c r="W102" s="2">
        <v>1</v>
      </c>
      <c r="X102" s="2">
        <v>101</v>
      </c>
      <c r="Y102" s="2" t="s">
        <v>325</v>
      </c>
      <c r="Z102" s="2" t="s">
        <v>143</v>
      </c>
    </row>
    <row r="103" spans="1:26" x14ac:dyDescent="0.3">
      <c r="A103" s="2" t="s">
        <v>914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329</v>
      </c>
      <c r="H103" s="2" t="s">
        <v>303</v>
      </c>
      <c r="I103" s="2" t="s">
        <v>196</v>
      </c>
      <c r="J103" s="2" t="s">
        <v>33</v>
      </c>
      <c r="K103" s="2" t="s">
        <v>139</v>
      </c>
      <c r="L103" s="2">
        <v>2</v>
      </c>
      <c r="M103" s="3">
        <v>25</v>
      </c>
      <c r="N103" s="3">
        <v>7.14</v>
      </c>
      <c r="O103" s="3">
        <v>5.55</v>
      </c>
      <c r="P103" s="2" t="s">
        <v>330</v>
      </c>
      <c r="Q103" s="2"/>
      <c r="R103" s="2"/>
      <c r="S103" s="2">
        <v>1</v>
      </c>
      <c r="T103" s="2" t="s">
        <v>198</v>
      </c>
      <c r="U103" s="2" t="s">
        <v>199</v>
      </c>
      <c r="V103" s="2"/>
      <c r="W103" s="2">
        <v>1</v>
      </c>
      <c r="X103" s="2">
        <v>102</v>
      </c>
      <c r="Y103" s="2" t="s">
        <v>327</v>
      </c>
      <c r="Z103" s="2" t="s">
        <v>143</v>
      </c>
    </row>
    <row r="104" spans="1:26" x14ac:dyDescent="0.3">
      <c r="A104" s="2" t="s">
        <v>914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331</v>
      </c>
      <c r="H104" s="2" t="s">
        <v>303</v>
      </c>
      <c r="I104" s="2" t="s">
        <v>201</v>
      </c>
      <c r="J104" s="2" t="s">
        <v>33</v>
      </c>
      <c r="K104" s="2" t="s">
        <v>139</v>
      </c>
      <c r="L104" s="2">
        <v>2</v>
      </c>
      <c r="M104" s="3">
        <v>25</v>
      </c>
      <c r="N104" s="3">
        <v>7.14</v>
      </c>
      <c r="O104" s="3">
        <v>5.55</v>
      </c>
      <c r="P104" s="2" t="s">
        <v>332</v>
      </c>
      <c r="Q104" s="2"/>
      <c r="R104" s="2"/>
      <c r="S104" s="2">
        <v>1</v>
      </c>
      <c r="T104" s="2" t="s">
        <v>203</v>
      </c>
      <c r="U104" s="2" t="s">
        <v>204</v>
      </c>
      <c r="V104" s="2"/>
      <c r="W104" s="2">
        <v>1</v>
      </c>
      <c r="X104" s="2">
        <v>103</v>
      </c>
      <c r="Y104" s="2" t="s">
        <v>329</v>
      </c>
      <c r="Z104" s="2" t="s">
        <v>143</v>
      </c>
    </row>
    <row r="105" spans="1:26" x14ac:dyDescent="0.3">
      <c r="A105" s="2" t="s">
        <v>914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333</v>
      </c>
      <c r="H105" s="2" t="s">
        <v>303</v>
      </c>
      <c r="I105" s="2" t="s">
        <v>206</v>
      </c>
      <c r="J105" s="2" t="s">
        <v>33</v>
      </c>
      <c r="K105" s="2" t="s">
        <v>139</v>
      </c>
      <c r="L105" s="2">
        <v>2</v>
      </c>
      <c r="M105" s="3">
        <v>25</v>
      </c>
      <c r="N105" s="3">
        <v>7.14</v>
      </c>
      <c r="O105" s="3">
        <v>5.55</v>
      </c>
      <c r="P105" s="2" t="s">
        <v>334</v>
      </c>
      <c r="Q105" s="2"/>
      <c r="R105" s="2"/>
      <c r="S105" s="2">
        <v>1</v>
      </c>
      <c r="T105" s="2" t="s">
        <v>208</v>
      </c>
      <c r="U105" s="2" t="s">
        <v>204</v>
      </c>
      <c r="V105" s="2"/>
      <c r="W105" s="2">
        <v>1</v>
      </c>
      <c r="X105" s="2">
        <v>104</v>
      </c>
      <c r="Y105" s="2" t="s">
        <v>331</v>
      </c>
      <c r="Z105" s="2" t="s">
        <v>37</v>
      </c>
    </row>
    <row r="106" spans="1:26" x14ac:dyDescent="0.3">
      <c r="A106" s="2" t="s">
        <v>914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335</v>
      </c>
      <c r="H106" s="2" t="s">
        <v>303</v>
      </c>
      <c r="I106" s="2" t="s">
        <v>210</v>
      </c>
      <c r="J106" s="2" t="s">
        <v>33</v>
      </c>
      <c r="K106" s="2" t="s">
        <v>139</v>
      </c>
      <c r="L106" s="2">
        <v>2</v>
      </c>
      <c r="M106" s="3">
        <v>25</v>
      </c>
      <c r="N106" s="3">
        <v>7.14</v>
      </c>
      <c r="O106" s="3">
        <v>5.55</v>
      </c>
      <c r="P106" s="2" t="s">
        <v>336</v>
      </c>
      <c r="Q106" s="2"/>
      <c r="R106" s="2"/>
      <c r="S106" s="2">
        <v>1</v>
      </c>
      <c r="T106" s="2" t="s">
        <v>212</v>
      </c>
      <c r="U106" s="2" t="s">
        <v>204</v>
      </c>
      <c r="V106" s="2"/>
      <c r="W106" s="2">
        <v>1</v>
      </c>
      <c r="X106" s="2">
        <v>105</v>
      </c>
      <c r="Y106" s="2" t="s">
        <v>333</v>
      </c>
      <c r="Z106" s="2" t="s">
        <v>37</v>
      </c>
    </row>
    <row r="107" spans="1:26" x14ac:dyDescent="0.3">
      <c r="A107" s="2" t="s">
        <v>914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337</v>
      </c>
      <c r="H107" s="2" t="s">
        <v>303</v>
      </c>
      <c r="I107" s="2" t="s">
        <v>214</v>
      </c>
      <c r="J107" s="2" t="s">
        <v>33</v>
      </c>
      <c r="K107" s="2" t="s">
        <v>139</v>
      </c>
      <c r="L107" s="2">
        <v>2</v>
      </c>
      <c r="M107" s="3">
        <v>25</v>
      </c>
      <c r="N107" s="3">
        <v>7.14</v>
      </c>
      <c r="O107" s="3">
        <v>5.55</v>
      </c>
      <c r="P107" s="2" t="s">
        <v>338</v>
      </c>
      <c r="Q107" s="2"/>
      <c r="R107" s="2"/>
      <c r="S107" s="2">
        <v>1</v>
      </c>
      <c r="T107" s="2" t="s">
        <v>216</v>
      </c>
      <c r="U107" s="2" t="s">
        <v>204</v>
      </c>
      <c r="V107" s="2"/>
      <c r="W107" s="2">
        <v>1</v>
      </c>
      <c r="X107" s="2">
        <v>106</v>
      </c>
      <c r="Y107" s="2" t="s">
        <v>335</v>
      </c>
      <c r="Z107" s="2" t="s">
        <v>37</v>
      </c>
    </row>
    <row r="108" spans="1:26" x14ac:dyDescent="0.3">
      <c r="A108" s="2" t="s">
        <v>914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339</v>
      </c>
      <c r="H108" s="2" t="s">
        <v>303</v>
      </c>
      <c r="I108" s="2" t="s">
        <v>218</v>
      </c>
      <c r="J108" s="2" t="s">
        <v>33</v>
      </c>
      <c r="K108" s="2" t="s">
        <v>139</v>
      </c>
      <c r="L108" s="2">
        <v>2</v>
      </c>
      <c r="M108" s="3">
        <v>25</v>
      </c>
      <c r="N108" s="3">
        <v>7.14</v>
      </c>
      <c r="O108" s="3">
        <v>5.55</v>
      </c>
      <c r="P108" s="2" t="s">
        <v>340</v>
      </c>
      <c r="Q108" s="2"/>
      <c r="R108" s="2"/>
      <c r="S108" s="2">
        <v>1</v>
      </c>
      <c r="T108" s="2" t="s">
        <v>341</v>
      </c>
      <c r="U108" s="2" t="s">
        <v>189</v>
      </c>
      <c r="V108" s="2"/>
      <c r="W108" s="2">
        <v>1</v>
      </c>
      <c r="X108" s="2">
        <v>107</v>
      </c>
      <c r="Y108" s="2" t="s">
        <v>337</v>
      </c>
      <c r="Z108" s="2" t="s">
        <v>37</v>
      </c>
    </row>
    <row r="109" spans="1:26" x14ac:dyDescent="0.3">
      <c r="A109" s="2" t="s">
        <v>914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342</v>
      </c>
      <c r="H109" s="2" t="s">
        <v>303</v>
      </c>
      <c r="I109" s="2" t="s">
        <v>222</v>
      </c>
      <c r="J109" s="2" t="s">
        <v>33</v>
      </c>
      <c r="K109" s="2" t="s">
        <v>139</v>
      </c>
      <c r="L109" s="2">
        <v>2</v>
      </c>
      <c r="M109" s="3">
        <v>25</v>
      </c>
      <c r="N109" s="3">
        <v>7.14</v>
      </c>
      <c r="O109" s="3">
        <v>5.65</v>
      </c>
      <c r="P109" s="2" t="s">
        <v>343</v>
      </c>
      <c r="Q109" s="2"/>
      <c r="R109" s="2"/>
      <c r="S109" s="2">
        <v>1</v>
      </c>
      <c r="T109" s="2" t="s">
        <v>224</v>
      </c>
      <c r="U109" s="2" t="s">
        <v>189</v>
      </c>
      <c r="V109" s="2"/>
      <c r="W109" s="2">
        <v>1</v>
      </c>
      <c r="X109" s="2">
        <v>108</v>
      </c>
      <c r="Y109" s="2" t="s">
        <v>339</v>
      </c>
      <c r="Z109" s="2" t="s">
        <v>37</v>
      </c>
    </row>
    <row r="110" spans="1:26" x14ac:dyDescent="0.3">
      <c r="A110" s="2" t="s">
        <v>914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344</v>
      </c>
      <c r="H110" s="2"/>
      <c r="I110" s="2" t="s">
        <v>345</v>
      </c>
      <c r="J110" s="2" t="s">
        <v>33</v>
      </c>
      <c r="K110" s="2" t="s">
        <v>139</v>
      </c>
      <c r="L110" s="2">
        <v>2</v>
      </c>
      <c r="M110" s="3">
        <v>25</v>
      </c>
      <c r="N110" s="3">
        <v>7.14</v>
      </c>
      <c r="O110" s="3"/>
      <c r="P110" s="2" t="s">
        <v>346</v>
      </c>
      <c r="Q110" s="2"/>
      <c r="R110" s="2"/>
      <c r="S110" s="2">
        <v>1</v>
      </c>
      <c r="T110" s="2" t="s">
        <v>306</v>
      </c>
      <c r="U110" s="2" t="s">
        <v>189</v>
      </c>
      <c r="V110" s="2"/>
      <c r="W110" s="2">
        <v>18</v>
      </c>
      <c r="X110" s="2">
        <v>109</v>
      </c>
      <c r="Y110" s="2" t="s">
        <v>303</v>
      </c>
      <c r="Z110" s="2" t="s">
        <v>143</v>
      </c>
    </row>
    <row r="111" spans="1:26" x14ac:dyDescent="0.3">
      <c r="A111" s="2" t="s">
        <v>914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347</v>
      </c>
      <c r="H111" s="2" t="s">
        <v>344</v>
      </c>
      <c r="I111" s="2" t="s">
        <v>145</v>
      </c>
      <c r="J111" s="2" t="s">
        <v>33</v>
      </c>
      <c r="K111" s="2" t="s">
        <v>139</v>
      </c>
      <c r="L111" s="2">
        <v>2</v>
      </c>
      <c r="M111" s="3">
        <v>25</v>
      </c>
      <c r="N111" s="3">
        <v>7.14</v>
      </c>
      <c r="O111" s="3">
        <v>5.55</v>
      </c>
      <c r="P111" s="2" t="s">
        <v>348</v>
      </c>
      <c r="Q111" s="2"/>
      <c r="R111" s="2"/>
      <c r="S111" s="2">
        <v>1</v>
      </c>
      <c r="T111" s="2" t="s">
        <v>306</v>
      </c>
      <c r="U111" s="2" t="s">
        <v>189</v>
      </c>
      <c r="V111" s="2"/>
      <c r="W111" s="2">
        <v>1</v>
      </c>
      <c r="X111" s="2">
        <v>110</v>
      </c>
      <c r="Y111" s="2" t="s">
        <v>303</v>
      </c>
      <c r="Z111" s="2" t="s">
        <v>37</v>
      </c>
    </row>
    <row r="112" spans="1:26" x14ac:dyDescent="0.3">
      <c r="A112" s="2" t="s">
        <v>914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349</v>
      </c>
      <c r="H112" s="2" t="s">
        <v>344</v>
      </c>
      <c r="I112" s="2" t="s">
        <v>148</v>
      </c>
      <c r="J112" s="2" t="s">
        <v>33</v>
      </c>
      <c r="K112" s="2" t="s">
        <v>139</v>
      </c>
      <c r="L112" s="2">
        <v>2</v>
      </c>
      <c r="M112" s="3">
        <v>25</v>
      </c>
      <c r="N112" s="3">
        <v>7.14</v>
      </c>
      <c r="O112" s="3">
        <v>5.55</v>
      </c>
      <c r="P112" s="2" t="s">
        <v>350</v>
      </c>
      <c r="Q112" s="2"/>
      <c r="R112" s="2"/>
      <c r="S112" s="2">
        <v>1</v>
      </c>
      <c r="T112" s="2" t="s">
        <v>150</v>
      </c>
      <c r="U112" s="2" t="s">
        <v>189</v>
      </c>
      <c r="V112" s="2"/>
      <c r="W112" s="2">
        <v>1</v>
      </c>
      <c r="X112" s="2">
        <v>111</v>
      </c>
      <c r="Y112" s="2" t="s">
        <v>347</v>
      </c>
      <c r="Z112" s="2" t="s">
        <v>37</v>
      </c>
    </row>
    <row r="113" spans="1:26" x14ac:dyDescent="0.3">
      <c r="A113" s="2" t="s">
        <v>914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351</v>
      </c>
      <c r="H113" s="2" t="s">
        <v>344</v>
      </c>
      <c r="I113" s="2" t="s">
        <v>152</v>
      </c>
      <c r="J113" s="2" t="s">
        <v>33</v>
      </c>
      <c r="K113" s="2" t="s">
        <v>139</v>
      </c>
      <c r="L113" s="2">
        <v>2</v>
      </c>
      <c r="M113" s="3">
        <v>25</v>
      </c>
      <c r="N113" s="3">
        <v>7.14</v>
      </c>
      <c r="O113" s="3">
        <v>5.55</v>
      </c>
      <c r="P113" s="2" t="s">
        <v>352</v>
      </c>
      <c r="Q113" s="2"/>
      <c r="R113" s="2"/>
      <c r="S113" s="2">
        <v>1</v>
      </c>
      <c r="T113" s="2" t="s">
        <v>154</v>
      </c>
      <c r="U113" s="2" t="s">
        <v>142</v>
      </c>
      <c r="V113" s="2"/>
      <c r="W113" s="2">
        <v>1</v>
      </c>
      <c r="X113" s="2">
        <v>112</v>
      </c>
      <c r="Y113" s="2" t="s">
        <v>349</v>
      </c>
      <c r="Z113" s="2" t="s">
        <v>37</v>
      </c>
    </row>
    <row r="114" spans="1:26" x14ac:dyDescent="0.3">
      <c r="A114" s="2" t="s">
        <v>914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353</v>
      </c>
      <c r="H114" s="2" t="s">
        <v>344</v>
      </c>
      <c r="I114" s="2" t="s">
        <v>156</v>
      </c>
      <c r="J114" s="2" t="s">
        <v>33</v>
      </c>
      <c r="K114" s="2" t="s">
        <v>139</v>
      </c>
      <c r="L114" s="2">
        <v>2</v>
      </c>
      <c r="M114" s="3">
        <v>25</v>
      </c>
      <c r="N114" s="3">
        <v>7.14</v>
      </c>
      <c r="O114" s="3">
        <v>5.55</v>
      </c>
      <c r="P114" s="2" t="s">
        <v>354</v>
      </c>
      <c r="Q114" s="2"/>
      <c r="R114" s="2"/>
      <c r="S114" s="2">
        <v>1</v>
      </c>
      <c r="T114" s="2" t="s">
        <v>158</v>
      </c>
      <c r="U114" s="2" t="s">
        <v>159</v>
      </c>
      <c r="V114" s="2"/>
      <c r="W114" s="2">
        <v>1</v>
      </c>
      <c r="X114" s="2">
        <v>113</v>
      </c>
      <c r="Y114" s="2" t="s">
        <v>351</v>
      </c>
      <c r="Z114" s="2" t="s">
        <v>143</v>
      </c>
    </row>
    <row r="115" spans="1:26" x14ac:dyDescent="0.3">
      <c r="A115" s="2" t="s">
        <v>914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355</v>
      </c>
      <c r="H115" s="2" t="s">
        <v>344</v>
      </c>
      <c r="I115" s="2" t="s">
        <v>161</v>
      </c>
      <c r="J115" s="2" t="s">
        <v>33</v>
      </c>
      <c r="K115" s="2" t="s">
        <v>139</v>
      </c>
      <c r="L115" s="2">
        <v>2</v>
      </c>
      <c r="M115" s="3">
        <v>25</v>
      </c>
      <c r="N115" s="3">
        <v>7.14</v>
      </c>
      <c r="O115" s="3">
        <v>5.55</v>
      </c>
      <c r="P115" s="2" t="s">
        <v>356</v>
      </c>
      <c r="Q115" s="2"/>
      <c r="R115" s="2"/>
      <c r="S115" s="2">
        <v>1</v>
      </c>
      <c r="T115" s="2" t="s">
        <v>163</v>
      </c>
      <c r="U115" s="2" t="s">
        <v>164</v>
      </c>
      <c r="V115" s="2"/>
      <c r="W115" s="2">
        <v>1</v>
      </c>
      <c r="X115" s="2">
        <v>114</v>
      </c>
      <c r="Y115" s="2" t="s">
        <v>353</v>
      </c>
      <c r="Z115" s="2" t="s">
        <v>143</v>
      </c>
    </row>
    <row r="116" spans="1:26" x14ac:dyDescent="0.3">
      <c r="A116" s="2" t="s">
        <v>914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357</v>
      </c>
      <c r="H116" s="2" t="s">
        <v>344</v>
      </c>
      <c r="I116" s="2" t="s">
        <v>166</v>
      </c>
      <c r="J116" s="2" t="s">
        <v>33</v>
      </c>
      <c r="K116" s="2" t="s">
        <v>139</v>
      </c>
      <c r="L116" s="2">
        <v>2</v>
      </c>
      <c r="M116" s="3">
        <v>25</v>
      </c>
      <c r="N116" s="3">
        <v>7.14</v>
      </c>
      <c r="O116" s="3">
        <v>5.55</v>
      </c>
      <c r="P116" s="2" t="s">
        <v>358</v>
      </c>
      <c r="Q116" s="2"/>
      <c r="R116" s="2"/>
      <c r="S116" s="2">
        <v>1</v>
      </c>
      <c r="T116" s="2" t="s">
        <v>168</v>
      </c>
      <c r="U116" s="2" t="s">
        <v>169</v>
      </c>
      <c r="V116" s="2"/>
      <c r="W116" s="2">
        <v>1</v>
      </c>
      <c r="X116" s="2">
        <v>115</v>
      </c>
      <c r="Y116" s="2" t="s">
        <v>355</v>
      </c>
      <c r="Z116" s="2" t="s">
        <v>143</v>
      </c>
    </row>
    <row r="117" spans="1:26" x14ac:dyDescent="0.3">
      <c r="A117" s="2" t="s">
        <v>914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359</v>
      </c>
      <c r="H117" s="2" t="s">
        <v>344</v>
      </c>
      <c r="I117" s="2" t="s">
        <v>171</v>
      </c>
      <c r="J117" s="2" t="s">
        <v>33</v>
      </c>
      <c r="K117" s="2" t="s">
        <v>139</v>
      </c>
      <c r="L117" s="2">
        <v>2</v>
      </c>
      <c r="M117" s="3">
        <v>25</v>
      </c>
      <c r="N117" s="3">
        <v>7.14</v>
      </c>
      <c r="O117" s="3">
        <v>5.55</v>
      </c>
      <c r="P117" s="2" t="s">
        <v>360</v>
      </c>
      <c r="Q117" s="2"/>
      <c r="R117" s="2"/>
      <c r="S117" s="2">
        <v>1</v>
      </c>
      <c r="T117" s="2" t="s">
        <v>173</v>
      </c>
      <c r="U117" s="2" t="s">
        <v>174</v>
      </c>
      <c r="V117" s="2"/>
      <c r="W117" s="2">
        <v>1</v>
      </c>
      <c r="X117" s="2">
        <v>116</v>
      </c>
      <c r="Y117" s="2" t="s">
        <v>357</v>
      </c>
      <c r="Z117" s="2" t="s">
        <v>143</v>
      </c>
    </row>
    <row r="118" spans="1:26" x14ac:dyDescent="0.3">
      <c r="A118" s="2" t="s">
        <v>914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361</v>
      </c>
      <c r="H118" s="2" t="s">
        <v>344</v>
      </c>
      <c r="I118" s="2" t="s">
        <v>176</v>
      </c>
      <c r="J118" s="2" t="s">
        <v>33</v>
      </c>
      <c r="K118" s="2" t="s">
        <v>139</v>
      </c>
      <c r="L118" s="2">
        <v>2</v>
      </c>
      <c r="M118" s="3">
        <v>25</v>
      </c>
      <c r="N118" s="3">
        <v>7.14</v>
      </c>
      <c r="O118" s="3">
        <v>5.55</v>
      </c>
      <c r="P118" s="2" t="s">
        <v>362</v>
      </c>
      <c r="Q118" s="2"/>
      <c r="R118" s="2"/>
      <c r="S118" s="2">
        <v>1</v>
      </c>
      <c r="T118" s="2" t="s">
        <v>178</v>
      </c>
      <c r="U118" s="2" t="s">
        <v>179</v>
      </c>
      <c r="V118" s="2"/>
      <c r="W118" s="2">
        <v>1</v>
      </c>
      <c r="X118" s="2">
        <v>117</v>
      </c>
      <c r="Y118" s="2" t="s">
        <v>359</v>
      </c>
      <c r="Z118" s="2" t="s">
        <v>143</v>
      </c>
    </row>
    <row r="119" spans="1:26" x14ac:dyDescent="0.3">
      <c r="A119" s="2" t="s">
        <v>914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363</v>
      </c>
      <c r="H119" s="2" t="s">
        <v>344</v>
      </c>
      <c r="I119" s="2" t="s">
        <v>181</v>
      </c>
      <c r="J119" s="2" t="s">
        <v>33</v>
      </c>
      <c r="K119" s="2" t="s">
        <v>139</v>
      </c>
      <c r="L119" s="2">
        <v>2</v>
      </c>
      <c r="M119" s="3">
        <v>25</v>
      </c>
      <c r="N119" s="3">
        <v>7.14</v>
      </c>
      <c r="O119" s="3">
        <v>5.55</v>
      </c>
      <c r="P119" s="2" t="s">
        <v>364</v>
      </c>
      <c r="Q119" s="2"/>
      <c r="R119" s="2"/>
      <c r="S119" s="2">
        <v>1</v>
      </c>
      <c r="T119" s="2" t="s">
        <v>183</v>
      </c>
      <c r="U119" s="2" t="s">
        <v>184</v>
      </c>
      <c r="V119" s="2"/>
      <c r="W119" s="2">
        <v>1</v>
      </c>
      <c r="X119" s="2">
        <v>118</v>
      </c>
      <c r="Y119" s="2" t="s">
        <v>361</v>
      </c>
      <c r="Z119" s="2" t="s">
        <v>143</v>
      </c>
    </row>
    <row r="120" spans="1:26" x14ac:dyDescent="0.3">
      <c r="A120" s="2" t="s">
        <v>914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365</v>
      </c>
      <c r="H120" s="2" t="s">
        <v>344</v>
      </c>
      <c r="I120" s="2" t="s">
        <v>186</v>
      </c>
      <c r="J120" s="2" t="s">
        <v>33</v>
      </c>
      <c r="K120" s="2" t="s">
        <v>139</v>
      </c>
      <c r="L120" s="2">
        <v>2</v>
      </c>
      <c r="M120" s="3">
        <v>25</v>
      </c>
      <c r="N120" s="3">
        <v>7.14</v>
      </c>
      <c r="O120" s="3">
        <v>5.55</v>
      </c>
      <c r="P120" s="2" t="s">
        <v>366</v>
      </c>
      <c r="Q120" s="2"/>
      <c r="R120" s="2"/>
      <c r="S120" s="2">
        <v>1</v>
      </c>
      <c r="T120" s="2" t="s">
        <v>188</v>
      </c>
      <c r="U120" s="2" t="s">
        <v>189</v>
      </c>
      <c r="V120" s="2"/>
      <c r="W120" s="2">
        <v>1</v>
      </c>
      <c r="X120" s="2">
        <v>119</v>
      </c>
      <c r="Y120" s="2" t="s">
        <v>363</v>
      </c>
      <c r="Z120" s="2" t="s">
        <v>143</v>
      </c>
    </row>
    <row r="121" spans="1:26" x14ac:dyDescent="0.3">
      <c r="A121" s="2" t="s">
        <v>914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367</v>
      </c>
      <c r="H121" s="2" t="s">
        <v>344</v>
      </c>
      <c r="I121" s="2" t="s">
        <v>191</v>
      </c>
      <c r="J121" s="2" t="s">
        <v>33</v>
      </c>
      <c r="K121" s="2" t="s">
        <v>139</v>
      </c>
      <c r="L121" s="2">
        <v>2</v>
      </c>
      <c r="M121" s="3">
        <v>25</v>
      </c>
      <c r="N121" s="3">
        <v>7.14</v>
      </c>
      <c r="O121" s="3">
        <v>5.55</v>
      </c>
      <c r="P121" s="2" t="s">
        <v>368</v>
      </c>
      <c r="Q121" s="2"/>
      <c r="R121" s="2"/>
      <c r="S121" s="2">
        <v>1</v>
      </c>
      <c r="T121" s="2" t="s">
        <v>193</v>
      </c>
      <c r="U121" s="2" t="s">
        <v>194</v>
      </c>
      <c r="V121" s="2"/>
      <c r="W121" s="2">
        <v>1</v>
      </c>
      <c r="X121" s="2">
        <v>120</v>
      </c>
      <c r="Y121" s="2" t="s">
        <v>365</v>
      </c>
      <c r="Z121" s="2" t="s">
        <v>143</v>
      </c>
    </row>
    <row r="122" spans="1:26" x14ac:dyDescent="0.3">
      <c r="A122" s="2" t="s">
        <v>914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369</v>
      </c>
      <c r="H122" s="2" t="s">
        <v>344</v>
      </c>
      <c r="I122" s="2" t="s">
        <v>196</v>
      </c>
      <c r="J122" s="2" t="s">
        <v>33</v>
      </c>
      <c r="K122" s="2" t="s">
        <v>139</v>
      </c>
      <c r="L122" s="2">
        <v>2</v>
      </c>
      <c r="M122" s="3">
        <v>25</v>
      </c>
      <c r="N122" s="3">
        <v>7.14</v>
      </c>
      <c r="O122" s="3">
        <v>5.55</v>
      </c>
      <c r="P122" s="2" t="s">
        <v>370</v>
      </c>
      <c r="Q122" s="2"/>
      <c r="R122" s="2"/>
      <c r="S122" s="2">
        <v>1</v>
      </c>
      <c r="T122" s="2" t="s">
        <v>198</v>
      </c>
      <c r="U122" s="2" t="s">
        <v>199</v>
      </c>
      <c r="V122" s="2"/>
      <c r="W122" s="2">
        <v>1</v>
      </c>
      <c r="X122" s="2">
        <v>121</v>
      </c>
      <c r="Y122" s="2" t="s">
        <v>367</v>
      </c>
      <c r="Z122" s="2" t="s">
        <v>143</v>
      </c>
    </row>
    <row r="123" spans="1:26" x14ac:dyDescent="0.3">
      <c r="A123" s="2" t="s">
        <v>914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371</v>
      </c>
      <c r="H123" s="2" t="s">
        <v>344</v>
      </c>
      <c r="I123" s="2" t="s">
        <v>201</v>
      </c>
      <c r="J123" s="2" t="s">
        <v>33</v>
      </c>
      <c r="K123" s="2" t="s">
        <v>139</v>
      </c>
      <c r="L123" s="2">
        <v>2</v>
      </c>
      <c r="M123" s="3">
        <v>25</v>
      </c>
      <c r="N123" s="3">
        <v>7.14</v>
      </c>
      <c r="O123" s="3">
        <v>5.55</v>
      </c>
      <c r="P123" s="2" t="s">
        <v>372</v>
      </c>
      <c r="Q123" s="2"/>
      <c r="R123" s="2"/>
      <c r="S123" s="2">
        <v>1</v>
      </c>
      <c r="T123" s="2" t="s">
        <v>203</v>
      </c>
      <c r="U123" s="2" t="s">
        <v>204</v>
      </c>
      <c r="V123" s="2"/>
      <c r="W123" s="2">
        <v>1</v>
      </c>
      <c r="X123" s="2">
        <v>122</v>
      </c>
      <c r="Y123" s="2" t="s">
        <v>369</v>
      </c>
      <c r="Z123" s="2" t="s">
        <v>143</v>
      </c>
    </row>
    <row r="124" spans="1:26" x14ac:dyDescent="0.3">
      <c r="A124" s="2" t="s">
        <v>914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373</v>
      </c>
      <c r="H124" s="2" t="s">
        <v>344</v>
      </c>
      <c r="I124" s="2" t="s">
        <v>206</v>
      </c>
      <c r="J124" s="2" t="s">
        <v>33</v>
      </c>
      <c r="K124" s="2" t="s">
        <v>139</v>
      </c>
      <c r="L124" s="2">
        <v>2</v>
      </c>
      <c r="M124" s="3">
        <v>25</v>
      </c>
      <c r="N124" s="3">
        <v>7.14</v>
      </c>
      <c r="O124" s="3">
        <v>5.55</v>
      </c>
      <c r="P124" s="2" t="s">
        <v>374</v>
      </c>
      <c r="Q124" s="2"/>
      <c r="R124" s="2"/>
      <c r="S124" s="2">
        <v>1</v>
      </c>
      <c r="T124" s="2" t="s">
        <v>208</v>
      </c>
      <c r="U124" s="2" t="s">
        <v>204</v>
      </c>
      <c r="V124" s="2"/>
      <c r="W124" s="2">
        <v>1</v>
      </c>
      <c r="X124" s="2">
        <v>123</v>
      </c>
      <c r="Y124" s="2" t="s">
        <v>371</v>
      </c>
      <c r="Z124" s="2" t="s">
        <v>37</v>
      </c>
    </row>
    <row r="125" spans="1:26" x14ac:dyDescent="0.3">
      <c r="A125" s="2" t="s">
        <v>914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375</v>
      </c>
      <c r="H125" s="2" t="s">
        <v>344</v>
      </c>
      <c r="I125" s="2" t="s">
        <v>210</v>
      </c>
      <c r="J125" s="2" t="s">
        <v>33</v>
      </c>
      <c r="K125" s="2" t="s">
        <v>139</v>
      </c>
      <c r="L125" s="2">
        <v>2</v>
      </c>
      <c r="M125" s="3">
        <v>25</v>
      </c>
      <c r="N125" s="3">
        <v>7.14</v>
      </c>
      <c r="O125" s="3">
        <v>5.55</v>
      </c>
      <c r="P125" s="2" t="s">
        <v>376</v>
      </c>
      <c r="Q125" s="2"/>
      <c r="R125" s="2"/>
      <c r="S125" s="2">
        <v>1</v>
      </c>
      <c r="T125" s="2" t="s">
        <v>212</v>
      </c>
      <c r="U125" s="2" t="s">
        <v>204</v>
      </c>
      <c r="V125" s="2"/>
      <c r="W125" s="2">
        <v>1</v>
      </c>
      <c r="X125" s="2">
        <v>124</v>
      </c>
      <c r="Y125" s="2" t="s">
        <v>373</v>
      </c>
      <c r="Z125" s="2" t="s">
        <v>37</v>
      </c>
    </row>
    <row r="126" spans="1:26" x14ac:dyDescent="0.3">
      <c r="A126" s="2" t="s">
        <v>914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377</v>
      </c>
      <c r="H126" s="2" t="s">
        <v>344</v>
      </c>
      <c r="I126" s="2" t="s">
        <v>214</v>
      </c>
      <c r="J126" s="2" t="s">
        <v>33</v>
      </c>
      <c r="K126" s="2" t="s">
        <v>139</v>
      </c>
      <c r="L126" s="2">
        <v>2</v>
      </c>
      <c r="M126" s="3">
        <v>25</v>
      </c>
      <c r="N126" s="3">
        <v>7.14</v>
      </c>
      <c r="O126" s="3">
        <v>5.55</v>
      </c>
      <c r="P126" s="2" t="s">
        <v>378</v>
      </c>
      <c r="Q126" s="2"/>
      <c r="R126" s="2"/>
      <c r="S126" s="2">
        <v>1</v>
      </c>
      <c r="T126" s="2" t="s">
        <v>216</v>
      </c>
      <c r="U126" s="2" t="s">
        <v>204</v>
      </c>
      <c r="V126" s="2"/>
      <c r="W126" s="2">
        <v>1</v>
      </c>
      <c r="X126" s="2">
        <v>125</v>
      </c>
      <c r="Y126" s="2" t="s">
        <v>375</v>
      </c>
      <c r="Z126" s="2" t="s">
        <v>37</v>
      </c>
    </row>
    <row r="127" spans="1:26" x14ac:dyDescent="0.3">
      <c r="A127" s="2" t="s">
        <v>914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379</v>
      </c>
      <c r="H127" s="2" t="s">
        <v>344</v>
      </c>
      <c r="I127" s="2" t="s">
        <v>218</v>
      </c>
      <c r="J127" s="2" t="s">
        <v>33</v>
      </c>
      <c r="K127" s="2" t="s">
        <v>139</v>
      </c>
      <c r="L127" s="2">
        <v>2</v>
      </c>
      <c r="M127" s="3">
        <v>25</v>
      </c>
      <c r="N127" s="3">
        <v>7.14</v>
      </c>
      <c r="O127" s="3">
        <v>5.55</v>
      </c>
      <c r="P127" s="2" t="s">
        <v>380</v>
      </c>
      <c r="Q127" s="2"/>
      <c r="R127" s="2"/>
      <c r="S127" s="2">
        <v>1</v>
      </c>
      <c r="T127" s="2" t="s">
        <v>341</v>
      </c>
      <c r="U127" s="2" t="s">
        <v>189</v>
      </c>
      <c r="V127" s="2"/>
      <c r="W127" s="2">
        <v>1</v>
      </c>
      <c r="X127" s="2">
        <v>126</v>
      </c>
      <c r="Y127" s="2" t="s">
        <v>377</v>
      </c>
      <c r="Z127" s="2" t="s">
        <v>37</v>
      </c>
    </row>
    <row r="128" spans="1:26" x14ac:dyDescent="0.3">
      <c r="A128" s="2" t="s">
        <v>914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381</v>
      </c>
      <c r="H128" s="2" t="s">
        <v>344</v>
      </c>
      <c r="I128" s="2" t="s">
        <v>222</v>
      </c>
      <c r="J128" s="2" t="s">
        <v>33</v>
      </c>
      <c r="K128" s="2" t="s">
        <v>139</v>
      </c>
      <c r="L128" s="2">
        <v>2</v>
      </c>
      <c r="M128" s="3">
        <v>25</v>
      </c>
      <c r="N128" s="3">
        <v>7.14</v>
      </c>
      <c r="O128" s="3">
        <v>5.65</v>
      </c>
      <c r="P128" s="2" t="s">
        <v>382</v>
      </c>
      <c r="Q128" s="2"/>
      <c r="R128" s="2"/>
      <c r="S128" s="2">
        <v>1</v>
      </c>
      <c r="T128" s="2" t="s">
        <v>224</v>
      </c>
      <c r="U128" s="2" t="s">
        <v>189</v>
      </c>
      <c r="V128" s="2"/>
      <c r="W128" s="2">
        <v>1</v>
      </c>
      <c r="X128" s="2">
        <v>127</v>
      </c>
      <c r="Y128" s="2" t="s">
        <v>379</v>
      </c>
      <c r="Z128" s="2" t="s">
        <v>37</v>
      </c>
    </row>
    <row r="129" spans="1:26" x14ac:dyDescent="0.3">
      <c r="A129" s="2" t="s">
        <v>914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383</v>
      </c>
      <c r="H129" s="2"/>
      <c r="I129" s="2" t="s">
        <v>384</v>
      </c>
      <c r="J129" s="2" t="s">
        <v>33</v>
      </c>
      <c r="K129" s="2" t="s">
        <v>139</v>
      </c>
      <c r="L129" s="2">
        <v>2</v>
      </c>
      <c r="M129" s="3">
        <v>25</v>
      </c>
      <c r="N129" s="3">
        <v>7.14</v>
      </c>
      <c r="O129" s="3"/>
      <c r="P129" s="2" t="s">
        <v>385</v>
      </c>
      <c r="Q129" s="2"/>
      <c r="R129" s="2"/>
      <c r="S129" s="2">
        <v>1</v>
      </c>
      <c r="T129" s="2" t="s">
        <v>386</v>
      </c>
      <c r="U129" s="2" t="s">
        <v>194</v>
      </c>
      <c r="V129" s="2"/>
      <c r="W129" s="2">
        <v>18</v>
      </c>
      <c r="X129" s="2">
        <v>128</v>
      </c>
      <c r="Y129" s="2" t="s">
        <v>344</v>
      </c>
      <c r="Z129" s="2" t="s">
        <v>143</v>
      </c>
    </row>
    <row r="130" spans="1:26" x14ac:dyDescent="0.3">
      <c r="A130" s="2" t="s">
        <v>914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387</v>
      </c>
      <c r="H130" s="2" t="s">
        <v>383</v>
      </c>
      <c r="I130" s="2" t="s">
        <v>145</v>
      </c>
      <c r="J130" s="2" t="s">
        <v>33</v>
      </c>
      <c r="K130" s="2" t="s">
        <v>139</v>
      </c>
      <c r="L130" s="2">
        <v>2</v>
      </c>
      <c r="M130" s="3">
        <v>25</v>
      </c>
      <c r="N130" s="3">
        <v>7.14</v>
      </c>
      <c r="O130" s="3">
        <v>5.55</v>
      </c>
      <c r="P130" s="2" t="s">
        <v>388</v>
      </c>
      <c r="Q130" s="2"/>
      <c r="R130" s="2"/>
      <c r="S130" s="2">
        <v>1</v>
      </c>
      <c r="T130" s="2" t="s">
        <v>386</v>
      </c>
      <c r="U130" s="2" t="s">
        <v>194</v>
      </c>
      <c r="V130" s="2"/>
      <c r="W130" s="2">
        <v>1</v>
      </c>
      <c r="X130" s="2">
        <v>129</v>
      </c>
      <c r="Y130" s="2" t="s">
        <v>344</v>
      </c>
      <c r="Z130" s="2" t="s">
        <v>37</v>
      </c>
    </row>
    <row r="131" spans="1:26" x14ac:dyDescent="0.3">
      <c r="A131" s="2" t="s">
        <v>914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389</v>
      </c>
      <c r="H131" s="2" t="s">
        <v>383</v>
      </c>
      <c r="I131" s="2" t="s">
        <v>148</v>
      </c>
      <c r="J131" s="2" t="s">
        <v>33</v>
      </c>
      <c r="K131" s="2" t="s">
        <v>139</v>
      </c>
      <c r="L131" s="2">
        <v>2</v>
      </c>
      <c r="M131" s="3">
        <v>25</v>
      </c>
      <c r="N131" s="3">
        <v>7.14</v>
      </c>
      <c r="O131" s="3">
        <v>5.55</v>
      </c>
      <c r="P131" s="2" t="s">
        <v>390</v>
      </c>
      <c r="Q131" s="2"/>
      <c r="R131" s="2"/>
      <c r="S131" s="2">
        <v>1</v>
      </c>
      <c r="T131" s="2" t="s">
        <v>150</v>
      </c>
      <c r="U131" s="2" t="s">
        <v>194</v>
      </c>
      <c r="V131" s="2"/>
      <c r="W131" s="2">
        <v>1</v>
      </c>
      <c r="X131" s="2">
        <v>130</v>
      </c>
      <c r="Y131" s="2" t="s">
        <v>387</v>
      </c>
      <c r="Z131" s="2" t="s">
        <v>37</v>
      </c>
    </row>
    <row r="132" spans="1:26" x14ac:dyDescent="0.3">
      <c r="A132" s="2" t="s">
        <v>914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391</v>
      </c>
      <c r="H132" s="2" t="s">
        <v>383</v>
      </c>
      <c r="I132" s="2" t="s">
        <v>152</v>
      </c>
      <c r="J132" s="2" t="s">
        <v>33</v>
      </c>
      <c r="K132" s="2" t="s">
        <v>139</v>
      </c>
      <c r="L132" s="2">
        <v>2</v>
      </c>
      <c r="M132" s="3">
        <v>25</v>
      </c>
      <c r="N132" s="3">
        <v>7.14</v>
      </c>
      <c r="O132" s="3">
        <v>5.55</v>
      </c>
      <c r="P132" s="2" t="s">
        <v>392</v>
      </c>
      <c r="Q132" s="2"/>
      <c r="R132" s="2"/>
      <c r="S132" s="2">
        <v>1</v>
      </c>
      <c r="T132" s="2" t="s">
        <v>154</v>
      </c>
      <c r="U132" s="2" t="s">
        <v>142</v>
      </c>
      <c r="V132" s="2"/>
      <c r="W132" s="2">
        <v>1</v>
      </c>
      <c r="X132" s="2">
        <v>131</v>
      </c>
      <c r="Y132" s="2" t="s">
        <v>389</v>
      </c>
      <c r="Z132" s="2" t="s">
        <v>37</v>
      </c>
    </row>
    <row r="133" spans="1:26" x14ac:dyDescent="0.3">
      <c r="A133" s="2" t="s">
        <v>914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393</v>
      </c>
      <c r="H133" s="2" t="s">
        <v>383</v>
      </c>
      <c r="I133" s="2" t="s">
        <v>156</v>
      </c>
      <c r="J133" s="2" t="s">
        <v>33</v>
      </c>
      <c r="K133" s="2" t="s">
        <v>139</v>
      </c>
      <c r="L133" s="2">
        <v>2</v>
      </c>
      <c r="M133" s="3">
        <v>25</v>
      </c>
      <c r="N133" s="3">
        <v>7.14</v>
      </c>
      <c r="O133" s="3">
        <v>5.55</v>
      </c>
      <c r="P133" s="2" t="s">
        <v>394</v>
      </c>
      <c r="Q133" s="2"/>
      <c r="R133" s="2"/>
      <c r="S133" s="2">
        <v>1</v>
      </c>
      <c r="T133" s="2" t="s">
        <v>158</v>
      </c>
      <c r="U133" s="2" t="s">
        <v>159</v>
      </c>
      <c r="V133" s="2"/>
      <c r="W133" s="2">
        <v>1</v>
      </c>
      <c r="X133" s="2">
        <v>132</v>
      </c>
      <c r="Y133" s="2" t="s">
        <v>391</v>
      </c>
      <c r="Z133" s="2" t="s">
        <v>143</v>
      </c>
    </row>
    <row r="134" spans="1:26" x14ac:dyDescent="0.3">
      <c r="A134" s="2" t="s">
        <v>914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395</v>
      </c>
      <c r="H134" s="2" t="s">
        <v>383</v>
      </c>
      <c r="I134" s="2" t="s">
        <v>161</v>
      </c>
      <c r="J134" s="2" t="s">
        <v>33</v>
      </c>
      <c r="K134" s="2" t="s">
        <v>139</v>
      </c>
      <c r="L134" s="2">
        <v>2</v>
      </c>
      <c r="M134" s="3">
        <v>25</v>
      </c>
      <c r="N134" s="3">
        <v>7.14</v>
      </c>
      <c r="O134" s="3">
        <v>5.55</v>
      </c>
      <c r="P134" s="2" t="s">
        <v>396</v>
      </c>
      <c r="Q134" s="2"/>
      <c r="R134" s="2"/>
      <c r="S134" s="2">
        <v>1</v>
      </c>
      <c r="T134" s="2" t="s">
        <v>163</v>
      </c>
      <c r="U134" s="2" t="s">
        <v>164</v>
      </c>
      <c r="V134" s="2"/>
      <c r="W134" s="2">
        <v>1</v>
      </c>
      <c r="X134" s="2">
        <v>133</v>
      </c>
      <c r="Y134" s="2" t="s">
        <v>393</v>
      </c>
      <c r="Z134" s="2" t="s">
        <v>143</v>
      </c>
    </row>
    <row r="135" spans="1:26" x14ac:dyDescent="0.3">
      <c r="A135" s="2" t="s">
        <v>914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397</v>
      </c>
      <c r="H135" s="2" t="s">
        <v>383</v>
      </c>
      <c r="I135" s="2" t="s">
        <v>166</v>
      </c>
      <c r="J135" s="2" t="s">
        <v>33</v>
      </c>
      <c r="K135" s="2" t="s">
        <v>139</v>
      </c>
      <c r="L135" s="2">
        <v>2</v>
      </c>
      <c r="M135" s="3">
        <v>25</v>
      </c>
      <c r="N135" s="3">
        <v>7.14</v>
      </c>
      <c r="O135" s="3">
        <v>5.55</v>
      </c>
      <c r="P135" s="2" t="s">
        <v>398</v>
      </c>
      <c r="Q135" s="2"/>
      <c r="R135" s="2"/>
      <c r="S135" s="2">
        <v>1</v>
      </c>
      <c r="T135" s="2" t="s">
        <v>168</v>
      </c>
      <c r="U135" s="2" t="s">
        <v>169</v>
      </c>
      <c r="V135" s="2"/>
      <c r="W135" s="2">
        <v>1</v>
      </c>
      <c r="X135" s="2">
        <v>134</v>
      </c>
      <c r="Y135" s="2" t="s">
        <v>395</v>
      </c>
      <c r="Z135" s="2" t="s">
        <v>143</v>
      </c>
    </row>
    <row r="136" spans="1:26" x14ac:dyDescent="0.3">
      <c r="A136" s="2" t="s">
        <v>914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399</v>
      </c>
      <c r="H136" s="2" t="s">
        <v>383</v>
      </c>
      <c r="I136" s="2" t="s">
        <v>171</v>
      </c>
      <c r="J136" s="2" t="s">
        <v>33</v>
      </c>
      <c r="K136" s="2" t="s">
        <v>139</v>
      </c>
      <c r="L136" s="2">
        <v>2</v>
      </c>
      <c r="M136" s="3">
        <v>25</v>
      </c>
      <c r="N136" s="3">
        <v>7.14</v>
      </c>
      <c r="O136" s="3">
        <v>5.55</v>
      </c>
      <c r="P136" s="2" t="s">
        <v>400</v>
      </c>
      <c r="Q136" s="2"/>
      <c r="R136" s="2"/>
      <c r="S136" s="2">
        <v>1</v>
      </c>
      <c r="T136" s="2" t="s">
        <v>173</v>
      </c>
      <c r="U136" s="2" t="s">
        <v>174</v>
      </c>
      <c r="V136" s="2"/>
      <c r="W136" s="2">
        <v>1</v>
      </c>
      <c r="X136" s="2">
        <v>135</v>
      </c>
      <c r="Y136" s="2" t="s">
        <v>397</v>
      </c>
      <c r="Z136" s="2" t="s">
        <v>143</v>
      </c>
    </row>
    <row r="137" spans="1:26" x14ac:dyDescent="0.3">
      <c r="A137" s="2" t="s">
        <v>914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401</v>
      </c>
      <c r="H137" s="2" t="s">
        <v>383</v>
      </c>
      <c r="I137" s="2" t="s">
        <v>176</v>
      </c>
      <c r="J137" s="2" t="s">
        <v>33</v>
      </c>
      <c r="K137" s="2" t="s">
        <v>139</v>
      </c>
      <c r="L137" s="2">
        <v>2</v>
      </c>
      <c r="M137" s="3">
        <v>25</v>
      </c>
      <c r="N137" s="3">
        <v>7.14</v>
      </c>
      <c r="O137" s="3">
        <v>5.55</v>
      </c>
      <c r="P137" s="2" t="s">
        <v>402</v>
      </c>
      <c r="Q137" s="2"/>
      <c r="R137" s="2"/>
      <c r="S137" s="2">
        <v>1</v>
      </c>
      <c r="T137" s="2" t="s">
        <v>178</v>
      </c>
      <c r="U137" s="2" t="s">
        <v>179</v>
      </c>
      <c r="V137" s="2"/>
      <c r="W137" s="2">
        <v>1</v>
      </c>
      <c r="X137" s="2">
        <v>136</v>
      </c>
      <c r="Y137" s="2" t="s">
        <v>399</v>
      </c>
      <c r="Z137" s="2" t="s">
        <v>143</v>
      </c>
    </row>
    <row r="138" spans="1:26" x14ac:dyDescent="0.3">
      <c r="A138" s="2" t="s">
        <v>914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403</v>
      </c>
      <c r="H138" s="2" t="s">
        <v>383</v>
      </c>
      <c r="I138" s="2" t="s">
        <v>181</v>
      </c>
      <c r="J138" s="2" t="s">
        <v>33</v>
      </c>
      <c r="K138" s="2" t="s">
        <v>139</v>
      </c>
      <c r="L138" s="2">
        <v>2</v>
      </c>
      <c r="M138" s="3">
        <v>25</v>
      </c>
      <c r="N138" s="3">
        <v>7.14</v>
      </c>
      <c r="O138" s="3">
        <v>5.55</v>
      </c>
      <c r="P138" s="2" t="s">
        <v>404</v>
      </c>
      <c r="Q138" s="2"/>
      <c r="R138" s="2"/>
      <c r="S138" s="2">
        <v>1</v>
      </c>
      <c r="T138" s="2" t="s">
        <v>183</v>
      </c>
      <c r="U138" s="2" t="s">
        <v>184</v>
      </c>
      <c r="V138" s="2"/>
      <c r="W138" s="2">
        <v>1</v>
      </c>
      <c r="X138" s="2">
        <v>137</v>
      </c>
      <c r="Y138" s="2" t="s">
        <v>401</v>
      </c>
      <c r="Z138" s="2" t="s">
        <v>143</v>
      </c>
    </row>
    <row r="139" spans="1:26" x14ac:dyDescent="0.3">
      <c r="A139" s="2" t="s">
        <v>914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405</v>
      </c>
      <c r="H139" s="2" t="s">
        <v>383</v>
      </c>
      <c r="I139" s="2" t="s">
        <v>186</v>
      </c>
      <c r="J139" s="2" t="s">
        <v>33</v>
      </c>
      <c r="K139" s="2" t="s">
        <v>139</v>
      </c>
      <c r="L139" s="2">
        <v>2</v>
      </c>
      <c r="M139" s="3">
        <v>25</v>
      </c>
      <c r="N139" s="3">
        <v>7.14</v>
      </c>
      <c r="O139" s="3">
        <v>5.55</v>
      </c>
      <c r="P139" s="2" t="s">
        <v>406</v>
      </c>
      <c r="Q139" s="2"/>
      <c r="R139" s="2"/>
      <c r="S139" s="2">
        <v>1</v>
      </c>
      <c r="T139" s="2" t="s">
        <v>188</v>
      </c>
      <c r="U139" s="2" t="s">
        <v>189</v>
      </c>
      <c r="V139" s="2"/>
      <c r="W139" s="2">
        <v>1</v>
      </c>
      <c r="X139" s="2">
        <v>138</v>
      </c>
      <c r="Y139" s="2" t="s">
        <v>403</v>
      </c>
      <c r="Z139" s="2" t="s">
        <v>143</v>
      </c>
    </row>
    <row r="140" spans="1:26" x14ac:dyDescent="0.3">
      <c r="A140" s="2" t="s">
        <v>914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407</v>
      </c>
      <c r="H140" s="2" t="s">
        <v>383</v>
      </c>
      <c r="I140" s="2" t="s">
        <v>191</v>
      </c>
      <c r="J140" s="2" t="s">
        <v>33</v>
      </c>
      <c r="K140" s="2" t="s">
        <v>139</v>
      </c>
      <c r="L140" s="2">
        <v>2</v>
      </c>
      <c r="M140" s="3">
        <v>25</v>
      </c>
      <c r="N140" s="3">
        <v>7.14</v>
      </c>
      <c r="O140" s="3">
        <v>5.55</v>
      </c>
      <c r="P140" s="2" t="s">
        <v>408</v>
      </c>
      <c r="Q140" s="2"/>
      <c r="R140" s="2"/>
      <c r="S140" s="2">
        <v>1</v>
      </c>
      <c r="T140" s="2" t="s">
        <v>193</v>
      </c>
      <c r="U140" s="2" t="s">
        <v>194</v>
      </c>
      <c r="V140" s="2"/>
      <c r="W140" s="2">
        <v>1</v>
      </c>
      <c r="X140" s="2">
        <v>139</v>
      </c>
      <c r="Y140" s="2" t="s">
        <v>405</v>
      </c>
      <c r="Z140" s="2" t="s">
        <v>143</v>
      </c>
    </row>
    <row r="141" spans="1:26" x14ac:dyDescent="0.3">
      <c r="A141" s="2" t="s">
        <v>914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409</v>
      </c>
      <c r="H141" s="2" t="s">
        <v>383</v>
      </c>
      <c r="I141" s="2" t="s">
        <v>196</v>
      </c>
      <c r="J141" s="2" t="s">
        <v>33</v>
      </c>
      <c r="K141" s="2" t="s">
        <v>139</v>
      </c>
      <c r="L141" s="2">
        <v>2</v>
      </c>
      <c r="M141" s="3">
        <v>25</v>
      </c>
      <c r="N141" s="3">
        <v>7.14</v>
      </c>
      <c r="O141" s="3">
        <v>5.55</v>
      </c>
      <c r="P141" s="2" t="s">
        <v>410</v>
      </c>
      <c r="Q141" s="2"/>
      <c r="R141" s="2"/>
      <c r="S141" s="2">
        <v>1</v>
      </c>
      <c r="T141" s="2" t="s">
        <v>198</v>
      </c>
      <c r="U141" s="2" t="s">
        <v>199</v>
      </c>
      <c r="V141" s="2"/>
      <c r="W141" s="2">
        <v>1</v>
      </c>
      <c r="X141" s="2">
        <v>140</v>
      </c>
      <c r="Y141" s="2" t="s">
        <v>407</v>
      </c>
      <c r="Z141" s="2" t="s">
        <v>143</v>
      </c>
    </row>
    <row r="142" spans="1:26" x14ac:dyDescent="0.3">
      <c r="A142" s="2" t="s">
        <v>914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411</v>
      </c>
      <c r="H142" s="2" t="s">
        <v>383</v>
      </c>
      <c r="I142" s="2" t="s">
        <v>201</v>
      </c>
      <c r="J142" s="2" t="s">
        <v>33</v>
      </c>
      <c r="K142" s="2" t="s">
        <v>139</v>
      </c>
      <c r="L142" s="2">
        <v>2</v>
      </c>
      <c r="M142" s="3">
        <v>25</v>
      </c>
      <c r="N142" s="3">
        <v>7.14</v>
      </c>
      <c r="O142" s="3">
        <v>5.55</v>
      </c>
      <c r="P142" s="2" t="s">
        <v>412</v>
      </c>
      <c r="Q142" s="2"/>
      <c r="R142" s="2"/>
      <c r="S142" s="2">
        <v>1</v>
      </c>
      <c r="T142" s="2" t="s">
        <v>203</v>
      </c>
      <c r="U142" s="2" t="s">
        <v>204</v>
      </c>
      <c r="V142" s="2"/>
      <c r="W142" s="2">
        <v>1</v>
      </c>
      <c r="X142" s="2">
        <v>141</v>
      </c>
      <c r="Y142" s="2" t="s">
        <v>409</v>
      </c>
      <c r="Z142" s="2" t="s">
        <v>143</v>
      </c>
    </row>
    <row r="143" spans="1:26" x14ac:dyDescent="0.3">
      <c r="A143" s="2" t="s">
        <v>914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413</v>
      </c>
      <c r="H143" s="2" t="s">
        <v>383</v>
      </c>
      <c r="I143" s="2" t="s">
        <v>206</v>
      </c>
      <c r="J143" s="2" t="s">
        <v>33</v>
      </c>
      <c r="K143" s="2" t="s">
        <v>139</v>
      </c>
      <c r="L143" s="2">
        <v>2</v>
      </c>
      <c r="M143" s="3">
        <v>25</v>
      </c>
      <c r="N143" s="3">
        <v>7.14</v>
      </c>
      <c r="O143" s="3">
        <v>5.55</v>
      </c>
      <c r="P143" s="2" t="s">
        <v>414</v>
      </c>
      <c r="Q143" s="2"/>
      <c r="R143" s="2"/>
      <c r="S143" s="2">
        <v>1</v>
      </c>
      <c r="T143" s="2" t="s">
        <v>208</v>
      </c>
      <c r="U143" s="2" t="s">
        <v>204</v>
      </c>
      <c r="V143" s="2"/>
      <c r="W143" s="2">
        <v>1</v>
      </c>
      <c r="X143" s="2">
        <v>142</v>
      </c>
      <c r="Y143" s="2" t="s">
        <v>411</v>
      </c>
      <c r="Z143" s="2" t="s">
        <v>37</v>
      </c>
    </row>
    <row r="144" spans="1:26" x14ac:dyDescent="0.3">
      <c r="A144" s="2" t="s">
        <v>914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415</v>
      </c>
      <c r="H144" s="2" t="s">
        <v>383</v>
      </c>
      <c r="I144" s="2" t="s">
        <v>210</v>
      </c>
      <c r="J144" s="2" t="s">
        <v>33</v>
      </c>
      <c r="K144" s="2" t="s">
        <v>139</v>
      </c>
      <c r="L144" s="2">
        <v>2</v>
      </c>
      <c r="M144" s="3">
        <v>25</v>
      </c>
      <c r="N144" s="3">
        <v>7.14</v>
      </c>
      <c r="O144" s="3">
        <v>5.55</v>
      </c>
      <c r="P144" s="2" t="s">
        <v>416</v>
      </c>
      <c r="Q144" s="2"/>
      <c r="R144" s="2"/>
      <c r="S144" s="2">
        <v>1</v>
      </c>
      <c r="T144" s="2" t="s">
        <v>212</v>
      </c>
      <c r="U144" s="2" t="s">
        <v>204</v>
      </c>
      <c r="V144" s="2"/>
      <c r="W144" s="2">
        <v>1</v>
      </c>
      <c r="X144" s="2">
        <v>143</v>
      </c>
      <c r="Y144" s="2" t="s">
        <v>413</v>
      </c>
      <c r="Z144" s="2" t="s">
        <v>37</v>
      </c>
    </row>
    <row r="145" spans="1:26" x14ac:dyDescent="0.3">
      <c r="A145" s="2" t="s">
        <v>914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417</v>
      </c>
      <c r="H145" s="2" t="s">
        <v>383</v>
      </c>
      <c r="I145" s="2" t="s">
        <v>214</v>
      </c>
      <c r="J145" s="2" t="s">
        <v>33</v>
      </c>
      <c r="K145" s="2" t="s">
        <v>139</v>
      </c>
      <c r="L145" s="2">
        <v>2</v>
      </c>
      <c r="M145" s="3">
        <v>25</v>
      </c>
      <c r="N145" s="3">
        <v>7.14</v>
      </c>
      <c r="O145" s="3">
        <v>5.55</v>
      </c>
      <c r="P145" s="2" t="s">
        <v>418</v>
      </c>
      <c r="Q145" s="2"/>
      <c r="R145" s="2"/>
      <c r="S145" s="2">
        <v>1</v>
      </c>
      <c r="T145" s="2" t="s">
        <v>216</v>
      </c>
      <c r="U145" s="2" t="s">
        <v>204</v>
      </c>
      <c r="V145" s="2"/>
      <c r="W145" s="2">
        <v>1</v>
      </c>
      <c r="X145" s="2">
        <v>144</v>
      </c>
      <c r="Y145" s="2" t="s">
        <v>415</v>
      </c>
      <c r="Z145" s="2" t="s">
        <v>37</v>
      </c>
    </row>
    <row r="146" spans="1:26" x14ac:dyDescent="0.3">
      <c r="A146" s="2" t="s">
        <v>914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419</v>
      </c>
      <c r="H146" s="2" t="s">
        <v>383</v>
      </c>
      <c r="I146" s="2" t="s">
        <v>218</v>
      </c>
      <c r="J146" s="2" t="s">
        <v>33</v>
      </c>
      <c r="K146" s="2" t="s">
        <v>139</v>
      </c>
      <c r="L146" s="2">
        <v>2</v>
      </c>
      <c r="M146" s="3">
        <v>25</v>
      </c>
      <c r="N146" s="3">
        <v>7.14</v>
      </c>
      <c r="O146" s="3">
        <v>5.55</v>
      </c>
      <c r="P146" s="2" t="s">
        <v>420</v>
      </c>
      <c r="Q146" s="2"/>
      <c r="R146" s="2"/>
      <c r="S146" s="2">
        <v>1</v>
      </c>
      <c r="T146" s="2" t="s">
        <v>421</v>
      </c>
      <c r="U146" s="2" t="s">
        <v>194</v>
      </c>
      <c r="V146" s="2"/>
      <c r="W146" s="2">
        <v>1</v>
      </c>
      <c r="X146" s="2">
        <v>145</v>
      </c>
      <c r="Y146" s="2" t="s">
        <v>417</v>
      </c>
      <c r="Z146" s="2" t="s">
        <v>37</v>
      </c>
    </row>
    <row r="147" spans="1:26" x14ac:dyDescent="0.3">
      <c r="A147" s="2" t="s">
        <v>914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422</v>
      </c>
      <c r="H147" s="2" t="s">
        <v>383</v>
      </c>
      <c r="I147" s="2" t="s">
        <v>222</v>
      </c>
      <c r="J147" s="2" t="s">
        <v>33</v>
      </c>
      <c r="K147" s="2" t="s">
        <v>139</v>
      </c>
      <c r="L147" s="2">
        <v>2</v>
      </c>
      <c r="M147" s="3">
        <v>25</v>
      </c>
      <c r="N147" s="3">
        <v>7.14</v>
      </c>
      <c r="O147" s="3">
        <v>5.65</v>
      </c>
      <c r="P147" s="2" t="s">
        <v>423</v>
      </c>
      <c r="Q147" s="2"/>
      <c r="R147" s="2"/>
      <c r="S147" s="2">
        <v>1</v>
      </c>
      <c r="T147" s="2" t="s">
        <v>224</v>
      </c>
      <c r="U147" s="2" t="s">
        <v>194</v>
      </c>
      <c r="V147" s="2"/>
      <c r="W147" s="2">
        <v>1</v>
      </c>
      <c r="X147" s="2">
        <v>146</v>
      </c>
      <c r="Y147" s="2" t="s">
        <v>419</v>
      </c>
      <c r="Z147" s="2" t="s">
        <v>37</v>
      </c>
    </row>
    <row r="148" spans="1:26" x14ac:dyDescent="0.3">
      <c r="A148" s="2" t="s">
        <v>914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424</v>
      </c>
      <c r="H148" s="2"/>
      <c r="I148" s="2" t="s">
        <v>425</v>
      </c>
      <c r="J148" s="2" t="s">
        <v>33</v>
      </c>
      <c r="K148" s="2" t="s">
        <v>139</v>
      </c>
      <c r="L148" s="2">
        <v>2</v>
      </c>
      <c r="M148" s="3">
        <v>25</v>
      </c>
      <c r="N148" s="3">
        <v>7.14</v>
      </c>
      <c r="O148" s="3"/>
      <c r="P148" s="2" t="s">
        <v>426</v>
      </c>
      <c r="Q148" s="2"/>
      <c r="R148" s="2"/>
      <c r="S148" s="2">
        <v>1</v>
      </c>
      <c r="T148" s="2" t="s">
        <v>427</v>
      </c>
      <c r="U148" s="2" t="s">
        <v>169</v>
      </c>
      <c r="V148" s="2"/>
      <c r="W148" s="2">
        <v>18</v>
      </c>
      <c r="X148" s="2">
        <v>147</v>
      </c>
      <c r="Y148" s="2" t="s">
        <v>383</v>
      </c>
      <c r="Z148" s="2" t="s">
        <v>143</v>
      </c>
    </row>
    <row r="149" spans="1:26" x14ac:dyDescent="0.3">
      <c r="A149" s="2" t="s">
        <v>914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428</v>
      </c>
      <c r="H149" s="2" t="s">
        <v>424</v>
      </c>
      <c r="I149" s="2" t="s">
        <v>145</v>
      </c>
      <c r="J149" s="2" t="s">
        <v>33</v>
      </c>
      <c r="K149" s="2" t="s">
        <v>139</v>
      </c>
      <c r="L149" s="2">
        <v>2</v>
      </c>
      <c r="M149" s="3">
        <v>25</v>
      </c>
      <c r="N149" s="3">
        <v>7.14</v>
      </c>
      <c r="O149" s="3">
        <v>5.55</v>
      </c>
      <c r="P149" s="2" t="s">
        <v>429</v>
      </c>
      <c r="Q149" s="2"/>
      <c r="R149" s="2"/>
      <c r="S149" s="2">
        <v>1</v>
      </c>
      <c r="T149" s="2" t="s">
        <v>427</v>
      </c>
      <c r="U149" s="2" t="s">
        <v>169</v>
      </c>
      <c r="V149" s="2"/>
      <c r="W149" s="2">
        <v>1</v>
      </c>
      <c r="X149" s="2">
        <v>148</v>
      </c>
      <c r="Y149" s="2" t="s">
        <v>383</v>
      </c>
      <c r="Z149" s="2" t="s">
        <v>37</v>
      </c>
    </row>
    <row r="150" spans="1:26" x14ac:dyDescent="0.3">
      <c r="A150" s="2" t="s">
        <v>914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430</v>
      </c>
      <c r="H150" s="2" t="s">
        <v>424</v>
      </c>
      <c r="I150" s="2" t="s">
        <v>148</v>
      </c>
      <c r="J150" s="2" t="s">
        <v>33</v>
      </c>
      <c r="K150" s="2" t="s">
        <v>139</v>
      </c>
      <c r="L150" s="2">
        <v>2</v>
      </c>
      <c r="M150" s="3">
        <v>25</v>
      </c>
      <c r="N150" s="3">
        <v>7.14</v>
      </c>
      <c r="O150" s="3">
        <v>5.55</v>
      </c>
      <c r="P150" s="2" t="s">
        <v>431</v>
      </c>
      <c r="Q150" s="2"/>
      <c r="R150" s="2"/>
      <c r="S150" s="2">
        <v>1</v>
      </c>
      <c r="T150" s="2" t="s">
        <v>150</v>
      </c>
      <c r="U150" s="2" t="s">
        <v>169</v>
      </c>
      <c r="V150" s="2"/>
      <c r="W150" s="2">
        <v>1</v>
      </c>
      <c r="X150" s="2">
        <v>149</v>
      </c>
      <c r="Y150" s="2" t="s">
        <v>428</v>
      </c>
      <c r="Z150" s="2" t="s">
        <v>37</v>
      </c>
    </row>
    <row r="151" spans="1:26" x14ac:dyDescent="0.3">
      <c r="A151" s="2" t="s">
        <v>914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432</v>
      </c>
      <c r="H151" s="2" t="s">
        <v>424</v>
      </c>
      <c r="I151" s="2" t="s">
        <v>152</v>
      </c>
      <c r="J151" s="2" t="s">
        <v>33</v>
      </c>
      <c r="K151" s="2" t="s">
        <v>139</v>
      </c>
      <c r="L151" s="2">
        <v>2</v>
      </c>
      <c r="M151" s="3">
        <v>25</v>
      </c>
      <c r="N151" s="3">
        <v>7.14</v>
      </c>
      <c r="O151" s="3">
        <v>5.55</v>
      </c>
      <c r="P151" s="2" t="s">
        <v>433</v>
      </c>
      <c r="Q151" s="2"/>
      <c r="R151" s="2"/>
      <c r="S151" s="2">
        <v>1</v>
      </c>
      <c r="T151" s="2" t="s">
        <v>154</v>
      </c>
      <c r="U151" s="2" t="s">
        <v>142</v>
      </c>
      <c r="V151" s="2"/>
      <c r="W151" s="2">
        <v>1</v>
      </c>
      <c r="X151" s="2">
        <v>150</v>
      </c>
      <c r="Y151" s="2" t="s">
        <v>430</v>
      </c>
      <c r="Z151" s="2" t="s">
        <v>37</v>
      </c>
    </row>
    <row r="152" spans="1:26" x14ac:dyDescent="0.3">
      <c r="A152" s="2" t="s">
        <v>914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434</v>
      </c>
      <c r="H152" s="2" t="s">
        <v>424</v>
      </c>
      <c r="I152" s="2" t="s">
        <v>156</v>
      </c>
      <c r="J152" s="2" t="s">
        <v>33</v>
      </c>
      <c r="K152" s="2" t="s">
        <v>139</v>
      </c>
      <c r="L152" s="2">
        <v>2</v>
      </c>
      <c r="M152" s="3">
        <v>25</v>
      </c>
      <c r="N152" s="3">
        <v>7.14</v>
      </c>
      <c r="O152" s="3">
        <v>5.55</v>
      </c>
      <c r="P152" s="2" t="s">
        <v>435</v>
      </c>
      <c r="Q152" s="2"/>
      <c r="R152" s="2"/>
      <c r="S152" s="2">
        <v>1</v>
      </c>
      <c r="T152" s="2" t="s">
        <v>158</v>
      </c>
      <c r="U152" s="2" t="s">
        <v>159</v>
      </c>
      <c r="V152" s="2"/>
      <c r="W152" s="2">
        <v>1</v>
      </c>
      <c r="X152" s="2">
        <v>151</v>
      </c>
      <c r="Y152" s="2" t="s">
        <v>432</v>
      </c>
      <c r="Z152" s="2" t="s">
        <v>143</v>
      </c>
    </row>
    <row r="153" spans="1:26" x14ac:dyDescent="0.3">
      <c r="A153" s="2" t="s">
        <v>914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436</v>
      </c>
      <c r="H153" s="2" t="s">
        <v>424</v>
      </c>
      <c r="I153" s="2" t="s">
        <v>161</v>
      </c>
      <c r="J153" s="2" t="s">
        <v>33</v>
      </c>
      <c r="K153" s="2" t="s">
        <v>139</v>
      </c>
      <c r="L153" s="2">
        <v>2</v>
      </c>
      <c r="M153" s="3">
        <v>25</v>
      </c>
      <c r="N153" s="3">
        <v>7.14</v>
      </c>
      <c r="O153" s="3">
        <v>5.55</v>
      </c>
      <c r="P153" s="2" t="s">
        <v>437</v>
      </c>
      <c r="Q153" s="2"/>
      <c r="R153" s="2"/>
      <c r="S153" s="2">
        <v>1</v>
      </c>
      <c r="T153" s="2" t="s">
        <v>163</v>
      </c>
      <c r="U153" s="2" t="s">
        <v>164</v>
      </c>
      <c r="V153" s="2"/>
      <c r="W153" s="2">
        <v>1</v>
      </c>
      <c r="X153" s="2">
        <v>152</v>
      </c>
      <c r="Y153" s="2" t="s">
        <v>434</v>
      </c>
      <c r="Z153" s="2" t="s">
        <v>143</v>
      </c>
    </row>
    <row r="154" spans="1:26" x14ac:dyDescent="0.3">
      <c r="A154" s="2" t="s">
        <v>914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438</v>
      </c>
      <c r="H154" s="2" t="s">
        <v>424</v>
      </c>
      <c r="I154" s="2" t="s">
        <v>166</v>
      </c>
      <c r="J154" s="2" t="s">
        <v>33</v>
      </c>
      <c r="K154" s="2" t="s">
        <v>139</v>
      </c>
      <c r="L154" s="2">
        <v>2</v>
      </c>
      <c r="M154" s="3">
        <v>25</v>
      </c>
      <c r="N154" s="3">
        <v>7.14</v>
      </c>
      <c r="O154" s="3">
        <v>5.55</v>
      </c>
      <c r="P154" s="2" t="s">
        <v>439</v>
      </c>
      <c r="Q154" s="2"/>
      <c r="R154" s="2"/>
      <c r="S154" s="2">
        <v>1</v>
      </c>
      <c r="T154" s="2" t="s">
        <v>168</v>
      </c>
      <c r="U154" s="2" t="s">
        <v>169</v>
      </c>
      <c r="V154" s="2"/>
      <c r="W154" s="2">
        <v>1</v>
      </c>
      <c r="X154" s="2">
        <v>153</v>
      </c>
      <c r="Y154" s="2" t="s">
        <v>436</v>
      </c>
      <c r="Z154" s="2" t="s">
        <v>143</v>
      </c>
    </row>
    <row r="155" spans="1:26" x14ac:dyDescent="0.3">
      <c r="A155" s="2" t="s">
        <v>914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440</v>
      </c>
      <c r="H155" s="2" t="s">
        <v>424</v>
      </c>
      <c r="I155" s="2" t="s">
        <v>171</v>
      </c>
      <c r="J155" s="2" t="s">
        <v>33</v>
      </c>
      <c r="K155" s="2" t="s">
        <v>139</v>
      </c>
      <c r="L155" s="2">
        <v>2</v>
      </c>
      <c r="M155" s="3">
        <v>25</v>
      </c>
      <c r="N155" s="3">
        <v>7.14</v>
      </c>
      <c r="O155" s="3">
        <v>5.55</v>
      </c>
      <c r="P155" s="2" t="s">
        <v>441</v>
      </c>
      <c r="Q155" s="2"/>
      <c r="R155" s="2"/>
      <c r="S155" s="2">
        <v>1</v>
      </c>
      <c r="T155" s="2" t="s">
        <v>173</v>
      </c>
      <c r="U155" s="2" t="s">
        <v>174</v>
      </c>
      <c r="V155" s="2"/>
      <c r="W155" s="2">
        <v>1</v>
      </c>
      <c r="X155" s="2">
        <v>154</v>
      </c>
      <c r="Y155" s="2" t="s">
        <v>438</v>
      </c>
      <c r="Z155" s="2" t="s">
        <v>143</v>
      </c>
    </row>
    <row r="156" spans="1:26" x14ac:dyDescent="0.3">
      <c r="A156" s="2" t="s">
        <v>914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442</v>
      </c>
      <c r="H156" s="2" t="s">
        <v>424</v>
      </c>
      <c r="I156" s="2" t="s">
        <v>176</v>
      </c>
      <c r="J156" s="2" t="s">
        <v>33</v>
      </c>
      <c r="K156" s="2" t="s">
        <v>139</v>
      </c>
      <c r="L156" s="2">
        <v>2</v>
      </c>
      <c r="M156" s="3">
        <v>25</v>
      </c>
      <c r="N156" s="3">
        <v>7.14</v>
      </c>
      <c r="O156" s="3">
        <v>5.55</v>
      </c>
      <c r="P156" s="2" t="s">
        <v>443</v>
      </c>
      <c r="Q156" s="2"/>
      <c r="R156" s="2"/>
      <c r="S156" s="2">
        <v>1</v>
      </c>
      <c r="T156" s="2" t="s">
        <v>178</v>
      </c>
      <c r="U156" s="2" t="s">
        <v>179</v>
      </c>
      <c r="V156" s="2"/>
      <c r="W156" s="2">
        <v>1</v>
      </c>
      <c r="X156" s="2">
        <v>155</v>
      </c>
      <c r="Y156" s="2" t="s">
        <v>440</v>
      </c>
      <c r="Z156" s="2" t="s">
        <v>143</v>
      </c>
    </row>
    <row r="157" spans="1:26" x14ac:dyDescent="0.3">
      <c r="A157" s="2" t="s">
        <v>914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444</v>
      </c>
      <c r="H157" s="2" t="s">
        <v>424</v>
      </c>
      <c r="I157" s="2" t="s">
        <v>181</v>
      </c>
      <c r="J157" s="2" t="s">
        <v>33</v>
      </c>
      <c r="K157" s="2" t="s">
        <v>139</v>
      </c>
      <c r="L157" s="2">
        <v>2</v>
      </c>
      <c r="M157" s="3">
        <v>25</v>
      </c>
      <c r="N157" s="3">
        <v>7.14</v>
      </c>
      <c r="O157" s="3">
        <v>5.55</v>
      </c>
      <c r="P157" s="2" t="s">
        <v>445</v>
      </c>
      <c r="Q157" s="2"/>
      <c r="R157" s="2"/>
      <c r="S157" s="2">
        <v>1</v>
      </c>
      <c r="T157" s="2" t="s">
        <v>183</v>
      </c>
      <c r="U157" s="2" t="s">
        <v>184</v>
      </c>
      <c r="V157" s="2"/>
      <c r="W157" s="2">
        <v>1</v>
      </c>
      <c r="X157" s="2">
        <v>156</v>
      </c>
      <c r="Y157" s="2" t="s">
        <v>442</v>
      </c>
      <c r="Z157" s="2" t="s">
        <v>143</v>
      </c>
    </row>
    <row r="158" spans="1:26" x14ac:dyDescent="0.3">
      <c r="A158" s="2" t="s">
        <v>914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446</v>
      </c>
      <c r="H158" s="2" t="s">
        <v>424</v>
      </c>
      <c r="I158" s="2" t="s">
        <v>186</v>
      </c>
      <c r="J158" s="2" t="s">
        <v>33</v>
      </c>
      <c r="K158" s="2" t="s">
        <v>139</v>
      </c>
      <c r="L158" s="2">
        <v>2</v>
      </c>
      <c r="M158" s="3">
        <v>25</v>
      </c>
      <c r="N158" s="3">
        <v>7.14</v>
      </c>
      <c r="O158" s="3">
        <v>5.55</v>
      </c>
      <c r="P158" s="2" t="s">
        <v>447</v>
      </c>
      <c r="Q158" s="2"/>
      <c r="R158" s="2"/>
      <c r="S158" s="2">
        <v>1</v>
      </c>
      <c r="T158" s="2" t="s">
        <v>188</v>
      </c>
      <c r="U158" s="2" t="s">
        <v>189</v>
      </c>
      <c r="V158" s="2"/>
      <c r="W158" s="2">
        <v>1</v>
      </c>
      <c r="X158" s="2">
        <v>157</v>
      </c>
      <c r="Y158" s="2" t="s">
        <v>444</v>
      </c>
      <c r="Z158" s="2" t="s">
        <v>143</v>
      </c>
    </row>
    <row r="159" spans="1:26" x14ac:dyDescent="0.3">
      <c r="A159" s="2" t="s">
        <v>914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448</v>
      </c>
      <c r="H159" s="2" t="s">
        <v>424</v>
      </c>
      <c r="I159" s="2" t="s">
        <v>191</v>
      </c>
      <c r="J159" s="2" t="s">
        <v>33</v>
      </c>
      <c r="K159" s="2" t="s">
        <v>139</v>
      </c>
      <c r="L159" s="2">
        <v>2</v>
      </c>
      <c r="M159" s="3">
        <v>25</v>
      </c>
      <c r="N159" s="3">
        <v>7.14</v>
      </c>
      <c r="O159" s="3">
        <v>5.55</v>
      </c>
      <c r="P159" s="2" t="s">
        <v>449</v>
      </c>
      <c r="Q159" s="2"/>
      <c r="R159" s="2"/>
      <c r="S159" s="2">
        <v>1</v>
      </c>
      <c r="T159" s="2" t="s">
        <v>193</v>
      </c>
      <c r="U159" s="2" t="s">
        <v>194</v>
      </c>
      <c r="V159" s="2"/>
      <c r="W159" s="2">
        <v>1</v>
      </c>
      <c r="X159" s="2">
        <v>158</v>
      </c>
      <c r="Y159" s="2" t="s">
        <v>446</v>
      </c>
      <c r="Z159" s="2" t="s">
        <v>143</v>
      </c>
    </row>
    <row r="160" spans="1:26" x14ac:dyDescent="0.3">
      <c r="A160" s="2" t="s">
        <v>914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450</v>
      </c>
      <c r="H160" s="2" t="s">
        <v>424</v>
      </c>
      <c r="I160" s="2" t="s">
        <v>196</v>
      </c>
      <c r="J160" s="2" t="s">
        <v>33</v>
      </c>
      <c r="K160" s="2" t="s">
        <v>139</v>
      </c>
      <c r="L160" s="2">
        <v>2</v>
      </c>
      <c r="M160" s="3">
        <v>25</v>
      </c>
      <c r="N160" s="3">
        <v>7.14</v>
      </c>
      <c r="O160" s="3">
        <v>5.55</v>
      </c>
      <c r="P160" s="2" t="s">
        <v>451</v>
      </c>
      <c r="Q160" s="2"/>
      <c r="R160" s="2"/>
      <c r="S160" s="2">
        <v>1</v>
      </c>
      <c r="T160" s="2" t="s">
        <v>198</v>
      </c>
      <c r="U160" s="2" t="s">
        <v>199</v>
      </c>
      <c r="V160" s="2"/>
      <c r="W160" s="2">
        <v>1</v>
      </c>
      <c r="X160" s="2">
        <v>159</v>
      </c>
      <c r="Y160" s="2" t="s">
        <v>448</v>
      </c>
      <c r="Z160" s="2" t="s">
        <v>143</v>
      </c>
    </row>
    <row r="161" spans="1:26" x14ac:dyDescent="0.3">
      <c r="A161" s="2" t="s">
        <v>914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452</v>
      </c>
      <c r="H161" s="2" t="s">
        <v>424</v>
      </c>
      <c r="I161" s="2" t="s">
        <v>201</v>
      </c>
      <c r="J161" s="2" t="s">
        <v>33</v>
      </c>
      <c r="K161" s="2" t="s">
        <v>139</v>
      </c>
      <c r="L161" s="2">
        <v>2</v>
      </c>
      <c r="M161" s="3">
        <v>25</v>
      </c>
      <c r="N161" s="3">
        <v>7.14</v>
      </c>
      <c r="O161" s="3">
        <v>5.55</v>
      </c>
      <c r="P161" s="2" t="s">
        <v>453</v>
      </c>
      <c r="Q161" s="2"/>
      <c r="R161" s="2"/>
      <c r="S161" s="2">
        <v>1</v>
      </c>
      <c r="T161" s="2" t="s">
        <v>203</v>
      </c>
      <c r="U161" s="2" t="s">
        <v>204</v>
      </c>
      <c r="V161" s="2"/>
      <c r="W161" s="2">
        <v>1</v>
      </c>
      <c r="X161" s="2">
        <v>160</v>
      </c>
      <c r="Y161" s="2" t="s">
        <v>450</v>
      </c>
      <c r="Z161" s="2" t="s">
        <v>143</v>
      </c>
    </row>
    <row r="162" spans="1:26" x14ac:dyDescent="0.3">
      <c r="A162" s="2" t="s">
        <v>914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454</v>
      </c>
      <c r="H162" s="2" t="s">
        <v>424</v>
      </c>
      <c r="I162" s="2" t="s">
        <v>206</v>
      </c>
      <c r="J162" s="2" t="s">
        <v>33</v>
      </c>
      <c r="K162" s="2" t="s">
        <v>139</v>
      </c>
      <c r="L162" s="2">
        <v>2</v>
      </c>
      <c r="M162" s="3">
        <v>25</v>
      </c>
      <c r="N162" s="3">
        <v>7.14</v>
      </c>
      <c r="O162" s="3">
        <v>5.55</v>
      </c>
      <c r="P162" s="2" t="s">
        <v>455</v>
      </c>
      <c r="Q162" s="2"/>
      <c r="R162" s="2"/>
      <c r="S162" s="2">
        <v>1</v>
      </c>
      <c r="T162" s="2" t="s">
        <v>208</v>
      </c>
      <c r="U162" s="2" t="s">
        <v>204</v>
      </c>
      <c r="V162" s="2"/>
      <c r="W162" s="2">
        <v>1</v>
      </c>
      <c r="X162" s="2">
        <v>161</v>
      </c>
      <c r="Y162" s="2" t="s">
        <v>452</v>
      </c>
      <c r="Z162" s="2" t="s">
        <v>37</v>
      </c>
    </row>
    <row r="163" spans="1:26" x14ac:dyDescent="0.3">
      <c r="A163" s="2" t="s">
        <v>914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456</v>
      </c>
      <c r="H163" s="2" t="s">
        <v>424</v>
      </c>
      <c r="I163" s="2" t="s">
        <v>210</v>
      </c>
      <c r="J163" s="2" t="s">
        <v>33</v>
      </c>
      <c r="K163" s="2" t="s">
        <v>139</v>
      </c>
      <c r="L163" s="2">
        <v>2</v>
      </c>
      <c r="M163" s="3">
        <v>25</v>
      </c>
      <c r="N163" s="3">
        <v>7.14</v>
      </c>
      <c r="O163" s="3">
        <v>5.55</v>
      </c>
      <c r="P163" s="2" t="s">
        <v>457</v>
      </c>
      <c r="Q163" s="2"/>
      <c r="R163" s="2"/>
      <c r="S163" s="2">
        <v>1</v>
      </c>
      <c r="T163" s="2" t="s">
        <v>212</v>
      </c>
      <c r="U163" s="2" t="s">
        <v>204</v>
      </c>
      <c r="V163" s="2"/>
      <c r="W163" s="2">
        <v>1</v>
      </c>
      <c r="X163" s="2">
        <v>162</v>
      </c>
      <c r="Y163" s="2" t="s">
        <v>454</v>
      </c>
      <c r="Z163" s="2" t="s">
        <v>37</v>
      </c>
    </row>
    <row r="164" spans="1:26" x14ac:dyDescent="0.3">
      <c r="A164" s="2" t="s">
        <v>914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458</v>
      </c>
      <c r="H164" s="2" t="s">
        <v>424</v>
      </c>
      <c r="I164" s="2" t="s">
        <v>214</v>
      </c>
      <c r="J164" s="2" t="s">
        <v>33</v>
      </c>
      <c r="K164" s="2" t="s">
        <v>139</v>
      </c>
      <c r="L164" s="2">
        <v>2</v>
      </c>
      <c r="M164" s="3">
        <v>25</v>
      </c>
      <c r="N164" s="3">
        <v>7.14</v>
      </c>
      <c r="O164" s="3">
        <v>5.55</v>
      </c>
      <c r="P164" s="2" t="s">
        <v>459</v>
      </c>
      <c r="Q164" s="2"/>
      <c r="R164" s="2"/>
      <c r="S164" s="2">
        <v>1</v>
      </c>
      <c r="T164" s="2" t="s">
        <v>216</v>
      </c>
      <c r="U164" s="2" t="s">
        <v>204</v>
      </c>
      <c r="V164" s="2"/>
      <c r="W164" s="2">
        <v>1</v>
      </c>
      <c r="X164" s="2">
        <v>163</v>
      </c>
      <c r="Y164" s="2" t="s">
        <v>456</v>
      </c>
      <c r="Z164" s="2" t="s">
        <v>37</v>
      </c>
    </row>
    <row r="165" spans="1:26" x14ac:dyDescent="0.3">
      <c r="A165" s="2" t="s">
        <v>914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460</v>
      </c>
      <c r="H165" s="2" t="s">
        <v>424</v>
      </c>
      <c r="I165" s="2" t="s">
        <v>218</v>
      </c>
      <c r="J165" s="2" t="s">
        <v>33</v>
      </c>
      <c r="K165" s="2" t="s">
        <v>139</v>
      </c>
      <c r="L165" s="2">
        <v>2</v>
      </c>
      <c r="M165" s="3">
        <v>25</v>
      </c>
      <c r="N165" s="3">
        <v>7.14</v>
      </c>
      <c r="O165" s="3">
        <v>5.55</v>
      </c>
      <c r="P165" s="2" t="s">
        <v>461</v>
      </c>
      <c r="Q165" s="2"/>
      <c r="R165" s="2"/>
      <c r="S165" s="2">
        <v>1</v>
      </c>
      <c r="T165" s="2" t="s">
        <v>462</v>
      </c>
      <c r="U165" s="2" t="s">
        <v>169</v>
      </c>
      <c r="V165" s="2"/>
      <c r="W165" s="2">
        <v>1</v>
      </c>
      <c r="X165" s="2">
        <v>164</v>
      </c>
      <c r="Y165" s="2" t="s">
        <v>458</v>
      </c>
      <c r="Z165" s="2" t="s">
        <v>37</v>
      </c>
    </row>
    <row r="166" spans="1:26" x14ac:dyDescent="0.3">
      <c r="A166" s="2" t="s">
        <v>914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463</v>
      </c>
      <c r="H166" s="2" t="s">
        <v>424</v>
      </c>
      <c r="I166" s="2" t="s">
        <v>222</v>
      </c>
      <c r="J166" s="2" t="s">
        <v>33</v>
      </c>
      <c r="K166" s="2" t="s">
        <v>139</v>
      </c>
      <c r="L166" s="2">
        <v>2</v>
      </c>
      <c r="M166" s="3">
        <v>25</v>
      </c>
      <c r="N166" s="3">
        <v>7.14</v>
      </c>
      <c r="O166" s="3">
        <v>5.65</v>
      </c>
      <c r="P166" s="2" t="s">
        <v>464</v>
      </c>
      <c r="Q166" s="2"/>
      <c r="R166" s="2"/>
      <c r="S166" s="2">
        <v>1</v>
      </c>
      <c r="T166" s="2" t="s">
        <v>224</v>
      </c>
      <c r="U166" s="2" t="s">
        <v>169</v>
      </c>
      <c r="V166" s="2"/>
      <c r="W166" s="2">
        <v>1</v>
      </c>
      <c r="X166" s="2">
        <v>165</v>
      </c>
      <c r="Y166" s="2" t="s">
        <v>460</v>
      </c>
      <c r="Z166" s="2" t="s">
        <v>37</v>
      </c>
    </row>
    <row r="167" spans="1:26" x14ac:dyDescent="0.3">
      <c r="A167" s="2" t="s">
        <v>914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465</v>
      </c>
      <c r="H167" s="2"/>
      <c r="I167" s="2" t="s">
        <v>466</v>
      </c>
      <c r="J167" s="2" t="s">
        <v>33</v>
      </c>
      <c r="K167" s="2" t="s">
        <v>139</v>
      </c>
      <c r="L167" s="2">
        <v>2</v>
      </c>
      <c r="M167" s="3">
        <v>25</v>
      </c>
      <c r="N167" s="3">
        <v>7.14</v>
      </c>
      <c r="O167" s="3"/>
      <c r="P167" s="2" t="s">
        <v>467</v>
      </c>
      <c r="Q167" s="2"/>
      <c r="R167" s="2"/>
      <c r="S167" s="2">
        <v>1</v>
      </c>
      <c r="T167" s="2" t="s">
        <v>468</v>
      </c>
      <c r="U167" s="2" t="s">
        <v>169</v>
      </c>
      <c r="V167" s="2"/>
      <c r="W167" s="2">
        <v>18</v>
      </c>
      <c r="X167" s="2">
        <v>166</v>
      </c>
      <c r="Y167" s="2" t="s">
        <v>424</v>
      </c>
      <c r="Z167" s="2" t="s">
        <v>143</v>
      </c>
    </row>
    <row r="168" spans="1:26" x14ac:dyDescent="0.3">
      <c r="A168" s="2" t="s">
        <v>914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469</v>
      </c>
      <c r="H168" s="2" t="s">
        <v>465</v>
      </c>
      <c r="I168" s="2" t="s">
        <v>145</v>
      </c>
      <c r="J168" s="2" t="s">
        <v>33</v>
      </c>
      <c r="K168" s="2" t="s">
        <v>139</v>
      </c>
      <c r="L168" s="2">
        <v>2</v>
      </c>
      <c r="M168" s="3">
        <v>25</v>
      </c>
      <c r="N168" s="3">
        <v>7.14</v>
      </c>
      <c r="O168" s="3">
        <v>5.55</v>
      </c>
      <c r="P168" s="2" t="s">
        <v>470</v>
      </c>
      <c r="Q168" s="2"/>
      <c r="R168" s="2"/>
      <c r="S168" s="2">
        <v>1</v>
      </c>
      <c r="T168" s="2" t="s">
        <v>468</v>
      </c>
      <c r="U168" s="2" t="s">
        <v>169</v>
      </c>
      <c r="V168" s="2"/>
      <c r="W168" s="2">
        <v>1</v>
      </c>
      <c r="X168" s="2">
        <v>167</v>
      </c>
      <c r="Y168" s="2" t="s">
        <v>424</v>
      </c>
      <c r="Z168" s="2" t="s">
        <v>37</v>
      </c>
    </row>
    <row r="169" spans="1:26" x14ac:dyDescent="0.3">
      <c r="A169" s="2" t="s">
        <v>914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471</v>
      </c>
      <c r="H169" s="2" t="s">
        <v>465</v>
      </c>
      <c r="I169" s="2" t="s">
        <v>148</v>
      </c>
      <c r="J169" s="2" t="s">
        <v>33</v>
      </c>
      <c r="K169" s="2" t="s">
        <v>139</v>
      </c>
      <c r="L169" s="2">
        <v>2</v>
      </c>
      <c r="M169" s="3">
        <v>25</v>
      </c>
      <c r="N169" s="3">
        <v>7.14</v>
      </c>
      <c r="O169" s="3">
        <v>5.55</v>
      </c>
      <c r="P169" s="2" t="s">
        <v>472</v>
      </c>
      <c r="Q169" s="2"/>
      <c r="R169" s="2"/>
      <c r="S169" s="2">
        <v>1</v>
      </c>
      <c r="T169" s="2" t="s">
        <v>150</v>
      </c>
      <c r="U169" s="2" t="s">
        <v>169</v>
      </c>
      <c r="V169" s="2"/>
      <c r="W169" s="2">
        <v>1</v>
      </c>
      <c r="X169" s="2">
        <v>168</v>
      </c>
      <c r="Y169" s="2" t="s">
        <v>469</v>
      </c>
      <c r="Z169" s="2" t="s">
        <v>37</v>
      </c>
    </row>
    <row r="170" spans="1:26" x14ac:dyDescent="0.3">
      <c r="A170" s="2" t="s">
        <v>914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473</v>
      </c>
      <c r="H170" s="2" t="s">
        <v>465</v>
      </c>
      <c r="I170" s="2" t="s">
        <v>152</v>
      </c>
      <c r="J170" s="2" t="s">
        <v>33</v>
      </c>
      <c r="K170" s="2" t="s">
        <v>139</v>
      </c>
      <c r="L170" s="2">
        <v>2</v>
      </c>
      <c r="M170" s="3">
        <v>25</v>
      </c>
      <c r="N170" s="3">
        <v>7.14</v>
      </c>
      <c r="O170" s="3">
        <v>5.55</v>
      </c>
      <c r="P170" s="2" t="s">
        <v>474</v>
      </c>
      <c r="Q170" s="2"/>
      <c r="R170" s="2"/>
      <c r="S170" s="2">
        <v>1</v>
      </c>
      <c r="T170" s="2" t="s">
        <v>154</v>
      </c>
      <c r="U170" s="2" t="s">
        <v>142</v>
      </c>
      <c r="V170" s="2"/>
      <c r="W170" s="2">
        <v>1</v>
      </c>
      <c r="X170" s="2">
        <v>169</v>
      </c>
      <c r="Y170" s="2" t="s">
        <v>471</v>
      </c>
      <c r="Z170" s="2" t="s">
        <v>37</v>
      </c>
    </row>
    <row r="171" spans="1:26" x14ac:dyDescent="0.3">
      <c r="A171" s="2" t="s">
        <v>914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475</v>
      </c>
      <c r="H171" s="2" t="s">
        <v>465</v>
      </c>
      <c r="I171" s="2" t="s">
        <v>156</v>
      </c>
      <c r="J171" s="2" t="s">
        <v>33</v>
      </c>
      <c r="K171" s="2" t="s">
        <v>139</v>
      </c>
      <c r="L171" s="2">
        <v>2</v>
      </c>
      <c r="M171" s="3">
        <v>25</v>
      </c>
      <c r="N171" s="3">
        <v>7.14</v>
      </c>
      <c r="O171" s="3">
        <v>5.55</v>
      </c>
      <c r="P171" s="2" t="s">
        <v>476</v>
      </c>
      <c r="Q171" s="2"/>
      <c r="R171" s="2"/>
      <c r="S171" s="2">
        <v>1</v>
      </c>
      <c r="T171" s="2" t="s">
        <v>158</v>
      </c>
      <c r="U171" s="2" t="s">
        <v>159</v>
      </c>
      <c r="V171" s="2"/>
      <c r="W171" s="2">
        <v>1</v>
      </c>
      <c r="X171" s="2">
        <v>170</v>
      </c>
      <c r="Y171" s="2" t="s">
        <v>473</v>
      </c>
      <c r="Z171" s="2" t="s">
        <v>143</v>
      </c>
    </row>
    <row r="172" spans="1:26" x14ac:dyDescent="0.3">
      <c r="A172" s="2" t="s">
        <v>914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477</v>
      </c>
      <c r="H172" s="2" t="s">
        <v>465</v>
      </c>
      <c r="I172" s="2" t="s">
        <v>161</v>
      </c>
      <c r="J172" s="2" t="s">
        <v>33</v>
      </c>
      <c r="K172" s="2" t="s">
        <v>139</v>
      </c>
      <c r="L172" s="2">
        <v>2</v>
      </c>
      <c r="M172" s="3">
        <v>25</v>
      </c>
      <c r="N172" s="3">
        <v>7.14</v>
      </c>
      <c r="O172" s="3">
        <v>5.55</v>
      </c>
      <c r="P172" s="2" t="s">
        <v>478</v>
      </c>
      <c r="Q172" s="2"/>
      <c r="R172" s="2"/>
      <c r="S172" s="2">
        <v>1</v>
      </c>
      <c r="T172" s="2" t="s">
        <v>163</v>
      </c>
      <c r="U172" s="2" t="s">
        <v>164</v>
      </c>
      <c r="V172" s="2"/>
      <c r="W172" s="2">
        <v>1</v>
      </c>
      <c r="X172" s="2">
        <v>171</v>
      </c>
      <c r="Y172" s="2" t="s">
        <v>475</v>
      </c>
      <c r="Z172" s="2" t="s">
        <v>143</v>
      </c>
    </row>
    <row r="173" spans="1:26" x14ac:dyDescent="0.3">
      <c r="A173" s="2" t="s">
        <v>914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479</v>
      </c>
      <c r="H173" s="2" t="s">
        <v>465</v>
      </c>
      <c r="I173" s="2" t="s">
        <v>166</v>
      </c>
      <c r="J173" s="2" t="s">
        <v>33</v>
      </c>
      <c r="K173" s="2" t="s">
        <v>139</v>
      </c>
      <c r="L173" s="2">
        <v>2</v>
      </c>
      <c r="M173" s="3">
        <v>25</v>
      </c>
      <c r="N173" s="3">
        <v>7.14</v>
      </c>
      <c r="O173" s="3">
        <v>5.55</v>
      </c>
      <c r="P173" s="2" t="s">
        <v>480</v>
      </c>
      <c r="Q173" s="2"/>
      <c r="R173" s="2"/>
      <c r="S173" s="2">
        <v>1</v>
      </c>
      <c r="T173" s="2" t="s">
        <v>168</v>
      </c>
      <c r="U173" s="2" t="s">
        <v>169</v>
      </c>
      <c r="V173" s="2"/>
      <c r="W173" s="2">
        <v>1</v>
      </c>
      <c r="X173" s="2">
        <v>172</v>
      </c>
      <c r="Y173" s="2" t="s">
        <v>477</v>
      </c>
      <c r="Z173" s="2" t="s">
        <v>143</v>
      </c>
    </row>
    <row r="174" spans="1:26" x14ac:dyDescent="0.3">
      <c r="A174" s="2" t="s">
        <v>914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481</v>
      </c>
      <c r="H174" s="2" t="s">
        <v>465</v>
      </c>
      <c r="I174" s="2" t="s">
        <v>171</v>
      </c>
      <c r="J174" s="2" t="s">
        <v>33</v>
      </c>
      <c r="K174" s="2" t="s">
        <v>139</v>
      </c>
      <c r="L174" s="2">
        <v>2</v>
      </c>
      <c r="M174" s="3">
        <v>25</v>
      </c>
      <c r="N174" s="3">
        <v>7.14</v>
      </c>
      <c r="O174" s="3">
        <v>5.55</v>
      </c>
      <c r="P174" s="2" t="s">
        <v>482</v>
      </c>
      <c r="Q174" s="2"/>
      <c r="R174" s="2"/>
      <c r="S174" s="2">
        <v>1</v>
      </c>
      <c r="T174" s="2" t="s">
        <v>173</v>
      </c>
      <c r="U174" s="2" t="s">
        <v>174</v>
      </c>
      <c r="V174" s="2"/>
      <c r="W174" s="2">
        <v>1</v>
      </c>
      <c r="X174" s="2">
        <v>173</v>
      </c>
      <c r="Y174" s="2" t="s">
        <v>479</v>
      </c>
      <c r="Z174" s="2" t="s">
        <v>143</v>
      </c>
    </row>
    <row r="175" spans="1:26" x14ac:dyDescent="0.3">
      <c r="A175" s="2" t="s">
        <v>914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483</v>
      </c>
      <c r="H175" s="2" t="s">
        <v>465</v>
      </c>
      <c r="I175" s="2" t="s">
        <v>176</v>
      </c>
      <c r="J175" s="2" t="s">
        <v>33</v>
      </c>
      <c r="K175" s="2" t="s">
        <v>139</v>
      </c>
      <c r="L175" s="2">
        <v>2</v>
      </c>
      <c r="M175" s="3">
        <v>25</v>
      </c>
      <c r="N175" s="3">
        <v>7.14</v>
      </c>
      <c r="O175" s="3">
        <v>5.55</v>
      </c>
      <c r="P175" s="2" t="s">
        <v>484</v>
      </c>
      <c r="Q175" s="2"/>
      <c r="R175" s="2"/>
      <c r="S175" s="2">
        <v>1</v>
      </c>
      <c r="T175" s="2" t="s">
        <v>178</v>
      </c>
      <c r="U175" s="2" t="s">
        <v>179</v>
      </c>
      <c r="V175" s="2"/>
      <c r="W175" s="2">
        <v>1</v>
      </c>
      <c r="X175" s="2">
        <v>174</v>
      </c>
      <c r="Y175" s="2" t="s">
        <v>481</v>
      </c>
      <c r="Z175" s="2" t="s">
        <v>143</v>
      </c>
    </row>
    <row r="176" spans="1:26" x14ac:dyDescent="0.3">
      <c r="A176" s="2" t="s">
        <v>914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485</v>
      </c>
      <c r="H176" s="2" t="s">
        <v>465</v>
      </c>
      <c r="I176" s="2" t="s">
        <v>181</v>
      </c>
      <c r="J176" s="2" t="s">
        <v>33</v>
      </c>
      <c r="K176" s="2" t="s">
        <v>139</v>
      </c>
      <c r="L176" s="2">
        <v>2</v>
      </c>
      <c r="M176" s="3">
        <v>25</v>
      </c>
      <c r="N176" s="3">
        <v>7.14</v>
      </c>
      <c r="O176" s="3">
        <v>5.55</v>
      </c>
      <c r="P176" s="2" t="s">
        <v>486</v>
      </c>
      <c r="Q176" s="2"/>
      <c r="R176" s="2"/>
      <c r="S176" s="2">
        <v>1</v>
      </c>
      <c r="T176" s="2" t="s">
        <v>183</v>
      </c>
      <c r="U176" s="2" t="s">
        <v>184</v>
      </c>
      <c r="V176" s="2"/>
      <c r="W176" s="2">
        <v>1</v>
      </c>
      <c r="X176" s="2">
        <v>175</v>
      </c>
      <c r="Y176" s="2" t="s">
        <v>483</v>
      </c>
      <c r="Z176" s="2" t="s">
        <v>143</v>
      </c>
    </row>
    <row r="177" spans="1:26" x14ac:dyDescent="0.3">
      <c r="A177" s="2" t="s">
        <v>914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487</v>
      </c>
      <c r="H177" s="2" t="s">
        <v>465</v>
      </c>
      <c r="I177" s="2" t="s">
        <v>186</v>
      </c>
      <c r="J177" s="2" t="s">
        <v>33</v>
      </c>
      <c r="K177" s="2" t="s">
        <v>139</v>
      </c>
      <c r="L177" s="2">
        <v>2</v>
      </c>
      <c r="M177" s="3">
        <v>25</v>
      </c>
      <c r="N177" s="3">
        <v>7.14</v>
      </c>
      <c r="O177" s="3">
        <v>5.55</v>
      </c>
      <c r="P177" s="2" t="s">
        <v>488</v>
      </c>
      <c r="Q177" s="2"/>
      <c r="R177" s="2"/>
      <c r="S177" s="2">
        <v>1</v>
      </c>
      <c r="T177" s="2" t="s">
        <v>188</v>
      </c>
      <c r="U177" s="2" t="s">
        <v>189</v>
      </c>
      <c r="V177" s="2"/>
      <c r="W177" s="2">
        <v>1</v>
      </c>
      <c r="X177" s="2">
        <v>176</v>
      </c>
      <c r="Y177" s="2" t="s">
        <v>485</v>
      </c>
      <c r="Z177" s="2" t="s">
        <v>143</v>
      </c>
    </row>
    <row r="178" spans="1:26" x14ac:dyDescent="0.3">
      <c r="A178" s="2" t="s">
        <v>914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489</v>
      </c>
      <c r="H178" s="2" t="s">
        <v>465</v>
      </c>
      <c r="I178" s="2" t="s">
        <v>191</v>
      </c>
      <c r="J178" s="2" t="s">
        <v>33</v>
      </c>
      <c r="K178" s="2" t="s">
        <v>139</v>
      </c>
      <c r="L178" s="2">
        <v>2</v>
      </c>
      <c r="M178" s="3">
        <v>25</v>
      </c>
      <c r="N178" s="3">
        <v>7.14</v>
      </c>
      <c r="O178" s="3">
        <v>5.55</v>
      </c>
      <c r="P178" s="2" t="s">
        <v>490</v>
      </c>
      <c r="Q178" s="2"/>
      <c r="R178" s="2"/>
      <c r="S178" s="2">
        <v>1</v>
      </c>
      <c r="T178" s="2" t="s">
        <v>193</v>
      </c>
      <c r="U178" s="2" t="s">
        <v>194</v>
      </c>
      <c r="V178" s="2"/>
      <c r="W178" s="2">
        <v>1</v>
      </c>
      <c r="X178" s="2">
        <v>177</v>
      </c>
      <c r="Y178" s="2" t="s">
        <v>487</v>
      </c>
      <c r="Z178" s="2" t="s">
        <v>143</v>
      </c>
    </row>
    <row r="179" spans="1:26" x14ac:dyDescent="0.3">
      <c r="A179" s="2" t="s">
        <v>914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491</v>
      </c>
      <c r="H179" s="2" t="s">
        <v>465</v>
      </c>
      <c r="I179" s="2" t="s">
        <v>196</v>
      </c>
      <c r="J179" s="2" t="s">
        <v>33</v>
      </c>
      <c r="K179" s="2" t="s">
        <v>139</v>
      </c>
      <c r="L179" s="2">
        <v>2</v>
      </c>
      <c r="M179" s="3">
        <v>25</v>
      </c>
      <c r="N179" s="3">
        <v>7.14</v>
      </c>
      <c r="O179" s="3">
        <v>5.55</v>
      </c>
      <c r="P179" s="2" t="s">
        <v>492</v>
      </c>
      <c r="Q179" s="2"/>
      <c r="R179" s="2"/>
      <c r="S179" s="2">
        <v>1</v>
      </c>
      <c r="T179" s="2" t="s">
        <v>198</v>
      </c>
      <c r="U179" s="2" t="s">
        <v>199</v>
      </c>
      <c r="V179" s="2"/>
      <c r="W179" s="2">
        <v>1</v>
      </c>
      <c r="X179" s="2">
        <v>178</v>
      </c>
      <c r="Y179" s="2" t="s">
        <v>489</v>
      </c>
      <c r="Z179" s="2" t="s">
        <v>143</v>
      </c>
    </row>
    <row r="180" spans="1:26" x14ac:dyDescent="0.3">
      <c r="A180" s="2" t="s">
        <v>914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493</v>
      </c>
      <c r="H180" s="2" t="s">
        <v>465</v>
      </c>
      <c r="I180" s="2" t="s">
        <v>201</v>
      </c>
      <c r="J180" s="2" t="s">
        <v>33</v>
      </c>
      <c r="K180" s="2" t="s">
        <v>139</v>
      </c>
      <c r="L180" s="2">
        <v>2</v>
      </c>
      <c r="M180" s="3">
        <v>25</v>
      </c>
      <c r="N180" s="3">
        <v>7.14</v>
      </c>
      <c r="O180" s="3">
        <v>5.55</v>
      </c>
      <c r="P180" s="2" t="s">
        <v>494</v>
      </c>
      <c r="Q180" s="2"/>
      <c r="R180" s="2"/>
      <c r="S180" s="2">
        <v>1</v>
      </c>
      <c r="T180" s="2" t="s">
        <v>203</v>
      </c>
      <c r="U180" s="2" t="s">
        <v>204</v>
      </c>
      <c r="V180" s="2"/>
      <c r="W180" s="2">
        <v>1</v>
      </c>
      <c r="X180" s="2">
        <v>179</v>
      </c>
      <c r="Y180" s="2" t="s">
        <v>491</v>
      </c>
      <c r="Z180" s="2" t="s">
        <v>143</v>
      </c>
    </row>
    <row r="181" spans="1:26" x14ac:dyDescent="0.3">
      <c r="A181" s="2" t="s">
        <v>914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495</v>
      </c>
      <c r="H181" s="2" t="s">
        <v>465</v>
      </c>
      <c r="I181" s="2" t="s">
        <v>206</v>
      </c>
      <c r="J181" s="2" t="s">
        <v>33</v>
      </c>
      <c r="K181" s="2" t="s">
        <v>139</v>
      </c>
      <c r="L181" s="2">
        <v>2</v>
      </c>
      <c r="M181" s="3">
        <v>25</v>
      </c>
      <c r="N181" s="3">
        <v>7.14</v>
      </c>
      <c r="O181" s="3">
        <v>5.55</v>
      </c>
      <c r="P181" s="2" t="s">
        <v>496</v>
      </c>
      <c r="Q181" s="2"/>
      <c r="R181" s="2"/>
      <c r="S181" s="2">
        <v>1</v>
      </c>
      <c r="T181" s="2" t="s">
        <v>208</v>
      </c>
      <c r="U181" s="2" t="s">
        <v>204</v>
      </c>
      <c r="V181" s="2"/>
      <c r="W181" s="2">
        <v>1</v>
      </c>
      <c r="X181" s="2">
        <v>180</v>
      </c>
      <c r="Y181" s="2" t="s">
        <v>493</v>
      </c>
      <c r="Z181" s="2" t="s">
        <v>37</v>
      </c>
    </row>
    <row r="182" spans="1:26" x14ac:dyDescent="0.3">
      <c r="A182" s="2" t="s">
        <v>914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497</v>
      </c>
      <c r="H182" s="2" t="s">
        <v>465</v>
      </c>
      <c r="I182" s="2" t="s">
        <v>210</v>
      </c>
      <c r="J182" s="2" t="s">
        <v>33</v>
      </c>
      <c r="K182" s="2" t="s">
        <v>139</v>
      </c>
      <c r="L182" s="2">
        <v>2</v>
      </c>
      <c r="M182" s="3">
        <v>25</v>
      </c>
      <c r="N182" s="3">
        <v>7.14</v>
      </c>
      <c r="O182" s="3">
        <v>5.55</v>
      </c>
      <c r="P182" s="2" t="s">
        <v>498</v>
      </c>
      <c r="Q182" s="2"/>
      <c r="R182" s="2"/>
      <c r="S182" s="2">
        <v>1</v>
      </c>
      <c r="T182" s="2" t="s">
        <v>212</v>
      </c>
      <c r="U182" s="2" t="s">
        <v>204</v>
      </c>
      <c r="V182" s="2"/>
      <c r="W182" s="2">
        <v>1</v>
      </c>
      <c r="X182" s="2">
        <v>181</v>
      </c>
      <c r="Y182" s="2" t="s">
        <v>495</v>
      </c>
      <c r="Z182" s="2" t="s">
        <v>37</v>
      </c>
    </row>
    <row r="183" spans="1:26" x14ac:dyDescent="0.3">
      <c r="A183" s="2" t="s">
        <v>914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499</v>
      </c>
      <c r="H183" s="2" t="s">
        <v>465</v>
      </c>
      <c r="I183" s="2" t="s">
        <v>214</v>
      </c>
      <c r="J183" s="2" t="s">
        <v>33</v>
      </c>
      <c r="K183" s="2" t="s">
        <v>139</v>
      </c>
      <c r="L183" s="2">
        <v>2</v>
      </c>
      <c r="M183" s="3">
        <v>25</v>
      </c>
      <c r="N183" s="3">
        <v>7.14</v>
      </c>
      <c r="O183" s="3">
        <v>5.55</v>
      </c>
      <c r="P183" s="2" t="s">
        <v>500</v>
      </c>
      <c r="Q183" s="2"/>
      <c r="R183" s="2"/>
      <c r="S183" s="2">
        <v>1</v>
      </c>
      <c r="T183" s="2" t="s">
        <v>216</v>
      </c>
      <c r="U183" s="2" t="s">
        <v>204</v>
      </c>
      <c r="V183" s="2"/>
      <c r="W183" s="2">
        <v>1</v>
      </c>
      <c r="X183" s="2">
        <v>182</v>
      </c>
      <c r="Y183" s="2" t="s">
        <v>497</v>
      </c>
      <c r="Z183" s="2" t="s">
        <v>37</v>
      </c>
    </row>
    <row r="184" spans="1:26" x14ac:dyDescent="0.3">
      <c r="A184" s="2" t="s">
        <v>914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501</v>
      </c>
      <c r="H184" s="2" t="s">
        <v>465</v>
      </c>
      <c r="I184" s="2" t="s">
        <v>218</v>
      </c>
      <c r="J184" s="2" t="s">
        <v>33</v>
      </c>
      <c r="K184" s="2" t="s">
        <v>139</v>
      </c>
      <c r="L184" s="2">
        <v>2</v>
      </c>
      <c r="M184" s="3">
        <v>25</v>
      </c>
      <c r="N184" s="3">
        <v>7.14</v>
      </c>
      <c r="O184" s="3">
        <v>5.55</v>
      </c>
      <c r="P184" s="2" t="s">
        <v>502</v>
      </c>
      <c r="Q184" s="2"/>
      <c r="R184" s="2"/>
      <c r="S184" s="2">
        <v>1</v>
      </c>
      <c r="T184" s="2" t="s">
        <v>503</v>
      </c>
      <c r="U184" s="2" t="s">
        <v>169</v>
      </c>
      <c r="V184" s="2"/>
      <c r="W184" s="2">
        <v>1</v>
      </c>
      <c r="X184" s="2">
        <v>183</v>
      </c>
      <c r="Y184" s="2" t="s">
        <v>499</v>
      </c>
      <c r="Z184" s="2" t="s">
        <v>37</v>
      </c>
    </row>
    <row r="185" spans="1:26" x14ac:dyDescent="0.3">
      <c r="A185" s="2" t="s">
        <v>914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504</v>
      </c>
      <c r="H185" s="2" t="s">
        <v>465</v>
      </c>
      <c r="I185" s="2" t="s">
        <v>222</v>
      </c>
      <c r="J185" s="2" t="s">
        <v>33</v>
      </c>
      <c r="K185" s="2" t="s">
        <v>139</v>
      </c>
      <c r="L185" s="2">
        <v>2</v>
      </c>
      <c r="M185" s="3">
        <v>25</v>
      </c>
      <c r="N185" s="3">
        <v>7.14</v>
      </c>
      <c r="O185" s="3">
        <v>5.65</v>
      </c>
      <c r="P185" s="2" t="s">
        <v>505</v>
      </c>
      <c r="Q185" s="2"/>
      <c r="R185" s="2"/>
      <c r="S185" s="2">
        <v>1</v>
      </c>
      <c r="T185" s="2" t="s">
        <v>224</v>
      </c>
      <c r="U185" s="2" t="s">
        <v>169</v>
      </c>
      <c r="V185" s="2"/>
      <c r="W185" s="2">
        <v>1</v>
      </c>
      <c r="X185" s="2">
        <v>184</v>
      </c>
      <c r="Y185" s="2" t="s">
        <v>501</v>
      </c>
      <c r="Z185" s="2" t="s">
        <v>37</v>
      </c>
    </row>
    <row r="186" spans="1:26" x14ac:dyDescent="0.3">
      <c r="A186" s="2" t="s">
        <v>914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506</v>
      </c>
      <c r="H186" s="2"/>
      <c r="I186" s="2" t="s">
        <v>159</v>
      </c>
      <c r="J186" s="2" t="s">
        <v>33</v>
      </c>
      <c r="K186" s="2" t="s">
        <v>139</v>
      </c>
      <c r="L186" s="2">
        <v>2</v>
      </c>
      <c r="M186" s="3">
        <v>25</v>
      </c>
      <c r="N186" s="3">
        <v>7.14</v>
      </c>
      <c r="O186" s="3"/>
      <c r="P186" s="2" t="s">
        <v>507</v>
      </c>
      <c r="Q186" s="2"/>
      <c r="R186" s="2"/>
      <c r="S186" s="2">
        <v>1</v>
      </c>
      <c r="T186" s="2" t="s">
        <v>508</v>
      </c>
      <c r="U186" s="2" t="s">
        <v>159</v>
      </c>
      <c r="V186" s="2"/>
      <c r="W186" s="2">
        <v>18</v>
      </c>
      <c r="X186" s="2">
        <v>185</v>
      </c>
      <c r="Y186" s="2" t="s">
        <v>465</v>
      </c>
      <c r="Z186" s="2" t="s">
        <v>143</v>
      </c>
    </row>
    <row r="187" spans="1:26" x14ac:dyDescent="0.3">
      <c r="A187" s="2" t="s">
        <v>914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509</v>
      </c>
      <c r="H187" s="2" t="s">
        <v>506</v>
      </c>
      <c r="I187" s="2" t="s">
        <v>145</v>
      </c>
      <c r="J187" s="2" t="s">
        <v>33</v>
      </c>
      <c r="K187" s="2" t="s">
        <v>139</v>
      </c>
      <c r="L187" s="2">
        <v>2</v>
      </c>
      <c r="M187" s="3">
        <v>25</v>
      </c>
      <c r="N187" s="3">
        <v>7.14</v>
      </c>
      <c r="O187" s="3">
        <v>5.55</v>
      </c>
      <c r="P187" s="2" t="s">
        <v>510</v>
      </c>
      <c r="Q187" s="2"/>
      <c r="R187" s="2"/>
      <c r="S187" s="2">
        <v>1</v>
      </c>
      <c r="T187" s="2" t="s">
        <v>508</v>
      </c>
      <c r="U187" s="2" t="s">
        <v>159</v>
      </c>
      <c r="V187" s="2"/>
      <c r="W187" s="2">
        <v>1</v>
      </c>
      <c r="X187" s="2">
        <v>186</v>
      </c>
      <c r="Y187" s="2" t="s">
        <v>465</v>
      </c>
      <c r="Z187" s="2" t="s">
        <v>37</v>
      </c>
    </row>
    <row r="188" spans="1:26" x14ac:dyDescent="0.3">
      <c r="A188" s="2" t="s">
        <v>914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511</v>
      </c>
      <c r="H188" s="2" t="s">
        <v>506</v>
      </c>
      <c r="I188" s="2" t="s">
        <v>148</v>
      </c>
      <c r="J188" s="2" t="s">
        <v>33</v>
      </c>
      <c r="K188" s="2" t="s">
        <v>139</v>
      </c>
      <c r="L188" s="2">
        <v>2</v>
      </c>
      <c r="M188" s="3">
        <v>25</v>
      </c>
      <c r="N188" s="3">
        <v>7.14</v>
      </c>
      <c r="O188" s="3">
        <v>5.55</v>
      </c>
      <c r="P188" s="2" t="s">
        <v>512</v>
      </c>
      <c r="Q188" s="2"/>
      <c r="R188" s="2"/>
      <c r="S188" s="2">
        <v>1</v>
      </c>
      <c r="T188" s="2" t="s">
        <v>150</v>
      </c>
      <c r="U188" s="2" t="s">
        <v>159</v>
      </c>
      <c r="V188" s="2"/>
      <c r="W188" s="2">
        <v>1</v>
      </c>
      <c r="X188" s="2">
        <v>187</v>
      </c>
      <c r="Y188" s="2" t="s">
        <v>509</v>
      </c>
      <c r="Z188" s="2" t="s">
        <v>37</v>
      </c>
    </row>
    <row r="189" spans="1:26" x14ac:dyDescent="0.3">
      <c r="A189" s="2" t="s">
        <v>914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513</v>
      </c>
      <c r="H189" s="2" t="s">
        <v>506</v>
      </c>
      <c r="I189" s="2" t="s">
        <v>152</v>
      </c>
      <c r="J189" s="2" t="s">
        <v>33</v>
      </c>
      <c r="K189" s="2" t="s">
        <v>139</v>
      </c>
      <c r="L189" s="2">
        <v>2</v>
      </c>
      <c r="M189" s="3">
        <v>25</v>
      </c>
      <c r="N189" s="3">
        <v>7.14</v>
      </c>
      <c r="O189" s="3">
        <v>5.55</v>
      </c>
      <c r="P189" s="2" t="s">
        <v>514</v>
      </c>
      <c r="Q189" s="2"/>
      <c r="R189" s="2"/>
      <c r="S189" s="2">
        <v>1</v>
      </c>
      <c r="T189" s="2" t="s">
        <v>154</v>
      </c>
      <c r="U189" s="2" t="s">
        <v>142</v>
      </c>
      <c r="V189" s="2"/>
      <c r="W189" s="2">
        <v>1</v>
      </c>
      <c r="X189" s="2">
        <v>188</v>
      </c>
      <c r="Y189" s="2" t="s">
        <v>511</v>
      </c>
      <c r="Z189" s="2" t="s">
        <v>37</v>
      </c>
    </row>
    <row r="190" spans="1:26" x14ac:dyDescent="0.3">
      <c r="A190" s="2" t="s">
        <v>914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515</v>
      </c>
      <c r="H190" s="2" t="s">
        <v>506</v>
      </c>
      <c r="I190" s="2" t="s">
        <v>156</v>
      </c>
      <c r="J190" s="2" t="s">
        <v>33</v>
      </c>
      <c r="K190" s="2" t="s">
        <v>139</v>
      </c>
      <c r="L190" s="2">
        <v>2</v>
      </c>
      <c r="M190" s="3">
        <v>25</v>
      </c>
      <c r="N190" s="3">
        <v>7.14</v>
      </c>
      <c r="O190" s="3">
        <v>5.55</v>
      </c>
      <c r="P190" s="2" t="s">
        <v>516</v>
      </c>
      <c r="Q190" s="2"/>
      <c r="R190" s="2"/>
      <c r="S190" s="2">
        <v>1</v>
      </c>
      <c r="T190" s="2" t="s">
        <v>158</v>
      </c>
      <c r="U190" s="2" t="s">
        <v>159</v>
      </c>
      <c r="V190" s="2"/>
      <c r="W190" s="2">
        <v>1</v>
      </c>
      <c r="X190" s="2">
        <v>189</v>
      </c>
      <c r="Y190" s="2" t="s">
        <v>513</v>
      </c>
      <c r="Z190" s="2" t="s">
        <v>143</v>
      </c>
    </row>
    <row r="191" spans="1:26" x14ac:dyDescent="0.3">
      <c r="A191" s="2" t="s">
        <v>914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517</v>
      </c>
      <c r="H191" s="2" t="s">
        <v>506</v>
      </c>
      <c r="I191" s="2" t="s">
        <v>161</v>
      </c>
      <c r="J191" s="2" t="s">
        <v>33</v>
      </c>
      <c r="K191" s="2" t="s">
        <v>139</v>
      </c>
      <c r="L191" s="2">
        <v>2</v>
      </c>
      <c r="M191" s="3">
        <v>25</v>
      </c>
      <c r="N191" s="3">
        <v>7.14</v>
      </c>
      <c r="O191" s="3">
        <v>5.55</v>
      </c>
      <c r="P191" s="2" t="s">
        <v>518</v>
      </c>
      <c r="Q191" s="2"/>
      <c r="R191" s="2"/>
      <c r="S191" s="2">
        <v>1</v>
      </c>
      <c r="T191" s="2" t="s">
        <v>163</v>
      </c>
      <c r="U191" s="2" t="s">
        <v>164</v>
      </c>
      <c r="V191" s="2"/>
      <c r="W191" s="2">
        <v>1</v>
      </c>
      <c r="X191" s="2">
        <v>190</v>
      </c>
      <c r="Y191" s="2" t="s">
        <v>515</v>
      </c>
      <c r="Z191" s="2" t="s">
        <v>143</v>
      </c>
    </row>
    <row r="192" spans="1:26" x14ac:dyDescent="0.3">
      <c r="A192" s="2" t="s">
        <v>914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519</v>
      </c>
      <c r="H192" s="2" t="s">
        <v>506</v>
      </c>
      <c r="I192" s="2" t="s">
        <v>166</v>
      </c>
      <c r="J192" s="2" t="s">
        <v>33</v>
      </c>
      <c r="K192" s="2" t="s">
        <v>139</v>
      </c>
      <c r="L192" s="2">
        <v>2</v>
      </c>
      <c r="M192" s="3">
        <v>25</v>
      </c>
      <c r="N192" s="3">
        <v>7.14</v>
      </c>
      <c r="O192" s="3">
        <v>5.55</v>
      </c>
      <c r="P192" s="2" t="s">
        <v>520</v>
      </c>
      <c r="Q192" s="2"/>
      <c r="R192" s="2"/>
      <c r="S192" s="2">
        <v>1</v>
      </c>
      <c r="T192" s="2" t="s">
        <v>168</v>
      </c>
      <c r="U192" s="2" t="s">
        <v>169</v>
      </c>
      <c r="V192" s="2"/>
      <c r="W192" s="2">
        <v>1</v>
      </c>
      <c r="X192" s="2">
        <v>191</v>
      </c>
      <c r="Y192" s="2" t="s">
        <v>517</v>
      </c>
      <c r="Z192" s="2" t="s">
        <v>143</v>
      </c>
    </row>
    <row r="193" spans="1:26" x14ac:dyDescent="0.3">
      <c r="A193" s="2" t="s">
        <v>914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521</v>
      </c>
      <c r="H193" s="2" t="s">
        <v>506</v>
      </c>
      <c r="I193" s="2" t="s">
        <v>171</v>
      </c>
      <c r="J193" s="2" t="s">
        <v>33</v>
      </c>
      <c r="K193" s="2" t="s">
        <v>139</v>
      </c>
      <c r="L193" s="2">
        <v>2</v>
      </c>
      <c r="M193" s="3">
        <v>25</v>
      </c>
      <c r="N193" s="3">
        <v>7.14</v>
      </c>
      <c r="O193" s="3">
        <v>5.55</v>
      </c>
      <c r="P193" s="2" t="s">
        <v>522</v>
      </c>
      <c r="Q193" s="2"/>
      <c r="R193" s="2"/>
      <c r="S193" s="2">
        <v>1</v>
      </c>
      <c r="T193" s="2" t="s">
        <v>173</v>
      </c>
      <c r="U193" s="2" t="s">
        <v>174</v>
      </c>
      <c r="V193" s="2"/>
      <c r="W193" s="2">
        <v>1</v>
      </c>
      <c r="X193" s="2">
        <v>192</v>
      </c>
      <c r="Y193" s="2" t="s">
        <v>519</v>
      </c>
      <c r="Z193" s="2" t="s">
        <v>143</v>
      </c>
    </row>
    <row r="194" spans="1:26" x14ac:dyDescent="0.3">
      <c r="A194" s="2" t="s">
        <v>914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523</v>
      </c>
      <c r="H194" s="2" t="s">
        <v>506</v>
      </c>
      <c r="I194" s="2" t="s">
        <v>176</v>
      </c>
      <c r="J194" s="2" t="s">
        <v>33</v>
      </c>
      <c r="K194" s="2" t="s">
        <v>139</v>
      </c>
      <c r="L194" s="2">
        <v>2</v>
      </c>
      <c r="M194" s="3">
        <v>25</v>
      </c>
      <c r="N194" s="3">
        <v>7.14</v>
      </c>
      <c r="O194" s="3">
        <v>5.55</v>
      </c>
      <c r="P194" s="2" t="s">
        <v>524</v>
      </c>
      <c r="Q194" s="2"/>
      <c r="R194" s="2"/>
      <c r="S194" s="2">
        <v>1</v>
      </c>
      <c r="T194" s="2" t="s">
        <v>178</v>
      </c>
      <c r="U194" s="2" t="s">
        <v>179</v>
      </c>
      <c r="V194" s="2"/>
      <c r="W194" s="2">
        <v>1</v>
      </c>
      <c r="X194" s="2">
        <v>193</v>
      </c>
      <c r="Y194" s="2" t="s">
        <v>521</v>
      </c>
      <c r="Z194" s="2" t="s">
        <v>143</v>
      </c>
    </row>
    <row r="195" spans="1:26" x14ac:dyDescent="0.3">
      <c r="A195" s="2" t="s">
        <v>914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525</v>
      </c>
      <c r="H195" s="2" t="s">
        <v>506</v>
      </c>
      <c r="I195" s="2" t="s">
        <v>181</v>
      </c>
      <c r="J195" s="2" t="s">
        <v>33</v>
      </c>
      <c r="K195" s="2" t="s">
        <v>139</v>
      </c>
      <c r="L195" s="2">
        <v>2</v>
      </c>
      <c r="M195" s="3">
        <v>25</v>
      </c>
      <c r="N195" s="3">
        <v>7.14</v>
      </c>
      <c r="O195" s="3">
        <v>5.55</v>
      </c>
      <c r="P195" s="2" t="s">
        <v>526</v>
      </c>
      <c r="Q195" s="2"/>
      <c r="R195" s="2"/>
      <c r="S195" s="2">
        <v>1</v>
      </c>
      <c r="T195" s="2" t="s">
        <v>183</v>
      </c>
      <c r="U195" s="2" t="s">
        <v>184</v>
      </c>
      <c r="V195" s="2"/>
      <c r="W195" s="2">
        <v>1</v>
      </c>
      <c r="X195" s="2">
        <v>194</v>
      </c>
      <c r="Y195" s="2" t="s">
        <v>523</v>
      </c>
      <c r="Z195" s="2" t="s">
        <v>143</v>
      </c>
    </row>
    <row r="196" spans="1:26" x14ac:dyDescent="0.3">
      <c r="A196" s="2" t="s">
        <v>914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527</v>
      </c>
      <c r="H196" s="2" t="s">
        <v>506</v>
      </c>
      <c r="I196" s="2" t="s">
        <v>186</v>
      </c>
      <c r="J196" s="2" t="s">
        <v>33</v>
      </c>
      <c r="K196" s="2" t="s">
        <v>139</v>
      </c>
      <c r="L196" s="2">
        <v>2</v>
      </c>
      <c r="M196" s="3">
        <v>25</v>
      </c>
      <c r="N196" s="3">
        <v>7.14</v>
      </c>
      <c r="O196" s="3">
        <v>5.55</v>
      </c>
      <c r="P196" s="2" t="s">
        <v>528</v>
      </c>
      <c r="Q196" s="2"/>
      <c r="R196" s="2"/>
      <c r="S196" s="2">
        <v>1</v>
      </c>
      <c r="T196" s="2" t="s">
        <v>188</v>
      </c>
      <c r="U196" s="2" t="s">
        <v>189</v>
      </c>
      <c r="V196" s="2"/>
      <c r="W196" s="2">
        <v>1</v>
      </c>
      <c r="X196" s="2">
        <v>195</v>
      </c>
      <c r="Y196" s="2" t="s">
        <v>525</v>
      </c>
      <c r="Z196" s="2" t="s">
        <v>143</v>
      </c>
    </row>
    <row r="197" spans="1:26" x14ac:dyDescent="0.3">
      <c r="A197" s="2" t="s">
        <v>914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529</v>
      </c>
      <c r="H197" s="2" t="s">
        <v>506</v>
      </c>
      <c r="I197" s="2" t="s">
        <v>191</v>
      </c>
      <c r="J197" s="2" t="s">
        <v>33</v>
      </c>
      <c r="K197" s="2" t="s">
        <v>139</v>
      </c>
      <c r="L197" s="2">
        <v>2</v>
      </c>
      <c r="M197" s="3">
        <v>25</v>
      </c>
      <c r="N197" s="3">
        <v>7.14</v>
      </c>
      <c r="O197" s="3">
        <v>5.55</v>
      </c>
      <c r="P197" s="2" t="s">
        <v>530</v>
      </c>
      <c r="Q197" s="2"/>
      <c r="R197" s="2"/>
      <c r="S197" s="2">
        <v>1</v>
      </c>
      <c r="T197" s="2" t="s">
        <v>193</v>
      </c>
      <c r="U197" s="2" t="s">
        <v>194</v>
      </c>
      <c r="V197" s="2"/>
      <c r="W197" s="2">
        <v>1</v>
      </c>
      <c r="X197" s="2">
        <v>196</v>
      </c>
      <c r="Y197" s="2" t="s">
        <v>527</v>
      </c>
      <c r="Z197" s="2" t="s">
        <v>143</v>
      </c>
    </row>
    <row r="198" spans="1:26" x14ac:dyDescent="0.3">
      <c r="A198" s="2" t="s">
        <v>914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531</v>
      </c>
      <c r="H198" s="2" t="s">
        <v>506</v>
      </c>
      <c r="I198" s="2" t="s">
        <v>196</v>
      </c>
      <c r="J198" s="2" t="s">
        <v>33</v>
      </c>
      <c r="K198" s="2" t="s">
        <v>139</v>
      </c>
      <c r="L198" s="2">
        <v>2</v>
      </c>
      <c r="M198" s="3">
        <v>25</v>
      </c>
      <c r="N198" s="3">
        <v>7.14</v>
      </c>
      <c r="O198" s="3">
        <v>5.55</v>
      </c>
      <c r="P198" s="2" t="s">
        <v>532</v>
      </c>
      <c r="Q198" s="2"/>
      <c r="R198" s="2"/>
      <c r="S198" s="2">
        <v>1</v>
      </c>
      <c r="T198" s="2" t="s">
        <v>198</v>
      </c>
      <c r="U198" s="2" t="s">
        <v>199</v>
      </c>
      <c r="V198" s="2"/>
      <c r="W198" s="2">
        <v>1</v>
      </c>
      <c r="X198" s="2">
        <v>197</v>
      </c>
      <c r="Y198" s="2" t="s">
        <v>529</v>
      </c>
      <c r="Z198" s="2" t="s">
        <v>143</v>
      </c>
    </row>
    <row r="199" spans="1:26" x14ac:dyDescent="0.3">
      <c r="A199" s="2" t="s">
        <v>914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533</v>
      </c>
      <c r="H199" s="2" t="s">
        <v>506</v>
      </c>
      <c r="I199" s="2" t="s">
        <v>201</v>
      </c>
      <c r="J199" s="2" t="s">
        <v>33</v>
      </c>
      <c r="K199" s="2" t="s">
        <v>139</v>
      </c>
      <c r="L199" s="2">
        <v>2</v>
      </c>
      <c r="M199" s="3">
        <v>25</v>
      </c>
      <c r="N199" s="3">
        <v>7.14</v>
      </c>
      <c r="O199" s="3">
        <v>5.55</v>
      </c>
      <c r="P199" s="2" t="s">
        <v>534</v>
      </c>
      <c r="Q199" s="2"/>
      <c r="R199" s="2"/>
      <c r="S199" s="2">
        <v>1</v>
      </c>
      <c r="T199" s="2" t="s">
        <v>203</v>
      </c>
      <c r="U199" s="2" t="s">
        <v>204</v>
      </c>
      <c r="V199" s="2"/>
      <c r="W199" s="2">
        <v>1</v>
      </c>
      <c r="X199" s="2">
        <v>198</v>
      </c>
      <c r="Y199" s="2" t="s">
        <v>531</v>
      </c>
      <c r="Z199" s="2" t="s">
        <v>143</v>
      </c>
    </row>
    <row r="200" spans="1:26" x14ac:dyDescent="0.3">
      <c r="A200" s="2" t="s">
        <v>914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535</v>
      </c>
      <c r="H200" s="2" t="s">
        <v>506</v>
      </c>
      <c r="I200" s="2" t="s">
        <v>206</v>
      </c>
      <c r="J200" s="2" t="s">
        <v>33</v>
      </c>
      <c r="K200" s="2" t="s">
        <v>139</v>
      </c>
      <c r="L200" s="2">
        <v>2</v>
      </c>
      <c r="M200" s="3">
        <v>25</v>
      </c>
      <c r="N200" s="3">
        <v>7.14</v>
      </c>
      <c r="O200" s="3">
        <v>5.55</v>
      </c>
      <c r="P200" s="2" t="s">
        <v>536</v>
      </c>
      <c r="Q200" s="2"/>
      <c r="R200" s="2"/>
      <c r="S200" s="2">
        <v>1</v>
      </c>
      <c r="T200" s="2" t="s">
        <v>208</v>
      </c>
      <c r="U200" s="2" t="s">
        <v>204</v>
      </c>
      <c r="V200" s="2"/>
      <c r="W200" s="2">
        <v>1</v>
      </c>
      <c r="X200" s="2">
        <v>199</v>
      </c>
      <c r="Y200" s="2" t="s">
        <v>533</v>
      </c>
      <c r="Z200" s="2" t="s">
        <v>37</v>
      </c>
    </row>
    <row r="201" spans="1:26" x14ac:dyDescent="0.3">
      <c r="A201" s="2" t="s">
        <v>914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537</v>
      </c>
      <c r="H201" s="2" t="s">
        <v>506</v>
      </c>
      <c r="I201" s="2" t="s">
        <v>210</v>
      </c>
      <c r="J201" s="2" t="s">
        <v>33</v>
      </c>
      <c r="K201" s="2" t="s">
        <v>139</v>
      </c>
      <c r="L201" s="2">
        <v>2</v>
      </c>
      <c r="M201" s="3">
        <v>25</v>
      </c>
      <c r="N201" s="3">
        <v>7.14</v>
      </c>
      <c r="O201" s="3">
        <v>5.55</v>
      </c>
      <c r="P201" s="2" t="s">
        <v>538</v>
      </c>
      <c r="Q201" s="2"/>
      <c r="R201" s="2"/>
      <c r="S201" s="2">
        <v>1</v>
      </c>
      <c r="T201" s="2" t="s">
        <v>212</v>
      </c>
      <c r="U201" s="2" t="s">
        <v>204</v>
      </c>
      <c r="V201" s="2"/>
      <c r="W201" s="2">
        <v>1</v>
      </c>
      <c r="X201" s="2">
        <v>200</v>
      </c>
      <c r="Y201" s="2" t="s">
        <v>535</v>
      </c>
      <c r="Z201" s="2" t="s">
        <v>37</v>
      </c>
    </row>
    <row r="202" spans="1:26" x14ac:dyDescent="0.3">
      <c r="A202" s="2" t="s">
        <v>914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539</v>
      </c>
      <c r="H202" s="2" t="s">
        <v>506</v>
      </c>
      <c r="I202" s="2" t="s">
        <v>214</v>
      </c>
      <c r="J202" s="2" t="s">
        <v>33</v>
      </c>
      <c r="K202" s="2" t="s">
        <v>139</v>
      </c>
      <c r="L202" s="2">
        <v>2</v>
      </c>
      <c r="M202" s="3">
        <v>25</v>
      </c>
      <c r="N202" s="3">
        <v>7.14</v>
      </c>
      <c r="O202" s="3">
        <v>5.55</v>
      </c>
      <c r="P202" s="2" t="s">
        <v>540</v>
      </c>
      <c r="Q202" s="2"/>
      <c r="R202" s="2"/>
      <c r="S202" s="2">
        <v>1</v>
      </c>
      <c r="T202" s="2" t="s">
        <v>216</v>
      </c>
      <c r="U202" s="2" t="s">
        <v>204</v>
      </c>
      <c r="V202" s="2"/>
      <c r="W202" s="2">
        <v>1</v>
      </c>
      <c r="X202" s="2">
        <v>201</v>
      </c>
      <c r="Y202" s="2" t="s">
        <v>537</v>
      </c>
      <c r="Z202" s="2" t="s">
        <v>37</v>
      </c>
    </row>
    <row r="203" spans="1:26" x14ac:dyDescent="0.3">
      <c r="A203" s="2" t="s">
        <v>914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30</v>
      </c>
      <c r="G203" s="2" t="s">
        <v>541</v>
      </c>
      <c r="H203" s="2" t="s">
        <v>506</v>
      </c>
      <c r="I203" s="2" t="s">
        <v>218</v>
      </c>
      <c r="J203" s="2" t="s">
        <v>33</v>
      </c>
      <c r="K203" s="2" t="s">
        <v>139</v>
      </c>
      <c r="L203" s="2">
        <v>2</v>
      </c>
      <c r="M203" s="3">
        <v>25</v>
      </c>
      <c r="N203" s="3">
        <v>7.14</v>
      </c>
      <c r="O203" s="3">
        <v>5.55</v>
      </c>
      <c r="P203" s="2" t="s">
        <v>542</v>
      </c>
      <c r="Q203" s="2"/>
      <c r="R203" s="2"/>
      <c r="S203" s="2">
        <v>1</v>
      </c>
      <c r="T203" s="2" t="s">
        <v>543</v>
      </c>
      <c r="U203" s="2" t="s">
        <v>159</v>
      </c>
      <c r="V203" s="2"/>
      <c r="W203" s="2">
        <v>1</v>
      </c>
      <c r="X203" s="2">
        <v>202</v>
      </c>
      <c r="Y203" s="2" t="s">
        <v>539</v>
      </c>
      <c r="Z203" s="2" t="s">
        <v>37</v>
      </c>
    </row>
    <row r="204" spans="1:26" x14ac:dyDescent="0.3">
      <c r="A204" s="2" t="s">
        <v>914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544</v>
      </c>
      <c r="H204" s="2" t="s">
        <v>506</v>
      </c>
      <c r="I204" s="2" t="s">
        <v>222</v>
      </c>
      <c r="J204" s="2" t="s">
        <v>33</v>
      </c>
      <c r="K204" s="2" t="s">
        <v>139</v>
      </c>
      <c r="L204" s="2">
        <v>2</v>
      </c>
      <c r="M204" s="3">
        <v>25</v>
      </c>
      <c r="N204" s="3">
        <v>7.14</v>
      </c>
      <c r="O204" s="3">
        <v>5.65</v>
      </c>
      <c r="P204" s="2" t="s">
        <v>545</v>
      </c>
      <c r="Q204" s="2"/>
      <c r="R204" s="2"/>
      <c r="S204" s="2">
        <v>1</v>
      </c>
      <c r="T204" s="2" t="s">
        <v>224</v>
      </c>
      <c r="U204" s="2" t="s">
        <v>159</v>
      </c>
      <c r="V204" s="2"/>
      <c r="W204" s="2">
        <v>1</v>
      </c>
      <c r="X204" s="2">
        <v>203</v>
      </c>
      <c r="Y204" s="2" t="s">
        <v>541</v>
      </c>
      <c r="Z204" s="2" t="s">
        <v>37</v>
      </c>
    </row>
    <row r="205" spans="1:26" x14ac:dyDescent="0.3">
      <c r="A205" s="2" t="s">
        <v>914</v>
      </c>
      <c r="B205" s="2" t="s">
        <v>26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546</v>
      </c>
      <c r="H205" s="2"/>
      <c r="I205" s="2" t="s">
        <v>547</v>
      </c>
      <c r="J205" s="2" t="s">
        <v>33</v>
      </c>
      <c r="K205" s="2" t="s">
        <v>139</v>
      </c>
      <c r="L205" s="2">
        <v>2</v>
      </c>
      <c r="M205" s="3">
        <v>25</v>
      </c>
      <c r="N205" s="3">
        <v>7.14</v>
      </c>
      <c r="O205" s="3"/>
      <c r="P205" s="2" t="s">
        <v>548</v>
      </c>
      <c r="Q205" s="2"/>
      <c r="R205" s="2"/>
      <c r="S205" s="2">
        <v>1</v>
      </c>
      <c r="T205" s="2" t="s">
        <v>549</v>
      </c>
      <c r="U205" s="2" t="s">
        <v>164</v>
      </c>
      <c r="V205" s="2"/>
      <c r="W205" s="2">
        <v>18</v>
      </c>
      <c r="X205" s="2">
        <v>204</v>
      </c>
      <c r="Y205" s="2" t="s">
        <v>506</v>
      </c>
      <c r="Z205" s="2" t="s">
        <v>143</v>
      </c>
    </row>
    <row r="206" spans="1:26" x14ac:dyDescent="0.3">
      <c r="A206" s="2" t="s">
        <v>914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30</v>
      </c>
      <c r="G206" s="2" t="s">
        <v>550</v>
      </c>
      <c r="H206" s="2" t="s">
        <v>546</v>
      </c>
      <c r="I206" s="2" t="s">
        <v>145</v>
      </c>
      <c r="J206" s="2" t="s">
        <v>33</v>
      </c>
      <c r="K206" s="2" t="s">
        <v>139</v>
      </c>
      <c r="L206" s="2">
        <v>2</v>
      </c>
      <c r="M206" s="3">
        <v>25</v>
      </c>
      <c r="N206" s="3">
        <v>7.14</v>
      </c>
      <c r="O206" s="3">
        <v>5.55</v>
      </c>
      <c r="P206" s="2" t="s">
        <v>551</v>
      </c>
      <c r="Q206" s="2"/>
      <c r="R206" s="2"/>
      <c r="S206" s="2">
        <v>1</v>
      </c>
      <c r="T206" s="2" t="s">
        <v>549</v>
      </c>
      <c r="U206" s="2" t="s">
        <v>164</v>
      </c>
      <c r="V206" s="2"/>
      <c r="W206" s="2">
        <v>1</v>
      </c>
      <c r="X206" s="2">
        <v>205</v>
      </c>
      <c r="Y206" s="2" t="s">
        <v>506</v>
      </c>
      <c r="Z206" s="2" t="s">
        <v>37</v>
      </c>
    </row>
    <row r="207" spans="1:26" x14ac:dyDescent="0.3">
      <c r="A207" s="2" t="s">
        <v>914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552</v>
      </c>
      <c r="H207" s="2" t="s">
        <v>546</v>
      </c>
      <c r="I207" s="2" t="s">
        <v>148</v>
      </c>
      <c r="J207" s="2" t="s">
        <v>33</v>
      </c>
      <c r="K207" s="2" t="s">
        <v>139</v>
      </c>
      <c r="L207" s="2">
        <v>2</v>
      </c>
      <c r="M207" s="3">
        <v>25</v>
      </c>
      <c r="N207" s="3">
        <v>7.14</v>
      </c>
      <c r="O207" s="3">
        <v>5.55</v>
      </c>
      <c r="P207" s="2" t="s">
        <v>553</v>
      </c>
      <c r="Q207" s="2"/>
      <c r="R207" s="2"/>
      <c r="S207" s="2">
        <v>1</v>
      </c>
      <c r="T207" s="2" t="s">
        <v>150</v>
      </c>
      <c r="U207" s="2" t="s">
        <v>164</v>
      </c>
      <c r="V207" s="2"/>
      <c r="W207" s="2">
        <v>1</v>
      </c>
      <c r="X207" s="2">
        <v>206</v>
      </c>
      <c r="Y207" s="2" t="s">
        <v>550</v>
      </c>
      <c r="Z207" s="2" t="s">
        <v>37</v>
      </c>
    </row>
    <row r="208" spans="1:26" x14ac:dyDescent="0.3">
      <c r="A208" s="2" t="s">
        <v>914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554</v>
      </c>
      <c r="H208" s="2" t="s">
        <v>546</v>
      </c>
      <c r="I208" s="2" t="s">
        <v>152</v>
      </c>
      <c r="J208" s="2" t="s">
        <v>33</v>
      </c>
      <c r="K208" s="2" t="s">
        <v>139</v>
      </c>
      <c r="L208" s="2">
        <v>2</v>
      </c>
      <c r="M208" s="3">
        <v>25</v>
      </c>
      <c r="N208" s="3">
        <v>7.14</v>
      </c>
      <c r="O208" s="3">
        <v>5.55</v>
      </c>
      <c r="P208" s="2" t="s">
        <v>555</v>
      </c>
      <c r="Q208" s="2"/>
      <c r="R208" s="2"/>
      <c r="S208" s="2">
        <v>1</v>
      </c>
      <c r="T208" s="2" t="s">
        <v>154</v>
      </c>
      <c r="U208" s="2" t="s">
        <v>142</v>
      </c>
      <c r="V208" s="2"/>
      <c r="W208" s="2">
        <v>1</v>
      </c>
      <c r="X208" s="2">
        <v>207</v>
      </c>
      <c r="Y208" s="2" t="s">
        <v>552</v>
      </c>
      <c r="Z208" s="2" t="s">
        <v>37</v>
      </c>
    </row>
    <row r="209" spans="1:26" x14ac:dyDescent="0.3">
      <c r="A209" s="2" t="s">
        <v>914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556</v>
      </c>
      <c r="H209" s="2" t="s">
        <v>546</v>
      </c>
      <c r="I209" s="2" t="s">
        <v>156</v>
      </c>
      <c r="J209" s="2" t="s">
        <v>33</v>
      </c>
      <c r="K209" s="2" t="s">
        <v>139</v>
      </c>
      <c r="L209" s="2">
        <v>2</v>
      </c>
      <c r="M209" s="3">
        <v>25</v>
      </c>
      <c r="N209" s="3">
        <v>7.14</v>
      </c>
      <c r="O209" s="3">
        <v>5.55</v>
      </c>
      <c r="P209" s="2" t="s">
        <v>557</v>
      </c>
      <c r="Q209" s="2"/>
      <c r="R209" s="2"/>
      <c r="S209" s="2">
        <v>1</v>
      </c>
      <c r="T209" s="2" t="s">
        <v>158</v>
      </c>
      <c r="U209" s="2" t="s">
        <v>159</v>
      </c>
      <c r="V209" s="2"/>
      <c r="W209" s="2">
        <v>1</v>
      </c>
      <c r="X209" s="2">
        <v>208</v>
      </c>
      <c r="Y209" s="2" t="s">
        <v>554</v>
      </c>
      <c r="Z209" s="2" t="s">
        <v>143</v>
      </c>
    </row>
    <row r="210" spans="1:26" x14ac:dyDescent="0.3">
      <c r="A210" s="2" t="s">
        <v>914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558</v>
      </c>
      <c r="H210" s="2" t="s">
        <v>546</v>
      </c>
      <c r="I210" s="2" t="s">
        <v>161</v>
      </c>
      <c r="J210" s="2" t="s">
        <v>33</v>
      </c>
      <c r="K210" s="2" t="s">
        <v>139</v>
      </c>
      <c r="L210" s="2">
        <v>2</v>
      </c>
      <c r="M210" s="3">
        <v>25</v>
      </c>
      <c r="N210" s="3">
        <v>7.14</v>
      </c>
      <c r="O210" s="3">
        <v>5.55</v>
      </c>
      <c r="P210" s="2" t="s">
        <v>559</v>
      </c>
      <c r="Q210" s="2"/>
      <c r="R210" s="2"/>
      <c r="S210" s="2">
        <v>1</v>
      </c>
      <c r="T210" s="2" t="s">
        <v>163</v>
      </c>
      <c r="U210" s="2" t="s">
        <v>164</v>
      </c>
      <c r="V210" s="2"/>
      <c r="W210" s="2">
        <v>1</v>
      </c>
      <c r="X210" s="2">
        <v>209</v>
      </c>
      <c r="Y210" s="2" t="s">
        <v>556</v>
      </c>
      <c r="Z210" s="2" t="s">
        <v>143</v>
      </c>
    </row>
    <row r="211" spans="1:26" x14ac:dyDescent="0.3">
      <c r="A211" s="2" t="s">
        <v>914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560</v>
      </c>
      <c r="H211" s="2" t="s">
        <v>546</v>
      </c>
      <c r="I211" s="2" t="s">
        <v>166</v>
      </c>
      <c r="J211" s="2" t="s">
        <v>33</v>
      </c>
      <c r="K211" s="2" t="s">
        <v>139</v>
      </c>
      <c r="L211" s="2">
        <v>2</v>
      </c>
      <c r="M211" s="3">
        <v>25</v>
      </c>
      <c r="N211" s="3">
        <v>7.14</v>
      </c>
      <c r="O211" s="3">
        <v>5.55</v>
      </c>
      <c r="P211" s="2" t="s">
        <v>561</v>
      </c>
      <c r="Q211" s="2"/>
      <c r="R211" s="2"/>
      <c r="S211" s="2">
        <v>1</v>
      </c>
      <c r="T211" s="2" t="s">
        <v>168</v>
      </c>
      <c r="U211" s="2" t="s">
        <v>169</v>
      </c>
      <c r="V211" s="2"/>
      <c r="W211" s="2">
        <v>1</v>
      </c>
      <c r="X211" s="2">
        <v>210</v>
      </c>
      <c r="Y211" s="2" t="s">
        <v>558</v>
      </c>
      <c r="Z211" s="2" t="s">
        <v>143</v>
      </c>
    </row>
    <row r="212" spans="1:26" x14ac:dyDescent="0.3">
      <c r="A212" s="2" t="s">
        <v>914</v>
      </c>
      <c r="B212" s="2" t="s">
        <v>26</v>
      </c>
      <c r="C212" s="2" t="s">
        <v>27</v>
      </c>
      <c r="D212" s="2" t="s">
        <v>28</v>
      </c>
      <c r="E212" s="2" t="s">
        <v>29</v>
      </c>
      <c r="F212" s="2" t="s">
        <v>30</v>
      </c>
      <c r="G212" s="2" t="s">
        <v>562</v>
      </c>
      <c r="H212" s="2" t="s">
        <v>546</v>
      </c>
      <c r="I212" s="2" t="s">
        <v>171</v>
      </c>
      <c r="J212" s="2" t="s">
        <v>33</v>
      </c>
      <c r="K212" s="2" t="s">
        <v>139</v>
      </c>
      <c r="L212" s="2">
        <v>2</v>
      </c>
      <c r="M212" s="3">
        <v>25</v>
      </c>
      <c r="N212" s="3">
        <v>7.14</v>
      </c>
      <c r="O212" s="3">
        <v>5.55</v>
      </c>
      <c r="P212" s="2" t="s">
        <v>563</v>
      </c>
      <c r="Q212" s="2"/>
      <c r="R212" s="2"/>
      <c r="S212" s="2">
        <v>1</v>
      </c>
      <c r="T212" s="2" t="s">
        <v>173</v>
      </c>
      <c r="U212" s="2" t="s">
        <v>174</v>
      </c>
      <c r="V212" s="2"/>
      <c r="W212" s="2">
        <v>1</v>
      </c>
      <c r="X212" s="2">
        <v>211</v>
      </c>
      <c r="Y212" s="2" t="s">
        <v>560</v>
      </c>
      <c r="Z212" s="2" t="s">
        <v>143</v>
      </c>
    </row>
    <row r="213" spans="1:26" x14ac:dyDescent="0.3">
      <c r="A213" s="2" t="s">
        <v>914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564</v>
      </c>
      <c r="H213" s="2" t="s">
        <v>546</v>
      </c>
      <c r="I213" s="2" t="s">
        <v>176</v>
      </c>
      <c r="J213" s="2" t="s">
        <v>33</v>
      </c>
      <c r="K213" s="2" t="s">
        <v>139</v>
      </c>
      <c r="L213" s="2">
        <v>2</v>
      </c>
      <c r="M213" s="3">
        <v>25</v>
      </c>
      <c r="N213" s="3">
        <v>7.14</v>
      </c>
      <c r="O213" s="3">
        <v>5.55</v>
      </c>
      <c r="P213" s="2" t="s">
        <v>565</v>
      </c>
      <c r="Q213" s="2"/>
      <c r="R213" s="2"/>
      <c r="S213" s="2">
        <v>1</v>
      </c>
      <c r="T213" s="2" t="s">
        <v>178</v>
      </c>
      <c r="U213" s="2" t="s">
        <v>179</v>
      </c>
      <c r="V213" s="2"/>
      <c r="W213" s="2">
        <v>1</v>
      </c>
      <c r="X213" s="2">
        <v>212</v>
      </c>
      <c r="Y213" s="2" t="s">
        <v>562</v>
      </c>
      <c r="Z213" s="2" t="s">
        <v>143</v>
      </c>
    </row>
    <row r="214" spans="1:26" x14ac:dyDescent="0.3">
      <c r="A214" s="2" t="s">
        <v>914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566</v>
      </c>
      <c r="H214" s="2" t="s">
        <v>546</v>
      </c>
      <c r="I214" s="2" t="s">
        <v>181</v>
      </c>
      <c r="J214" s="2" t="s">
        <v>33</v>
      </c>
      <c r="K214" s="2" t="s">
        <v>139</v>
      </c>
      <c r="L214" s="2">
        <v>2</v>
      </c>
      <c r="M214" s="3">
        <v>25</v>
      </c>
      <c r="N214" s="3">
        <v>7.14</v>
      </c>
      <c r="O214" s="3">
        <v>5.55</v>
      </c>
      <c r="P214" s="2" t="s">
        <v>567</v>
      </c>
      <c r="Q214" s="2"/>
      <c r="R214" s="2"/>
      <c r="S214" s="2">
        <v>1</v>
      </c>
      <c r="T214" s="2" t="s">
        <v>183</v>
      </c>
      <c r="U214" s="2" t="s">
        <v>184</v>
      </c>
      <c r="V214" s="2"/>
      <c r="W214" s="2">
        <v>1</v>
      </c>
      <c r="X214" s="2">
        <v>213</v>
      </c>
      <c r="Y214" s="2" t="s">
        <v>564</v>
      </c>
      <c r="Z214" s="2" t="s">
        <v>143</v>
      </c>
    </row>
    <row r="215" spans="1:26" x14ac:dyDescent="0.3">
      <c r="A215" s="2" t="s">
        <v>914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568</v>
      </c>
      <c r="H215" s="2" t="s">
        <v>546</v>
      </c>
      <c r="I215" s="2" t="s">
        <v>186</v>
      </c>
      <c r="J215" s="2" t="s">
        <v>33</v>
      </c>
      <c r="K215" s="2" t="s">
        <v>139</v>
      </c>
      <c r="L215" s="2">
        <v>2</v>
      </c>
      <c r="M215" s="3">
        <v>25</v>
      </c>
      <c r="N215" s="3">
        <v>7.14</v>
      </c>
      <c r="O215" s="3">
        <v>5.55</v>
      </c>
      <c r="P215" s="2" t="s">
        <v>569</v>
      </c>
      <c r="Q215" s="2"/>
      <c r="R215" s="2"/>
      <c r="S215" s="2">
        <v>1</v>
      </c>
      <c r="T215" s="2" t="s">
        <v>188</v>
      </c>
      <c r="U215" s="2" t="s">
        <v>189</v>
      </c>
      <c r="V215" s="2"/>
      <c r="W215" s="2">
        <v>1</v>
      </c>
      <c r="X215" s="2">
        <v>214</v>
      </c>
      <c r="Y215" s="2" t="s">
        <v>566</v>
      </c>
      <c r="Z215" s="2" t="s">
        <v>143</v>
      </c>
    </row>
    <row r="216" spans="1:26" x14ac:dyDescent="0.3">
      <c r="A216" s="2" t="s">
        <v>914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570</v>
      </c>
      <c r="H216" s="2" t="s">
        <v>546</v>
      </c>
      <c r="I216" s="2" t="s">
        <v>191</v>
      </c>
      <c r="J216" s="2" t="s">
        <v>33</v>
      </c>
      <c r="K216" s="2" t="s">
        <v>139</v>
      </c>
      <c r="L216" s="2">
        <v>2</v>
      </c>
      <c r="M216" s="3">
        <v>25</v>
      </c>
      <c r="N216" s="3">
        <v>7.14</v>
      </c>
      <c r="O216" s="3">
        <v>5.55</v>
      </c>
      <c r="P216" s="2" t="s">
        <v>571</v>
      </c>
      <c r="Q216" s="2"/>
      <c r="R216" s="2"/>
      <c r="S216" s="2">
        <v>1</v>
      </c>
      <c r="T216" s="2" t="s">
        <v>193</v>
      </c>
      <c r="U216" s="2" t="s">
        <v>194</v>
      </c>
      <c r="V216" s="2"/>
      <c r="W216" s="2">
        <v>1</v>
      </c>
      <c r="X216" s="2">
        <v>215</v>
      </c>
      <c r="Y216" s="2" t="s">
        <v>568</v>
      </c>
      <c r="Z216" s="2" t="s">
        <v>143</v>
      </c>
    </row>
    <row r="217" spans="1:26" x14ac:dyDescent="0.3">
      <c r="A217" s="2" t="s">
        <v>914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572</v>
      </c>
      <c r="H217" s="2" t="s">
        <v>546</v>
      </c>
      <c r="I217" s="2" t="s">
        <v>196</v>
      </c>
      <c r="J217" s="2" t="s">
        <v>33</v>
      </c>
      <c r="K217" s="2" t="s">
        <v>139</v>
      </c>
      <c r="L217" s="2">
        <v>2</v>
      </c>
      <c r="M217" s="3">
        <v>25</v>
      </c>
      <c r="N217" s="3">
        <v>7.14</v>
      </c>
      <c r="O217" s="3">
        <v>5.55</v>
      </c>
      <c r="P217" s="2" t="s">
        <v>573</v>
      </c>
      <c r="Q217" s="2"/>
      <c r="R217" s="2"/>
      <c r="S217" s="2">
        <v>1</v>
      </c>
      <c r="T217" s="2" t="s">
        <v>198</v>
      </c>
      <c r="U217" s="2" t="s">
        <v>199</v>
      </c>
      <c r="V217" s="2"/>
      <c r="W217" s="2">
        <v>1</v>
      </c>
      <c r="X217" s="2">
        <v>216</v>
      </c>
      <c r="Y217" s="2" t="s">
        <v>570</v>
      </c>
      <c r="Z217" s="2" t="s">
        <v>143</v>
      </c>
    </row>
    <row r="218" spans="1:26" x14ac:dyDescent="0.3">
      <c r="A218" s="2" t="s">
        <v>914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574</v>
      </c>
      <c r="H218" s="2" t="s">
        <v>546</v>
      </c>
      <c r="I218" s="2" t="s">
        <v>201</v>
      </c>
      <c r="J218" s="2" t="s">
        <v>33</v>
      </c>
      <c r="K218" s="2" t="s">
        <v>139</v>
      </c>
      <c r="L218" s="2">
        <v>2</v>
      </c>
      <c r="M218" s="3">
        <v>25</v>
      </c>
      <c r="N218" s="3">
        <v>7.14</v>
      </c>
      <c r="O218" s="3">
        <v>5.55</v>
      </c>
      <c r="P218" s="2" t="s">
        <v>575</v>
      </c>
      <c r="Q218" s="2"/>
      <c r="R218" s="2"/>
      <c r="S218" s="2">
        <v>1</v>
      </c>
      <c r="T218" s="2" t="s">
        <v>203</v>
      </c>
      <c r="U218" s="2" t="s">
        <v>204</v>
      </c>
      <c r="V218" s="2"/>
      <c r="W218" s="2">
        <v>1</v>
      </c>
      <c r="X218" s="2">
        <v>217</v>
      </c>
      <c r="Y218" s="2" t="s">
        <v>572</v>
      </c>
      <c r="Z218" s="2" t="s">
        <v>143</v>
      </c>
    </row>
    <row r="219" spans="1:26" x14ac:dyDescent="0.3">
      <c r="A219" s="2" t="s">
        <v>914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576</v>
      </c>
      <c r="H219" s="2" t="s">
        <v>546</v>
      </c>
      <c r="I219" s="2" t="s">
        <v>206</v>
      </c>
      <c r="J219" s="2" t="s">
        <v>33</v>
      </c>
      <c r="K219" s="2" t="s">
        <v>139</v>
      </c>
      <c r="L219" s="2">
        <v>2</v>
      </c>
      <c r="M219" s="3">
        <v>25</v>
      </c>
      <c r="N219" s="3">
        <v>7.14</v>
      </c>
      <c r="O219" s="3">
        <v>5.55</v>
      </c>
      <c r="P219" s="2" t="s">
        <v>577</v>
      </c>
      <c r="Q219" s="2"/>
      <c r="R219" s="2"/>
      <c r="S219" s="2">
        <v>1</v>
      </c>
      <c r="T219" s="2" t="s">
        <v>208</v>
      </c>
      <c r="U219" s="2" t="s">
        <v>204</v>
      </c>
      <c r="V219" s="2"/>
      <c r="W219" s="2">
        <v>1</v>
      </c>
      <c r="X219" s="2">
        <v>218</v>
      </c>
      <c r="Y219" s="2" t="s">
        <v>574</v>
      </c>
      <c r="Z219" s="2" t="s">
        <v>37</v>
      </c>
    </row>
    <row r="220" spans="1:26" x14ac:dyDescent="0.3">
      <c r="A220" s="2" t="s">
        <v>914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578</v>
      </c>
      <c r="H220" s="2" t="s">
        <v>546</v>
      </c>
      <c r="I220" s="2" t="s">
        <v>210</v>
      </c>
      <c r="J220" s="2" t="s">
        <v>33</v>
      </c>
      <c r="K220" s="2" t="s">
        <v>139</v>
      </c>
      <c r="L220" s="2">
        <v>2</v>
      </c>
      <c r="M220" s="3">
        <v>25</v>
      </c>
      <c r="N220" s="3">
        <v>7.14</v>
      </c>
      <c r="O220" s="3">
        <v>5.55</v>
      </c>
      <c r="P220" s="2" t="s">
        <v>579</v>
      </c>
      <c r="Q220" s="2"/>
      <c r="R220" s="2"/>
      <c r="S220" s="2">
        <v>1</v>
      </c>
      <c r="T220" s="2" t="s">
        <v>212</v>
      </c>
      <c r="U220" s="2" t="s">
        <v>204</v>
      </c>
      <c r="V220" s="2"/>
      <c r="W220" s="2">
        <v>1</v>
      </c>
      <c r="X220" s="2">
        <v>219</v>
      </c>
      <c r="Y220" s="2" t="s">
        <v>576</v>
      </c>
      <c r="Z220" s="2" t="s">
        <v>37</v>
      </c>
    </row>
    <row r="221" spans="1:26" x14ac:dyDescent="0.3">
      <c r="A221" s="2" t="s">
        <v>914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580</v>
      </c>
      <c r="H221" s="2" t="s">
        <v>546</v>
      </c>
      <c r="I221" s="2" t="s">
        <v>214</v>
      </c>
      <c r="J221" s="2" t="s">
        <v>33</v>
      </c>
      <c r="K221" s="2" t="s">
        <v>139</v>
      </c>
      <c r="L221" s="2">
        <v>2</v>
      </c>
      <c r="M221" s="3">
        <v>25</v>
      </c>
      <c r="N221" s="3">
        <v>7.14</v>
      </c>
      <c r="O221" s="3">
        <v>5.55</v>
      </c>
      <c r="P221" s="2" t="s">
        <v>581</v>
      </c>
      <c r="Q221" s="2"/>
      <c r="R221" s="2"/>
      <c r="S221" s="2">
        <v>1</v>
      </c>
      <c r="T221" s="2" t="s">
        <v>216</v>
      </c>
      <c r="U221" s="2" t="s">
        <v>204</v>
      </c>
      <c r="V221" s="2"/>
      <c r="W221" s="2">
        <v>1</v>
      </c>
      <c r="X221" s="2">
        <v>220</v>
      </c>
      <c r="Y221" s="2" t="s">
        <v>578</v>
      </c>
      <c r="Z221" s="2" t="s">
        <v>37</v>
      </c>
    </row>
    <row r="222" spans="1:26" x14ac:dyDescent="0.3">
      <c r="A222" s="2" t="s">
        <v>914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582</v>
      </c>
      <c r="H222" s="2" t="s">
        <v>546</v>
      </c>
      <c r="I222" s="2" t="s">
        <v>218</v>
      </c>
      <c r="J222" s="2" t="s">
        <v>33</v>
      </c>
      <c r="K222" s="2" t="s">
        <v>139</v>
      </c>
      <c r="L222" s="2">
        <v>2</v>
      </c>
      <c r="M222" s="3">
        <v>25</v>
      </c>
      <c r="N222" s="3">
        <v>7.14</v>
      </c>
      <c r="O222" s="3">
        <v>5.55</v>
      </c>
      <c r="P222" s="2" t="s">
        <v>583</v>
      </c>
      <c r="Q222" s="2"/>
      <c r="R222" s="2"/>
      <c r="S222" s="2">
        <v>1</v>
      </c>
      <c r="T222" s="2" t="s">
        <v>584</v>
      </c>
      <c r="U222" s="2" t="s">
        <v>164</v>
      </c>
      <c r="V222" s="2"/>
      <c r="W222" s="2">
        <v>1</v>
      </c>
      <c r="X222" s="2">
        <v>221</v>
      </c>
      <c r="Y222" s="2" t="s">
        <v>580</v>
      </c>
      <c r="Z222" s="2" t="s">
        <v>37</v>
      </c>
    </row>
    <row r="223" spans="1:26" x14ac:dyDescent="0.3">
      <c r="A223" s="2" t="s">
        <v>914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585</v>
      </c>
      <c r="H223" s="2" t="s">
        <v>546</v>
      </c>
      <c r="I223" s="2" t="s">
        <v>222</v>
      </c>
      <c r="J223" s="2" t="s">
        <v>33</v>
      </c>
      <c r="K223" s="2" t="s">
        <v>139</v>
      </c>
      <c r="L223" s="2">
        <v>2</v>
      </c>
      <c r="M223" s="3">
        <v>25</v>
      </c>
      <c r="N223" s="3">
        <v>7.14</v>
      </c>
      <c r="O223" s="3">
        <v>5.65</v>
      </c>
      <c r="P223" s="2" t="s">
        <v>586</v>
      </c>
      <c r="Q223" s="2"/>
      <c r="R223" s="2"/>
      <c r="S223" s="2">
        <v>1</v>
      </c>
      <c r="T223" s="2" t="s">
        <v>224</v>
      </c>
      <c r="U223" s="2" t="s">
        <v>164</v>
      </c>
      <c r="V223" s="2"/>
      <c r="W223" s="2">
        <v>1</v>
      </c>
      <c r="X223" s="2">
        <v>222</v>
      </c>
      <c r="Y223" s="2" t="s">
        <v>582</v>
      </c>
      <c r="Z223" s="2" t="s">
        <v>37</v>
      </c>
    </row>
    <row r="224" spans="1:26" x14ac:dyDescent="0.3">
      <c r="A224" s="2" t="s">
        <v>914</v>
      </c>
      <c r="B224" s="2" t="s">
        <v>26</v>
      </c>
      <c r="C224" s="2" t="s">
        <v>27</v>
      </c>
      <c r="D224" s="2" t="s">
        <v>28</v>
      </c>
      <c r="E224" s="2" t="s">
        <v>29</v>
      </c>
      <c r="F224" s="2" t="s">
        <v>30</v>
      </c>
      <c r="G224" s="2" t="s">
        <v>587</v>
      </c>
      <c r="H224" s="2"/>
      <c r="I224" s="2" t="s">
        <v>588</v>
      </c>
      <c r="J224" s="2" t="s">
        <v>33</v>
      </c>
      <c r="K224" s="2" t="s">
        <v>139</v>
      </c>
      <c r="L224" s="2">
        <v>2</v>
      </c>
      <c r="M224" s="3">
        <v>25</v>
      </c>
      <c r="N224" s="3">
        <v>7.14</v>
      </c>
      <c r="O224" s="3"/>
      <c r="P224" s="2" t="s">
        <v>589</v>
      </c>
      <c r="Q224" s="2"/>
      <c r="R224" s="2"/>
      <c r="S224" s="2">
        <v>1</v>
      </c>
      <c r="T224" s="2" t="s">
        <v>590</v>
      </c>
      <c r="U224" s="2" t="s">
        <v>199</v>
      </c>
      <c r="V224" s="2"/>
      <c r="W224" s="2">
        <v>18</v>
      </c>
      <c r="X224" s="2">
        <v>223</v>
      </c>
      <c r="Y224" s="2" t="s">
        <v>546</v>
      </c>
      <c r="Z224" s="2" t="s">
        <v>143</v>
      </c>
    </row>
    <row r="225" spans="1:26" x14ac:dyDescent="0.3">
      <c r="A225" s="2" t="s">
        <v>914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591</v>
      </c>
      <c r="H225" s="2" t="s">
        <v>587</v>
      </c>
      <c r="I225" s="2" t="s">
        <v>145</v>
      </c>
      <c r="J225" s="2" t="s">
        <v>33</v>
      </c>
      <c r="K225" s="2" t="s">
        <v>139</v>
      </c>
      <c r="L225" s="2">
        <v>2</v>
      </c>
      <c r="M225" s="3">
        <v>25</v>
      </c>
      <c r="N225" s="3">
        <v>7.14</v>
      </c>
      <c r="O225" s="3">
        <v>5.55</v>
      </c>
      <c r="P225" s="2" t="s">
        <v>592</v>
      </c>
      <c r="Q225" s="2"/>
      <c r="R225" s="2"/>
      <c r="S225" s="2">
        <v>1</v>
      </c>
      <c r="T225" s="2" t="s">
        <v>590</v>
      </c>
      <c r="U225" s="2" t="s">
        <v>199</v>
      </c>
      <c r="V225" s="2"/>
      <c r="W225" s="2">
        <v>1</v>
      </c>
      <c r="X225" s="2">
        <v>224</v>
      </c>
      <c r="Y225" s="2" t="s">
        <v>546</v>
      </c>
      <c r="Z225" s="2" t="s">
        <v>37</v>
      </c>
    </row>
    <row r="226" spans="1:26" x14ac:dyDescent="0.3">
      <c r="A226" s="2" t="s">
        <v>914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593</v>
      </c>
      <c r="H226" s="2" t="s">
        <v>587</v>
      </c>
      <c r="I226" s="2" t="s">
        <v>148</v>
      </c>
      <c r="J226" s="2" t="s">
        <v>33</v>
      </c>
      <c r="K226" s="2" t="s">
        <v>139</v>
      </c>
      <c r="L226" s="2">
        <v>2</v>
      </c>
      <c r="M226" s="3">
        <v>25</v>
      </c>
      <c r="N226" s="3">
        <v>7.14</v>
      </c>
      <c r="O226" s="3">
        <v>5.55</v>
      </c>
      <c r="P226" s="2" t="s">
        <v>594</v>
      </c>
      <c r="Q226" s="2"/>
      <c r="R226" s="2"/>
      <c r="S226" s="2">
        <v>1</v>
      </c>
      <c r="T226" s="2" t="s">
        <v>150</v>
      </c>
      <c r="U226" s="2" t="s">
        <v>199</v>
      </c>
      <c r="V226" s="2"/>
      <c r="W226" s="2">
        <v>1</v>
      </c>
      <c r="X226" s="2">
        <v>225</v>
      </c>
      <c r="Y226" s="2" t="s">
        <v>591</v>
      </c>
      <c r="Z226" s="2" t="s">
        <v>37</v>
      </c>
    </row>
    <row r="227" spans="1:26" x14ac:dyDescent="0.3">
      <c r="A227" s="2" t="s">
        <v>914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595</v>
      </c>
      <c r="H227" s="2" t="s">
        <v>587</v>
      </c>
      <c r="I227" s="2" t="s">
        <v>152</v>
      </c>
      <c r="J227" s="2" t="s">
        <v>33</v>
      </c>
      <c r="K227" s="2" t="s">
        <v>139</v>
      </c>
      <c r="L227" s="2">
        <v>2</v>
      </c>
      <c r="M227" s="3">
        <v>25</v>
      </c>
      <c r="N227" s="3">
        <v>7.14</v>
      </c>
      <c r="O227" s="3">
        <v>5.55</v>
      </c>
      <c r="P227" s="2" t="s">
        <v>596</v>
      </c>
      <c r="Q227" s="2"/>
      <c r="R227" s="2"/>
      <c r="S227" s="2">
        <v>1</v>
      </c>
      <c r="T227" s="2" t="s">
        <v>154</v>
      </c>
      <c r="U227" s="2" t="s">
        <v>142</v>
      </c>
      <c r="V227" s="2"/>
      <c r="W227" s="2">
        <v>1</v>
      </c>
      <c r="X227" s="2">
        <v>226</v>
      </c>
      <c r="Y227" s="2" t="s">
        <v>593</v>
      </c>
      <c r="Z227" s="2" t="s">
        <v>37</v>
      </c>
    </row>
    <row r="228" spans="1:26" x14ac:dyDescent="0.3">
      <c r="A228" s="2" t="s">
        <v>914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597</v>
      </c>
      <c r="H228" s="2" t="s">
        <v>587</v>
      </c>
      <c r="I228" s="2" t="s">
        <v>156</v>
      </c>
      <c r="J228" s="2" t="s">
        <v>33</v>
      </c>
      <c r="K228" s="2" t="s">
        <v>139</v>
      </c>
      <c r="L228" s="2">
        <v>2</v>
      </c>
      <c r="M228" s="3">
        <v>25</v>
      </c>
      <c r="N228" s="3">
        <v>7.14</v>
      </c>
      <c r="O228" s="3">
        <v>5.55</v>
      </c>
      <c r="P228" s="2" t="s">
        <v>598</v>
      </c>
      <c r="Q228" s="2"/>
      <c r="R228" s="2"/>
      <c r="S228" s="2">
        <v>1</v>
      </c>
      <c r="T228" s="2" t="s">
        <v>158</v>
      </c>
      <c r="U228" s="2" t="s">
        <v>159</v>
      </c>
      <c r="V228" s="2"/>
      <c r="W228" s="2">
        <v>1</v>
      </c>
      <c r="X228" s="2">
        <v>227</v>
      </c>
      <c r="Y228" s="2" t="s">
        <v>595</v>
      </c>
      <c r="Z228" s="2" t="s">
        <v>143</v>
      </c>
    </row>
    <row r="229" spans="1:26" x14ac:dyDescent="0.3">
      <c r="A229" s="2" t="s">
        <v>914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30</v>
      </c>
      <c r="G229" s="2" t="s">
        <v>599</v>
      </c>
      <c r="H229" s="2" t="s">
        <v>587</v>
      </c>
      <c r="I229" s="2" t="s">
        <v>161</v>
      </c>
      <c r="J229" s="2" t="s">
        <v>33</v>
      </c>
      <c r="K229" s="2" t="s">
        <v>139</v>
      </c>
      <c r="L229" s="2">
        <v>2</v>
      </c>
      <c r="M229" s="3">
        <v>25</v>
      </c>
      <c r="N229" s="3">
        <v>7.14</v>
      </c>
      <c r="O229" s="3">
        <v>5.55</v>
      </c>
      <c r="P229" s="2" t="s">
        <v>600</v>
      </c>
      <c r="Q229" s="2"/>
      <c r="R229" s="2"/>
      <c r="S229" s="2">
        <v>1</v>
      </c>
      <c r="T229" s="2" t="s">
        <v>163</v>
      </c>
      <c r="U229" s="2" t="s">
        <v>164</v>
      </c>
      <c r="V229" s="2"/>
      <c r="W229" s="2">
        <v>1</v>
      </c>
      <c r="X229" s="2">
        <v>228</v>
      </c>
      <c r="Y229" s="2" t="s">
        <v>597</v>
      </c>
      <c r="Z229" s="2" t="s">
        <v>143</v>
      </c>
    </row>
    <row r="230" spans="1:26" x14ac:dyDescent="0.3">
      <c r="A230" s="2" t="s">
        <v>914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601</v>
      </c>
      <c r="H230" s="2" t="s">
        <v>587</v>
      </c>
      <c r="I230" s="2" t="s">
        <v>166</v>
      </c>
      <c r="J230" s="2" t="s">
        <v>33</v>
      </c>
      <c r="K230" s="2" t="s">
        <v>139</v>
      </c>
      <c r="L230" s="2">
        <v>2</v>
      </c>
      <c r="M230" s="3">
        <v>25</v>
      </c>
      <c r="N230" s="3">
        <v>7.14</v>
      </c>
      <c r="O230" s="3">
        <v>5.55</v>
      </c>
      <c r="P230" s="2" t="s">
        <v>602</v>
      </c>
      <c r="Q230" s="2"/>
      <c r="R230" s="2"/>
      <c r="S230" s="2">
        <v>1</v>
      </c>
      <c r="T230" s="2" t="s">
        <v>168</v>
      </c>
      <c r="U230" s="2" t="s">
        <v>169</v>
      </c>
      <c r="V230" s="2"/>
      <c r="W230" s="2">
        <v>1</v>
      </c>
      <c r="X230" s="2">
        <v>229</v>
      </c>
      <c r="Y230" s="2" t="s">
        <v>599</v>
      </c>
      <c r="Z230" s="2" t="s">
        <v>143</v>
      </c>
    </row>
    <row r="231" spans="1:26" x14ac:dyDescent="0.3">
      <c r="A231" s="2" t="s">
        <v>914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30</v>
      </c>
      <c r="G231" s="2" t="s">
        <v>603</v>
      </c>
      <c r="H231" s="2" t="s">
        <v>587</v>
      </c>
      <c r="I231" s="2" t="s">
        <v>171</v>
      </c>
      <c r="J231" s="2" t="s">
        <v>33</v>
      </c>
      <c r="K231" s="2" t="s">
        <v>139</v>
      </c>
      <c r="L231" s="2">
        <v>2</v>
      </c>
      <c r="M231" s="3">
        <v>25</v>
      </c>
      <c r="N231" s="3">
        <v>7.14</v>
      </c>
      <c r="O231" s="3">
        <v>5.55</v>
      </c>
      <c r="P231" s="2" t="s">
        <v>604</v>
      </c>
      <c r="Q231" s="2"/>
      <c r="R231" s="2"/>
      <c r="S231" s="2">
        <v>1</v>
      </c>
      <c r="T231" s="2" t="s">
        <v>173</v>
      </c>
      <c r="U231" s="2" t="s">
        <v>174</v>
      </c>
      <c r="V231" s="2"/>
      <c r="W231" s="2">
        <v>1</v>
      </c>
      <c r="X231" s="2">
        <v>230</v>
      </c>
      <c r="Y231" s="2" t="s">
        <v>601</v>
      </c>
      <c r="Z231" s="2" t="s">
        <v>143</v>
      </c>
    </row>
    <row r="232" spans="1:26" x14ac:dyDescent="0.3">
      <c r="A232" s="2" t="s">
        <v>914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605</v>
      </c>
      <c r="H232" s="2" t="s">
        <v>587</v>
      </c>
      <c r="I232" s="2" t="s">
        <v>176</v>
      </c>
      <c r="J232" s="2" t="s">
        <v>33</v>
      </c>
      <c r="K232" s="2" t="s">
        <v>139</v>
      </c>
      <c r="L232" s="2">
        <v>2</v>
      </c>
      <c r="M232" s="3">
        <v>25</v>
      </c>
      <c r="N232" s="3">
        <v>7.14</v>
      </c>
      <c r="O232" s="3">
        <v>5.55</v>
      </c>
      <c r="P232" s="2" t="s">
        <v>606</v>
      </c>
      <c r="Q232" s="2"/>
      <c r="R232" s="2"/>
      <c r="S232" s="2">
        <v>1</v>
      </c>
      <c r="T232" s="2" t="s">
        <v>178</v>
      </c>
      <c r="U232" s="2" t="s">
        <v>179</v>
      </c>
      <c r="V232" s="2"/>
      <c r="W232" s="2">
        <v>1</v>
      </c>
      <c r="X232" s="2">
        <v>231</v>
      </c>
      <c r="Y232" s="2" t="s">
        <v>603</v>
      </c>
      <c r="Z232" s="2" t="s">
        <v>143</v>
      </c>
    </row>
    <row r="233" spans="1:26" x14ac:dyDescent="0.3">
      <c r="A233" s="2" t="s">
        <v>914</v>
      </c>
      <c r="B233" s="2" t="s">
        <v>26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607</v>
      </c>
      <c r="H233" s="2" t="s">
        <v>587</v>
      </c>
      <c r="I233" s="2" t="s">
        <v>181</v>
      </c>
      <c r="J233" s="2" t="s">
        <v>33</v>
      </c>
      <c r="K233" s="2" t="s">
        <v>139</v>
      </c>
      <c r="L233" s="2">
        <v>2</v>
      </c>
      <c r="M233" s="3">
        <v>25</v>
      </c>
      <c r="N233" s="3">
        <v>7.14</v>
      </c>
      <c r="O233" s="3">
        <v>5.55</v>
      </c>
      <c r="P233" s="2" t="s">
        <v>608</v>
      </c>
      <c r="Q233" s="2"/>
      <c r="R233" s="2"/>
      <c r="S233" s="2">
        <v>1</v>
      </c>
      <c r="T233" s="2" t="s">
        <v>183</v>
      </c>
      <c r="U233" s="2" t="s">
        <v>184</v>
      </c>
      <c r="V233" s="2"/>
      <c r="W233" s="2">
        <v>1</v>
      </c>
      <c r="X233" s="2">
        <v>232</v>
      </c>
      <c r="Y233" s="2" t="s">
        <v>605</v>
      </c>
      <c r="Z233" s="2" t="s">
        <v>143</v>
      </c>
    </row>
    <row r="234" spans="1:26" x14ac:dyDescent="0.3">
      <c r="A234" s="2" t="s">
        <v>914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609</v>
      </c>
      <c r="H234" s="2" t="s">
        <v>587</v>
      </c>
      <c r="I234" s="2" t="s">
        <v>186</v>
      </c>
      <c r="J234" s="2" t="s">
        <v>33</v>
      </c>
      <c r="K234" s="2" t="s">
        <v>139</v>
      </c>
      <c r="L234" s="2">
        <v>2</v>
      </c>
      <c r="M234" s="3">
        <v>25</v>
      </c>
      <c r="N234" s="3">
        <v>7.14</v>
      </c>
      <c r="O234" s="3">
        <v>5.55</v>
      </c>
      <c r="P234" s="2" t="s">
        <v>610</v>
      </c>
      <c r="Q234" s="2"/>
      <c r="R234" s="2"/>
      <c r="S234" s="2">
        <v>1</v>
      </c>
      <c r="T234" s="2" t="s">
        <v>188</v>
      </c>
      <c r="U234" s="2" t="s">
        <v>189</v>
      </c>
      <c r="V234" s="2"/>
      <c r="W234" s="2">
        <v>1</v>
      </c>
      <c r="X234" s="2">
        <v>233</v>
      </c>
      <c r="Y234" s="2" t="s">
        <v>607</v>
      </c>
      <c r="Z234" s="2" t="s">
        <v>143</v>
      </c>
    </row>
    <row r="235" spans="1:26" x14ac:dyDescent="0.3">
      <c r="A235" s="2" t="s">
        <v>914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611</v>
      </c>
      <c r="H235" s="2" t="s">
        <v>587</v>
      </c>
      <c r="I235" s="2" t="s">
        <v>191</v>
      </c>
      <c r="J235" s="2" t="s">
        <v>33</v>
      </c>
      <c r="K235" s="2" t="s">
        <v>139</v>
      </c>
      <c r="L235" s="2">
        <v>2</v>
      </c>
      <c r="M235" s="3">
        <v>25</v>
      </c>
      <c r="N235" s="3">
        <v>7.14</v>
      </c>
      <c r="O235" s="3">
        <v>5.55</v>
      </c>
      <c r="P235" s="2" t="s">
        <v>612</v>
      </c>
      <c r="Q235" s="2"/>
      <c r="R235" s="2"/>
      <c r="S235" s="2">
        <v>1</v>
      </c>
      <c r="T235" s="2" t="s">
        <v>193</v>
      </c>
      <c r="U235" s="2" t="s">
        <v>194</v>
      </c>
      <c r="V235" s="2"/>
      <c r="W235" s="2">
        <v>1</v>
      </c>
      <c r="X235" s="2">
        <v>234</v>
      </c>
      <c r="Y235" s="2" t="s">
        <v>609</v>
      </c>
      <c r="Z235" s="2" t="s">
        <v>143</v>
      </c>
    </row>
    <row r="236" spans="1:26" x14ac:dyDescent="0.3">
      <c r="A236" s="2" t="s">
        <v>914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613</v>
      </c>
      <c r="H236" s="2" t="s">
        <v>587</v>
      </c>
      <c r="I236" s="2" t="s">
        <v>196</v>
      </c>
      <c r="J236" s="2" t="s">
        <v>33</v>
      </c>
      <c r="K236" s="2" t="s">
        <v>139</v>
      </c>
      <c r="L236" s="2">
        <v>2</v>
      </c>
      <c r="M236" s="3">
        <v>25</v>
      </c>
      <c r="N236" s="3">
        <v>7.14</v>
      </c>
      <c r="O236" s="3">
        <v>5.55</v>
      </c>
      <c r="P236" s="2" t="s">
        <v>614</v>
      </c>
      <c r="Q236" s="2"/>
      <c r="R236" s="2"/>
      <c r="S236" s="2">
        <v>1</v>
      </c>
      <c r="T236" s="2" t="s">
        <v>198</v>
      </c>
      <c r="U236" s="2" t="s">
        <v>199</v>
      </c>
      <c r="V236" s="2"/>
      <c r="W236" s="2">
        <v>1</v>
      </c>
      <c r="X236" s="2">
        <v>235</v>
      </c>
      <c r="Y236" s="2" t="s">
        <v>611</v>
      </c>
      <c r="Z236" s="2" t="s">
        <v>143</v>
      </c>
    </row>
    <row r="237" spans="1:26" x14ac:dyDescent="0.3">
      <c r="A237" s="2" t="s">
        <v>914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615</v>
      </c>
      <c r="H237" s="2" t="s">
        <v>587</v>
      </c>
      <c r="I237" s="2" t="s">
        <v>201</v>
      </c>
      <c r="J237" s="2" t="s">
        <v>33</v>
      </c>
      <c r="K237" s="2" t="s">
        <v>139</v>
      </c>
      <c r="L237" s="2">
        <v>2</v>
      </c>
      <c r="M237" s="3">
        <v>25</v>
      </c>
      <c r="N237" s="3">
        <v>7.14</v>
      </c>
      <c r="O237" s="3">
        <v>5.55</v>
      </c>
      <c r="P237" s="2" t="s">
        <v>616</v>
      </c>
      <c r="Q237" s="2"/>
      <c r="R237" s="2"/>
      <c r="S237" s="2">
        <v>1</v>
      </c>
      <c r="T237" s="2" t="s">
        <v>203</v>
      </c>
      <c r="U237" s="2" t="s">
        <v>204</v>
      </c>
      <c r="V237" s="2"/>
      <c r="W237" s="2">
        <v>1</v>
      </c>
      <c r="X237" s="2">
        <v>236</v>
      </c>
      <c r="Y237" s="2" t="s">
        <v>613</v>
      </c>
      <c r="Z237" s="2" t="s">
        <v>143</v>
      </c>
    </row>
    <row r="238" spans="1:26" x14ac:dyDescent="0.3">
      <c r="A238" s="2" t="s">
        <v>914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617</v>
      </c>
      <c r="H238" s="2" t="s">
        <v>587</v>
      </c>
      <c r="I238" s="2" t="s">
        <v>206</v>
      </c>
      <c r="J238" s="2" t="s">
        <v>33</v>
      </c>
      <c r="K238" s="2" t="s">
        <v>139</v>
      </c>
      <c r="L238" s="2">
        <v>2</v>
      </c>
      <c r="M238" s="3">
        <v>25</v>
      </c>
      <c r="N238" s="3">
        <v>7.14</v>
      </c>
      <c r="O238" s="3">
        <v>5.55</v>
      </c>
      <c r="P238" s="2" t="s">
        <v>618</v>
      </c>
      <c r="Q238" s="2"/>
      <c r="R238" s="2"/>
      <c r="S238" s="2">
        <v>1</v>
      </c>
      <c r="T238" s="2" t="s">
        <v>208</v>
      </c>
      <c r="U238" s="2" t="s">
        <v>204</v>
      </c>
      <c r="V238" s="2"/>
      <c r="W238" s="2">
        <v>1</v>
      </c>
      <c r="X238" s="2">
        <v>237</v>
      </c>
      <c r="Y238" s="2" t="s">
        <v>615</v>
      </c>
      <c r="Z238" s="2" t="s">
        <v>37</v>
      </c>
    </row>
    <row r="239" spans="1:26" x14ac:dyDescent="0.3">
      <c r="A239" s="2" t="s">
        <v>914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619</v>
      </c>
      <c r="H239" s="2" t="s">
        <v>587</v>
      </c>
      <c r="I239" s="2" t="s">
        <v>210</v>
      </c>
      <c r="J239" s="2" t="s">
        <v>33</v>
      </c>
      <c r="K239" s="2" t="s">
        <v>139</v>
      </c>
      <c r="L239" s="2">
        <v>2</v>
      </c>
      <c r="M239" s="3">
        <v>25</v>
      </c>
      <c r="N239" s="3">
        <v>7.14</v>
      </c>
      <c r="O239" s="3">
        <v>5.55</v>
      </c>
      <c r="P239" s="2" t="s">
        <v>620</v>
      </c>
      <c r="Q239" s="2"/>
      <c r="R239" s="2"/>
      <c r="S239" s="2">
        <v>1</v>
      </c>
      <c r="T239" s="2" t="s">
        <v>212</v>
      </c>
      <c r="U239" s="2" t="s">
        <v>204</v>
      </c>
      <c r="V239" s="2"/>
      <c r="W239" s="2">
        <v>1</v>
      </c>
      <c r="X239" s="2">
        <v>238</v>
      </c>
      <c r="Y239" s="2" t="s">
        <v>617</v>
      </c>
      <c r="Z239" s="2" t="s">
        <v>37</v>
      </c>
    </row>
    <row r="240" spans="1:26" x14ac:dyDescent="0.3">
      <c r="A240" s="2" t="s">
        <v>914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621</v>
      </c>
      <c r="H240" s="2" t="s">
        <v>587</v>
      </c>
      <c r="I240" s="2" t="s">
        <v>214</v>
      </c>
      <c r="J240" s="2" t="s">
        <v>33</v>
      </c>
      <c r="K240" s="2" t="s">
        <v>139</v>
      </c>
      <c r="L240" s="2">
        <v>2</v>
      </c>
      <c r="M240" s="3">
        <v>25</v>
      </c>
      <c r="N240" s="3">
        <v>7.14</v>
      </c>
      <c r="O240" s="3">
        <v>5.55</v>
      </c>
      <c r="P240" s="2" t="s">
        <v>622</v>
      </c>
      <c r="Q240" s="2"/>
      <c r="R240" s="2"/>
      <c r="S240" s="2">
        <v>1</v>
      </c>
      <c r="T240" s="2" t="s">
        <v>216</v>
      </c>
      <c r="U240" s="2" t="s">
        <v>204</v>
      </c>
      <c r="V240" s="2"/>
      <c r="W240" s="2">
        <v>1</v>
      </c>
      <c r="X240" s="2">
        <v>239</v>
      </c>
      <c r="Y240" s="2" t="s">
        <v>619</v>
      </c>
      <c r="Z240" s="2" t="s">
        <v>37</v>
      </c>
    </row>
    <row r="241" spans="1:26" x14ac:dyDescent="0.3">
      <c r="A241" s="2" t="s">
        <v>914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623</v>
      </c>
      <c r="H241" s="2" t="s">
        <v>587</v>
      </c>
      <c r="I241" s="2" t="s">
        <v>218</v>
      </c>
      <c r="J241" s="2" t="s">
        <v>33</v>
      </c>
      <c r="K241" s="2" t="s">
        <v>139</v>
      </c>
      <c r="L241" s="2">
        <v>2</v>
      </c>
      <c r="M241" s="3">
        <v>25</v>
      </c>
      <c r="N241" s="3">
        <v>7.14</v>
      </c>
      <c r="O241" s="3">
        <v>5.55</v>
      </c>
      <c r="P241" s="2" t="s">
        <v>624</v>
      </c>
      <c r="Q241" s="2"/>
      <c r="R241" s="2"/>
      <c r="S241" s="2">
        <v>1</v>
      </c>
      <c r="T241" s="2" t="s">
        <v>625</v>
      </c>
      <c r="U241" s="2" t="s">
        <v>199</v>
      </c>
      <c r="V241" s="2"/>
      <c r="W241" s="2">
        <v>1</v>
      </c>
      <c r="X241" s="2">
        <v>240</v>
      </c>
      <c r="Y241" s="2" t="s">
        <v>621</v>
      </c>
      <c r="Z241" s="2" t="s">
        <v>37</v>
      </c>
    </row>
    <row r="242" spans="1:26" x14ac:dyDescent="0.3">
      <c r="A242" s="2" t="s">
        <v>914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626</v>
      </c>
      <c r="H242" s="2" t="s">
        <v>587</v>
      </c>
      <c r="I242" s="2" t="s">
        <v>222</v>
      </c>
      <c r="J242" s="2" t="s">
        <v>33</v>
      </c>
      <c r="K242" s="2" t="s">
        <v>139</v>
      </c>
      <c r="L242" s="2">
        <v>2</v>
      </c>
      <c r="M242" s="3">
        <v>25</v>
      </c>
      <c r="N242" s="3">
        <v>7.14</v>
      </c>
      <c r="O242" s="3">
        <v>5.65</v>
      </c>
      <c r="P242" s="2" t="s">
        <v>627</v>
      </c>
      <c r="Q242" s="2"/>
      <c r="R242" s="2"/>
      <c r="S242" s="2">
        <v>1</v>
      </c>
      <c r="T242" s="2" t="s">
        <v>224</v>
      </c>
      <c r="U242" s="2" t="s">
        <v>199</v>
      </c>
      <c r="V242" s="2"/>
      <c r="W242" s="2">
        <v>1</v>
      </c>
      <c r="X242" s="2">
        <v>241</v>
      </c>
      <c r="Y242" s="2" t="s">
        <v>623</v>
      </c>
      <c r="Z242" s="2" t="s">
        <v>37</v>
      </c>
    </row>
    <row r="243" spans="1:26" x14ac:dyDescent="0.3">
      <c r="A243" s="2" t="s">
        <v>914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628</v>
      </c>
      <c r="H243" s="2"/>
      <c r="I243" s="2" t="s">
        <v>629</v>
      </c>
      <c r="J243" s="2" t="s">
        <v>33</v>
      </c>
      <c r="K243" s="2" t="s">
        <v>139</v>
      </c>
      <c r="L243" s="2">
        <v>2</v>
      </c>
      <c r="M243" s="3">
        <v>25</v>
      </c>
      <c r="N243" s="3">
        <v>7.14</v>
      </c>
      <c r="O243" s="3"/>
      <c r="P243" s="2" t="s">
        <v>630</v>
      </c>
      <c r="Q243" s="2"/>
      <c r="R243" s="2"/>
      <c r="S243" s="2">
        <v>1</v>
      </c>
      <c r="T243" s="2" t="s">
        <v>631</v>
      </c>
      <c r="U243" s="2" t="s">
        <v>174</v>
      </c>
      <c r="V243" s="2"/>
      <c r="W243" s="2">
        <v>18</v>
      </c>
      <c r="X243" s="2">
        <v>242</v>
      </c>
      <c r="Y243" s="2" t="s">
        <v>587</v>
      </c>
      <c r="Z243" s="2" t="s">
        <v>143</v>
      </c>
    </row>
    <row r="244" spans="1:26" x14ac:dyDescent="0.3">
      <c r="A244" s="2" t="s">
        <v>914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632</v>
      </c>
      <c r="H244" s="2" t="s">
        <v>628</v>
      </c>
      <c r="I244" s="2" t="s">
        <v>145</v>
      </c>
      <c r="J244" s="2" t="s">
        <v>33</v>
      </c>
      <c r="K244" s="2" t="s">
        <v>139</v>
      </c>
      <c r="L244" s="2">
        <v>2</v>
      </c>
      <c r="M244" s="3">
        <v>25</v>
      </c>
      <c r="N244" s="3">
        <v>7.14</v>
      </c>
      <c r="O244" s="3">
        <v>5.55</v>
      </c>
      <c r="P244" s="2" t="s">
        <v>633</v>
      </c>
      <c r="Q244" s="2"/>
      <c r="R244" s="2"/>
      <c r="S244" s="2">
        <v>1</v>
      </c>
      <c r="T244" s="2" t="s">
        <v>631</v>
      </c>
      <c r="U244" s="2" t="s">
        <v>174</v>
      </c>
      <c r="V244" s="2"/>
      <c r="W244" s="2">
        <v>1</v>
      </c>
      <c r="X244" s="2">
        <v>243</v>
      </c>
      <c r="Y244" s="2" t="s">
        <v>587</v>
      </c>
      <c r="Z244" s="2" t="s">
        <v>37</v>
      </c>
    </row>
    <row r="245" spans="1:26" x14ac:dyDescent="0.3">
      <c r="A245" s="2" t="s">
        <v>914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634</v>
      </c>
      <c r="H245" s="2" t="s">
        <v>628</v>
      </c>
      <c r="I245" s="2" t="s">
        <v>148</v>
      </c>
      <c r="J245" s="2" t="s">
        <v>33</v>
      </c>
      <c r="K245" s="2" t="s">
        <v>139</v>
      </c>
      <c r="L245" s="2">
        <v>2</v>
      </c>
      <c r="M245" s="3">
        <v>25</v>
      </c>
      <c r="N245" s="3">
        <v>7.14</v>
      </c>
      <c r="O245" s="3">
        <v>5.55</v>
      </c>
      <c r="P245" s="2" t="s">
        <v>635</v>
      </c>
      <c r="Q245" s="2"/>
      <c r="R245" s="2"/>
      <c r="S245" s="2">
        <v>1</v>
      </c>
      <c r="T245" s="2" t="s">
        <v>150</v>
      </c>
      <c r="U245" s="2" t="s">
        <v>174</v>
      </c>
      <c r="V245" s="2"/>
      <c r="W245" s="2">
        <v>1</v>
      </c>
      <c r="X245" s="2">
        <v>244</v>
      </c>
      <c r="Y245" s="2" t="s">
        <v>632</v>
      </c>
      <c r="Z245" s="2" t="s">
        <v>37</v>
      </c>
    </row>
    <row r="246" spans="1:26" x14ac:dyDescent="0.3">
      <c r="A246" s="2" t="s">
        <v>914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636</v>
      </c>
      <c r="H246" s="2" t="s">
        <v>628</v>
      </c>
      <c r="I246" s="2" t="s">
        <v>152</v>
      </c>
      <c r="J246" s="2" t="s">
        <v>33</v>
      </c>
      <c r="K246" s="2" t="s">
        <v>139</v>
      </c>
      <c r="L246" s="2">
        <v>2</v>
      </c>
      <c r="M246" s="3">
        <v>25</v>
      </c>
      <c r="N246" s="3">
        <v>7.14</v>
      </c>
      <c r="O246" s="3">
        <v>5.55</v>
      </c>
      <c r="P246" s="2" t="s">
        <v>637</v>
      </c>
      <c r="Q246" s="2"/>
      <c r="R246" s="2"/>
      <c r="S246" s="2">
        <v>1</v>
      </c>
      <c r="T246" s="2" t="s">
        <v>154</v>
      </c>
      <c r="U246" s="2" t="s">
        <v>142</v>
      </c>
      <c r="V246" s="2"/>
      <c r="W246" s="2">
        <v>1</v>
      </c>
      <c r="X246" s="2">
        <v>245</v>
      </c>
      <c r="Y246" s="2" t="s">
        <v>634</v>
      </c>
      <c r="Z246" s="2" t="s">
        <v>37</v>
      </c>
    </row>
    <row r="247" spans="1:26" x14ac:dyDescent="0.3">
      <c r="A247" s="2" t="s">
        <v>914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638</v>
      </c>
      <c r="H247" s="2" t="s">
        <v>628</v>
      </c>
      <c r="I247" s="2" t="s">
        <v>156</v>
      </c>
      <c r="J247" s="2" t="s">
        <v>33</v>
      </c>
      <c r="K247" s="2" t="s">
        <v>139</v>
      </c>
      <c r="L247" s="2">
        <v>2</v>
      </c>
      <c r="M247" s="3">
        <v>25</v>
      </c>
      <c r="N247" s="3">
        <v>7.14</v>
      </c>
      <c r="O247" s="3">
        <v>5.55</v>
      </c>
      <c r="P247" s="2" t="s">
        <v>639</v>
      </c>
      <c r="Q247" s="2"/>
      <c r="R247" s="2"/>
      <c r="S247" s="2">
        <v>1</v>
      </c>
      <c r="T247" s="2" t="s">
        <v>158</v>
      </c>
      <c r="U247" s="2" t="s">
        <v>159</v>
      </c>
      <c r="V247" s="2"/>
      <c r="W247" s="2">
        <v>1</v>
      </c>
      <c r="X247" s="2">
        <v>246</v>
      </c>
      <c r="Y247" s="2" t="s">
        <v>636</v>
      </c>
      <c r="Z247" s="2" t="s">
        <v>143</v>
      </c>
    </row>
    <row r="248" spans="1:26" x14ac:dyDescent="0.3">
      <c r="A248" s="2" t="s">
        <v>914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640</v>
      </c>
      <c r="H248" s="2" t="s">
        <v>628</v>
      </c>
      <c r="I248" s="2" t="s">
        <v>161</v>
      </c>
      <c r="J248" s="2" t="s">
        <v>33</v>
      </c>
      <c r="K248" s="2" t="s">
        <v>139</v>
      </c>
      <c r="L248" s="2">
        <v>2</v>
      </c>
      <c r="M248" s="3">
        <v>25</v>
      </c>
      <c r="N248" s="3">
        <v>7.14</v>
      </c>
      <c r="O248" s="3">
        <v>5.55</v>
      </c>
      <c r="P248" s="2" t="s">
        <v>641</v>
      </c>
      <c r="Q248" s="2"/>
      <c r="R248" s="2"/>
      <c r="S248" s="2">
        <v>1</v>
      </c>
      <c r="T248" s="2" t="s">
        <v>163</v>
      </c>
      <c r="U248" s="2" t="s">
        <v>164</v>
      </c>
      <c r="V248" s="2"/>
      <c r="W248" s="2">
        <v>1</v>
      </c>
      <c r="X248" s="2">
        <v>247</v>
      </c>
      <c r="Y248" s="2" t="s">
        <v>638</v>
      </c>
      <c r="Z248" s="2" t="s">
        <v>143</v>
      </c>
    </row>
    <row r="249" spans="1:26" x14ac:dyDescent="0.3">
      <c r="A249" s="2" t="s">
        <v>914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642</v>
      </c>
      <c r="H249" s="2" t="s">
        <v>628</v>
      </c>
      <c r="I249" s="2" t="s">
        <v>166</v>
      </c>
      <c r="J249" s="2" t="s">
        <v>33</v>
      </c>
      <c r="K249" s="2" t="s">
        <v>139</v>
      </c>
      <c r="L249" s="2">
        <v>2</v>
      </c>
      <c r="M249" s="3">
        <v>25</v>
      </c>
      <c r="N249" s="3">
        <v>7.14</v>
      </c>
      <c r="O249" s="3">
        <v>5.55</v>
      </c>
      <c r="P249" s="2" t="s">
        <v>643</v>
      </c>
      <c r="Q249" s="2"/>
      <c r="R249" s="2"/>
      <c r="S249" s="2">
        <v>1</v>
      </c>
      <c r="T249" s="2" t="s">
        <v>168</v>
      </c>
      <c r="U249" s="2" t="s">
        <v>169</v>
      </c>
      <c r="V249" s="2"/>
      <c r="W249" s="2">
        <v>1</v>
      </c>
      <c r="X249" s="2">
        <v>248</v>
      </c>
      <c r="Y249" s="2" t="s">
        <v>640</v>
      </c>
      <c r="Z249" s="2" t="s">
        <v>143</v>
      </c>
    </row>
    <row r="250" spans="1:26" x14ac:dyDescent="0.3">
      <c r="A250" s="2" t="s">
        <v>914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644</v>
      </c>
      <c r="H250" s="2" t="s">
        <v>628</v>
      </c>
      <c r="I250" s="2" t="s">
        <v>171</v>
      </c>
      <c r="J250" s="2" t="s">
        <v>33</v>
      </c>
      <c r="K250" s="2" t="s">
        <v>139</v>
      </c>
      <c r="L250" s="2">
        <v>2</v>
      </c>
      <c r="M250" s="3">
        <v>25</v>
      </c>
      <c r="N250" s="3">
        <v>7.14</v>
      </c>
      <c r="O250" s="3">
        <v>5.55</v>
      </c>
      <c r="P250" s="2" t="s">
        <v>645</v>
      </c>
      <c r="Q250" s="2"/>
      <c r="R250" s="2"/>
      <c r="S250" s="2">
        <v>1</v>
      </c>
      <c r="T250" s="2" t="s">
        <v>173</v>
      </c>
      <c r="U250" s="2" t="s">
        <v>174</v>
      </c>
      <c r="V250" s="2"/>
      <c r="W250" s="2">
        <v>1</v>
      </c>
      <c r="X250" s="2">
        <v>249</v>
      </c>
      <c r="Y250" s="2" t="s">
        <v>642</v>
      </c>
      <c r="Z250" s="2" t="s">
        <v>143</v>
      </c>
    </row>
    <row r="251" spans="1:26" x14ac:dyDescent="0.3">
      <c r="A251" s="2" t="s">
        <v>914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646</v>
      </c>
      <c r="H251" s="2" t="s">
        <v>628</v>
      </c>
      <c r="I251" s="2" t="s">
        <v>176</v>
      </c>
      <c r="J251" s="2" t="s">
        <v>33</v>
      </c>
      <c r="K251" s="2" t="s">
        <v>139</v>
      </c>
      <c r="L251" s="2">
        <v>2</v>
      </c>
      <c r="M251" s="3">
        <v>25</v>
      </c>
      <c r="N251" s="3">
        <v>7.14</v>
      </c>
      <c r="O251" s="3">
        <v>5.55</v>
      </c>
      <c r="P251" s="2" t="s">
        <v>647</v>
      </c>
      <c r="Q251" s="2"/>
      <c r="R251" s="2"/>
      <c r="S251" s="2">
        <v>1</v>
      </c>
      <c r="T251" s="2" t="s">
        <v>178</v>
      </c>
      <c r="U251" s="2" t="s">
        <v>179</v>
      </c>
      <c r="V251" s="2"/>
      <c r="W251" s="2">
        <v>1</v>
      </c>
      <c r="X251" s="2">
        <v>250</v>
      </c>
      <c r="Y251" s="2" t="s">
        <v>644</v>
      </c>
      <c r="Z251" s="2" t="s">
        <v>143</v>
      </c>
    </row>
    <row r="252" spans="1:26" x14ac:dyDescent="0.3">
      <c r="A252" s="2" t="s">
        <v>914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648</v>
      </c>
      <c r="H252" s="2" t="s">
        <v>628</v>
      </c>
      <c r="I252" s="2" t="s">
        <v>181</v>
      </c>
      <c r="J252" s="2" t="s">
        <v>33</v>
      </c>
      <c r="K252" s="2" t="s">
        <v>139</v>
      </c>
      <c r="L252" s="2">
        <v>2</v>
      </c>
      <c r="M252" s="3">
        <v>25</v>
      </c>
      <c r="N252" s="3">
        <v>7.14</v>
      </c>
      <c r="O252" s="3">
        <v>5.55</v>
      </c>
      <c r="P252" s="2" t="s">
        <v>649</v>
      </c>
      <c r="Q252" s="2"/>
      <c r="R252" s="2"/>
      <c r="S252" s="2">
        <v>1</v>
      </c>
      <c r="T252" s="2" t="s">
        <v>183</v>
      </c>
      <c r="U252" s="2" t="s">
        <v>184</v>
      </c>
      <c r="V252" s="2"/>
      <c r="W252" s="2">
        <v>1</v>
      </c>
      <c r="X252" s="2">
        <v>251</v>
      </c>
      <c r="Y252" s="2" t="s">
        <v>646</v>
      </c>
      <c r="Z252" s="2" t="s">
        <v>143</v>
      </c>
    </row>
    <row r="253" spans="1:26" x14ac:dyDescent="0.3">
      <c r="A253" s="2" t="s">
        <v>914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650</v>
      </c>
      <c r="H253" s="2" t="s">
        <v>628</v>
      </c>
      <c r="I253" s="2" t="s">
        <v>186</v>
      </c>
      <c r="J253" s="2" t="s">
        <v>33</v>
      </c>
      <c r="K253" s="2" t="s">
        <v>139</v>
      </c>
      <c r="L253" s="2">
        <v>2</v>
      </c>
      <c r="M253" s="3">
        <v>25</v>
      </c>
      <c r="N253" s="3">
        <v>7.14</v>
      </c>
      <c r="O253" s="3">
        <v>5.55</v>
      </c>
      <c r="P253" s="2" t="s">
        <v>651</v>
      </c>
      <c r="Q253" s="2"/>
      <c r="R253" s="2"/>
      <c r="S253" s="2">
        <v>1</v>
      </c>
      <c r="T253" s="2" t="s">
        <v>188</v>
      </c>
      <c r="U253" s="2" t="s">
        <v>189</v>
      </c>
      <c r="V253" s="2"/>
      <c r="W253" s="2">
        <v>1</v>
      </c>
      <c r="X253" s="2">
        <v>252</v>
      </c>
      <c r="Y253" s="2" t="s">
        <v>648</v>
      </c>
      <c r="Z253" s="2" t="s">
        <v>143</v>
      </c>
    </row>
    <row r="254" spans="1:26" x14ac:dyDescent="0.3">
      <c r="A254" s="2" t="s">
        <v>914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652</v>
      </c>
      <c r="H254" s="2" t="s">
        <v>628</v>
      </c>
      <c r="I254" s="2" t="s">
        <v>191</v>
      </c>
      <c r="J254" s="2" t="s">
        <v>33</v>
      </c>
      <c r="K254" s="2" t="s">
        <v>139</v>
      </c>
      <c r="L254" s="2">
        <v>2</v>
      </c>
      <c r="M254" s="3">
        <v>25</v>
      </c>
      <c r="N254" s="3">
        <v>7.14</v>
      </c>
      <c r="O254" s="3">
        <v>5.55</v>
      </c>
      <c r="P254" s="2" t="s">
        <v>653</v>
      </c>
      <c r="Q254" s="2"/>
      <c r="R254" s="2"/>
      <c r="S254" s="2">
        <v>1</v>
      </c>
      <c r="T254" s="2" t="s">
        <v>193</v>
      </c>
      <c r="U254" s="2" t="s">
        <v>194</v>
      </c>
      <c r="V254" s="2"/>
      <c r="W254" s="2">
        <v>1</v>
      </c>
      <c r="X254" s="2">
        <v>253</v>
      </c>
      <c r="Y254" s="2" t="s">
        <v>650</v>
      </c>
      <c r="Z254" s="2" t="s">
        <v>143</v>
      </c>
    </row>
    <row r="255" spans="1:26" x14ac:dyDescent="0.3">
      <c r="A255" s="2" t="s">
        <v>914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654</v>
      </c>
      <c r="H255" s="2" t="s">
        <v>628</v>
      </c>
      <c r="I255" s="2" t="s">
        <v>196</v>
      </c>
      <c r="J255" s="2" t="s">
        <v>33</v>
      </c>
      <c r="K255" s="2" t="s">
        <v>139</v>
      </c>
      <c r="L255" s="2">
        <v>2</v>
      </c>
      <c r="M255" s="3">
        <v>25</v>
      </c>
      <c r="N255" s="3">
        <v>7.14</v>
      </c>
      <c r="O255" s="3">
        <v>5.55</v>
      </c>
      <c r="P255" s="2" t="s">
        <v>655</v>
      </c>
      <c r="Q255" s="2"/>
      <c r="R255" s="2"/>
      <c r="S255" s="2">
        <v>1</v>
      </c>
      <c r="T255" s="2" t="s">
        <v>198</v>
      </c>
      <c r="U255" s="2" t="s">
        <v>199</v>
      </c>
      <c r="V255" s="2"/>
      <c r="W255" s="2">
        <v>1</v>
      </c>
      <c r="X255" s="2">
        <v>254</v>
      </c>
      <c r="Y255" s="2" t="s">
        <v>652</v>
      </c>
      <c r="Z255" s="2" t="s">
        <v>143</v>
      </c>
    </row>
    <row r="256" spans="1:26" x14ac:dyDescent="0.3">
      <c r="A256" s="2" t="s">
        <v>914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656</v>
      </c>
      <c r="H256" s="2" t="s">
        <v>628</v>
      </c>
      <c r="I256" s="2" t="s">
        <v>201</v>
      </c>
      <c r="J256" s="2" t="s">
        <v>33</v>
      </c>
      <c r="K256" s="2" t="s">
        <v>139</v>
      </c>
      <c r="L256" s="2">
        <v>2</v>
      </c>
      <c r="M256" s="3">
        <v>25</v>
      </c>
      <c r="N256" s="3">
        <v>7.14</v>
      </c>
      <c r="O256" s="3">
        <v>5.55</v>
      </c>
      <c r="P256" s="2" t="s">
        <v>657</v>
      </c>
      <c r="Q256" s="2"/>
      <c r="R256" s="2"/>
      <c r="S256" s="2">
        <v>1</v>
      </c>
      <c r="T256" s="2" t="s">
        <v>203</v>
      </c>
      <c r="U256" s="2" t="s">
        <v>204</v>
      </c>
      <c r="V256" s="2"/>
      <c r="W256" s="2">
        <v>1</v>
      </c>
      <c r="X256" s="2">
        <v>255</v>
      </c>
      <c r="Y256" s="2" t="s">
        <v>654</v>
      </c>
      <c r="Z256" s="2" t="s">
        <v>143</v>
      </c>
    </row>
    <row r="257" spans="1:26" x14ac:dyDescent="0.3">
      <c r="A257" s="2" t="s">
        <v>914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658</v>
      </c>
      <c r="H257" s="2" t="s">
        <v>628</v>
      </c>
      <c r="I257" s="2" t="s">
        <v>206</v>
      </c>
      <c r="J257" s="2" t="s">
        <v>33</v>
      </c>
      <c r="K257" s="2" t="s">
        <v>139</v>
      </c>
      <c r="L257" s="2">
        <v>2</v>
      </c>
      <c r="M257" s="3">
        <v>25</v>
      </c>
      <c r="N257" s="3">
        <v>7.14</v>
      </c>
      <c r="O257" s="3">
        <v>5.55</v>
      </c>
      <c r="P257" s="2" t="s">
        <v>659</v>
      </c>
      <c r="Q257" s="2"/>
      <c r="R257" s="2"/>
      <c r="S257" s="2">
        <v>1</v>
      </c>
      <c r="T257" s="2" t="s">
        <v>208</v>
      </c>
      <c r="U257" s="2" t="s">
        <v>204</v>
      </c>
      <c r="V257" s="2"/>
      <c r="W257" s="2">
        <v>1</v>
      </c>
      <c r="X257" s="2">
        <v>256</v>
      </c>
      <c r="Y257" s="2" t="s">
        <v>656</v>
      </c>
      <c r="Z257" s="2" t="s">
        <v>37</v>
      </c>
    </row>
    <row r="258" spans="1:26" x14ac:dyDescent="0.3">
      <c r="A258" s="2" t="s">
        <v>914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660</v>
      </c>
      <c r="H258" s="2" t="s">
        <v>628</v>
      </c>
      <c r="I258" s="2" t="s">
        <v>210</v>
      </c>
      <c r="J258" s="2" t="s">
        <v>33</v>
      </c>
      <c r="K258" s="2" t="s">
        <v>139</v>
      </c>
      <c r="L258" s="2">
        <v>2</v>
      </c>
      <c r="M258" s="3">
        <v>25</v>
      </c>
      <c r="N258" s="3">
        <v>7.14</v>
      </c>
      <c r="O258" s="3">
        <v>5.55</v>
      </c>
      <c r="P258" s="2" t="s">
        <v>661</v>
      </c>
      <c r="Q258" s="2"/>
      <c r="R258" s="2"/>
      <c r="S258" s="2">
        <v>1</v>
      </c>
      <c r="T258" s="2" t="s">
        <v>212</v>
      </c>
      <c r="U258" s="2" t="s">
        <v>204</v>
      </c>
      <c r="V258" s="2"/>
      <c r="W258" s="2">
        <v>1</v>
      </c>
      <c r="X258" s="2">
        <v>257</v>
      </c>
      <c r="Y258" s="2" t="s">
        <v>658</v>
      </c>
      <c r="Z258" s="2" t="s">
        <v>37</v>
      </c>
    </row>
    <row r="259" spans="1:26" x14ac:dyDescent="0.3">
      <c r="A259" s="2" t="s">
        <v>914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662</v>
      </c>
      <c r="H259" s="2" t="s">
        <v>628</v>
      </c>
      <c r="I259" s="2" t="s">
        <v>214</v>
      </c>
      <c r="J259" s="2" t="s">
        <v>33</v>
      </c>
      <c r="K259" s="2" t="s">
        <v>139</v>
      </c>
      <c r="L259" s="2">
        <v>2</v>
      </c>
      <c r="M259" s="3">
        <v>25</v>
      </c>
      <c r="N259" s="3">
        <v>7.14</v>
      </c>
      <c r="O259" s="3">
        <v>5.55</v>
      </c>
      <c r="P259" s="2" t="s">
        <v>663</v>
      </c>
      <c r="Q259" s="2"/>
      <c r="R259" s="2"/>
      <c r="S259" s="2">
        <v>1</v>
      </c>
      <c r="T259" s="2" t="s">
        <v>216</v>
      </c>
      <c r="U259" s="2" t="s">
        <v>204</v>
      </c>
      <c r="V259" s="2"/>
      <c r="W259" s="2">
        <v>1</v>
      </c>
      <c r="X259" s="2">
        <v>258</v>
      </c>
      <c r="Y259" s="2" t="s">
        <v>660</v>
      </c>
      <c r="Z259" s="2" t="s">
        <v>37</v>
      </c>
    </row>
    <row r="260" spans="1:26" x14ac:dyDescent="0.3">
      <c r="A260" s="2" t="s">
        <v>914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664</v>
      </c>
      <c r="H260" s="2" t="s">
        <v>628</v>
      </c>
      <c r="I260" s="2" t="s">
        <v>218</v>
      </c>
      <c r="J260" s="2" t="s">
        <v>33</v>
      </c>
      <c r="K260" s="2" t="s">
        <v>139</v>
      </c>
      <c r="L260" s="2">
        <v>2</v>
      </c>
      <c r="M260" s="3">
        <v>25</v>
      </c>
      <c r="N260" s="3">
        <v>7.14</v>
      </c>
      <c r="O260" s="3">
        <v>5.55</v>
      </c>
      <c r="P260" s="2" t="s">
        <v>665</v>
      </c>
      <c r="Q260" s="2"/>
      <c r="R260" s="2"/>
      <c r="S260" s="2">
        <v>1</v>
      </c>
      <c r="T260" s="2" t="s">
        <v>666</v>
      </c>
      <c r="U260" s="2" t="s">
        <v>174</v>
      </c>
      <c r="V260" s="2"/>
      <c r="W260" s="2">
        <v>1</v>
      </c>
      <c r="X260" s="2">
        <v>259</v>
      </c>
      <c r="Y260" s="2" t="s">
        <v>662</v>
      </c>
      <c r="Z260" s="2" t="s">
        <v>37</v>
      </c>
    </row>
    <row r="261" spans="1:26" x14ac:dyDescent="0.3">
      <c r="A261" s="2" t="s">
        <v>914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667</v>
      </c>
      <c r="H261" s="2" t="s">
        <v>628</v>
      </c>
      <c r="I261" s="2" t="s">
        <v>222</v>
      </c>
      <c r="J261" s="2" t="s">
        <v>33</v>
      </c>
      <c r="K261" s="2" t="s">
        <v>139</v>
      </c>
      <c r="L261" s="2">
        <v>2</v>
      </c>
      <c r="M261" s="3">
        <v>25</v>
      </c>
      <c r="N261" s="3">
        <v>7.14</v>
      </c>
      <c r="O261" s="3">
        <v>5.65</v>
      </c>
      <c r="P261" s="2" t="s">
        <v>668</v>
      </c>
      <c r="Q261" s="2"/>
      <c r="R261" s="2"/>
      <c r="S261" s="2">
        <v>1</v>
      </c>
      <c r="T261" s="2" t="s">
        <v>224</v>
      </c>
      <c r="U261" s="2" t="s">
        <v>174</v>
      </c>
      <c r="V261" s="2"/>
      <c r="W261" s="2">
        <v>1</v>
      </c>
      <c r="X261" s="2">
        <v>260</v>
      </c>
      <c r="Y261" s="2" t="s">
        <v>664</v>
      </c>
      <c r="Z261" s="2" t="s">
        <v>37</v>
      </c>
    </row>
    <row r="262" spans="1:26" x14ac:dyDescent="0.3">
      <c r="A262" s="2" t="s">
        <v>914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669</v>
      </c>
      <c r="H262" s="2"/>
      <c r="I262" s="2" t="s">
        <v>670</v>
      </c>
      <c r="J262" s="2" t="s">
        <v>33</v>
      </c>
      <c r="K262" s="2" t="s">
        <v>139</v>
      </c>
      <c r="L262" s="2">
        <v>2</v>
      </c>
      <c r="M262" s="3">
        <v>25</v>
      </c>
      <c r="N262" s="3">
        <v>7.14</v>
      </c>
      <c r="O262" s="3"/>
      <c r="P262" s="2" t="s">
        <v>671</v>
      </c>
      <c r="Q262" s="2"/>
      <c r="R262" s="2"/>
      <c r="S262" s="2">
        <v>1</v>
      </c>
      <c r="T262" s="2" t="s">
        <v>672</v>
      </c>
      <c r="U262" s="2" t="s">
        <v>179</v>
      </c>
      <c r="V262" s="2"/>
      <c r="W262" s="2">
        <v>18</v>
      </c>
      <c r="X262" s="2">
        <v>261</v>
      </c>
      <c r="Y262" s="2" t="s">
        <v>628</v>
      </c>
      <c r="Z262" s="2" t="s">
        <v>143</v>
      </c>
    </row>
    <row r="263" spans="1:26" x14ac:dyDescent="0.3">
      <c r="A263" s="2" t="s">
        <v>914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673</v>
      </c>
      <c r="H263" s="2" t="s">
        <v>669</v>
      </c>
      <c r="I263" s="2" t="s">
        <v>145</v>
      </c>
      <c r="J263" s="2" t="s">
        <v>33</v>
      </c>
      <c r="K263" s="2" t="s">
        <v>139</v>
      </c>
      <c r="L263" s="2">
        <v>2</v>
      </c>
      <c r="M263" s="3">
        <v>25</v>
      </c>
      <c r="N263" s="3">
        <v>7.14</v>
      </c>
      <c r="O263" s="3">
        <v>5.55</v>
      </c>
      <c r="P263" s="2" t="s">
        <v>674</v>
      </c>
      <c r="Q263" s="2"/>
      <c r="R263" s="2"/>
      <c r="S263" s="2">
        <v>1</v>
      </c>
      <c r="T263" s="2" t="s">
        <v>672</v>
      </c>
      <c r="U263" s="2" t="s">
        <v>179</v>
      </c>
      <c r="V263" s="2"/>
      <c r="W263" s="2">
        <v>1</v>
      </c>
      <c r="X263" s="2">
        <v>262</v>
      </c>
      <c r="Y263" s="2" t="s">
        <v>628</v>
      </c>
      <c r="Z263" s="2" t="s">
        <v>37</v>
      </c>
    </row>
    <row r="264" spans="1:26" x14ac:dyDescent="0.3">
      <c r="A264" s="2" t="s">
        <v>914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675</v>
      </c>
      <c r="H264" s="2" t="s">
        <v>669</v>
      </c>
      <c r="I264" s="2" t="s">
        <v>148</v>
      </c>
      <c r="J264" s="2" t="s">
        <v>33</v>
      </c>
      <c r="K264" s="2" t="s">
        <v>139</v>
      </c>
      <c r="L264" s="2">
        <v>2</v>
      </c>
      <c r="M264" s="3">
        <v>25</v>
      </c>
      <c r="N264" s="3">
        <v>7.14</v>
      </c>
      <c r="O264" s="3">
        <v>5.55</v>
      </c>
      <c r="P264" s="2" t="s">
        <v>676</v>
      </c>
      <c r="Q264" s="2"/>
      <c r="R264" s="2"/>
      <c r="S264" s="2">
        <v>1</v>
      </c>
      <c r="T264" s="2" t="s">
        <v>150</v>
      </c>
      <c r="U264" s="2" t="s">
        <v>179</v>
      </c>
      <c r="V264" s="2"/>
      <c r="W264" s="2">
        <v>1</v>
      </c>
      <c r="X264" s="2">
        <v>263</v>
      </c>
      <c r="Y264" s="2" t="s">
        <v>673</v>
      </c>
      <c r="Z264" s="2" t="s">
        <v>37</v>
      </c>
    </row>
    <row r="265" spans="1:26" x14ac:dyDescent="0.3">
      <c r="A265" s="2" t="s">
        <v>914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677</v>
      </c>
      <c r="H265" s="2" t="s">
        <v>669</v>
      </c>
      <c r="I265" s="2" t="s">
        <v>152</v>
      </c>
      <c r="J265" s="2" t="s">
        <v>33</v>
      </c>
      <c r="K265" s="2" t="s">
        <v>139</v>
      </c>
      <c r="L265" s="2">
        <v>2</v>
      </c>
      <c r="M265" s="3">
        <v>25</v>
      </c>
      <c r="N265" s="3">
        <v>7.14</v>
      </c>
      <c r="O265" s="3">
        <v>5.55</v>
      </c>
      <c r="P265" s="2" t="s">
        <v>678</v>
      </c>
      <c r="Q265" s="2"/>
      <c r="R265" s="2"/>
      <c r="S265" s="2">
        <v>1</v>
      </c>
      <c r="T265" s="2" t="s">
        <v>154</v>
      </c>
      <c r="U265" s="2" t="s">
        <v>142</v>
      </c>
      <c r="V265" s="2"/>
      <c r="W265" s="2">
        <v>1</v>
      </c>
      <c r="X265" s="2">
        <v>264</v>
      </c>
      <c r="Y265" s="2" t="s">
        <v>675</v>
      </c>
      <c r="Z265" s="2" t="s">
        <v>37</v>
      </c>
    </row>
    <row r="266" spans="1:26" x14ac:dyDescent="0.3">
      <c r="A266" s="2" t="s">
        <v>914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679</v>
      </c>
      <c r="H266" s="2" t="s">
        <v>669</v>
      </c>
      <c r="I266" s="2" t="s">
        <v>156</v>
      </c>
      <c r="J266" s="2" t="s">
        <v>33</v>
      </c>
      <c r="K266" s="2" t="s">
        <v>139</v>
      </c>
      <c r="L266" s="2">
        <v>2</v>
      </c>
      <c r="M266" s="3">
        <v>25</v>
      </c>
      <c r="N266" s="3">
        <v>7.14</v>
      </c>
      <c r="O266" s="3">
        <v>5.55</v>
      </c>
      <c r="P266" s="2" t="s">
        <v>680</v>
      </c>
      <c r="Q266" s="2"/>
      <c r="R266" s="2"/>
      <c r="S266" s="2">
        <v>1</v>
      </c>
      <c r="T266" s="2" t="s">
        <v>158</v>
      </c>
      <c r="U266" s="2" t="s">
        <v>159</v>
      </c>
      <c r="V266" s="2"/>
      <c r="W266" s="2">
        <v>1</v>
      </c>
      <c r="X266" s="2">
        <v>265</v>
      </c>
      <c r="Y266" s="2" t="s">
        <v>677</v>
      </c>
      <c r="Z266" s="2" t="s">
        <v>143</v>
      </c>
    </row>
    <row r="267" spans="1:26" x14ac:dyDescent="0.3">
      <c r="A267" s="2" t="s">
        <v>914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681</v>
      </c>
      <c r="H267" s="2" t="s">
        <v>669</v>
      </c>
      <c r="I267" s="2" t="s">
        <v>161</v>
      </c>
      <c r="J267" s="2" t="s">
        <v>33</v>
      </c>
      <c r="K267" s="2" t="s">
        <v>139</v>
      </c>
      <c r="L267" s="2">
        <v>2</v>
      </c>
      <c r="M267" s="3">
        <v>25</v>
      </c>
      <c r="N267" s="3">
        <v>7.14</v>
      </c>
      <c r="O267" s="3">
        <v>5.55</v>
      </c>
      <c r="P267" s="2" t="s">
        <v>682</v>
      </c>
      <c r="Q267" s="2"/>
      <c r="R267" s="2"/>
      <c r="S267" s="2">
        <v>1</v>
      </c>
      <c r="T267" s="2" t="s">
        <v>163</v>
      </c>
      <c r="U267" s="2" t="s">
        <v>164</v>
      </c>
      <c r="V267" s="2"/>
      <c r="W267" s="2">
        <v>1</v>
      </c>
      <c r="X267" s="2">
        <v>266</v>
      </c>
      <c r="Y267" s="2" t="s">
        <v>679</v>
      </c>
      <c r="Z267" s="2" t="s">
        <v>143</v>
      </c>
    </row>
    <row r="268" spans="1:26" x14ac:dyDescent="0.3">
      <c r="A268" s="2" t="s">
        <v>914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683</v>
      </c>
      <c r="H268" s="2" t="s">
        <v>669</v>
      </c>
      <c r="I268" s="2" t="s">
        <v>166</v>
      </c>
      <c r="J268" s="2" t="s">
        <v>33</v>
      </c>
      <c r="K268" s="2" t="s">
        <v>139</v>
      </c>
      <c r="L268" s="2">
        <v>2</v>
      </c>
      <c r="M268" s="3">
        <v>25</v>
      </c>
      <c r="N268" s="3">
        <v>7.14</v>
      </c>
      <c r="O268" s="3">
        <v>5.55</v>
      </c>
      <c r="P268" s="2" t="s">
        <v>684</v>
      </c>
      <c r="Q268" s="2"/>
      <c r="R268" s="2"/>
      <c r="S268" s="2">
        <v>1</v>
      </c>
      <c r="T268" s="2" t="s">
        <v>168</v>
      </c>
      <c r="U268" s="2" t="s">
        <v>169</v>
      </c>
      <c r="V268" s="2"/>
      <c r="W268" s="2">
        <v>1</v>
      </c>
      <c r="X268" s="2">
        <v>267</v>
      </c>
      <c r="Y268" s="2" t="s">
        <v>681</v>
      </c>
      <c r="Z268" s="2" t="s">
        <v>143</v>
      </c>
    </row>
    <row r="269" spans="1:26" x14ac:dyDescent="0.3">
      <c r="A269" s="2" t="s">
        <v>914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685</v>
      </c>
      <c r="H269" s="2" t="s">
        <v>669</v>
      </c>
      <c r="I269" s="2" t="s">
        <v>171</v>
      </c>
      <c r="J269" s="2" t="s">
        <v>33</v>
      </c>
      <c r="K269" s="2" t="s">
        <v>139</v>
      </c>
      <c r="L269" s="2">
        <v>2</v>
      </c>
      <c r="M269" s="3">
        <v>25</v>
      </c>
      <c r="N269" s="3">
        <v>7.14</v>
      </c>
      <c r="O269" s="3">
        <v>5.55</v>
      </c>
      <c r="P269" s="2" t="s">
        <v>686</v>
      </c>
      <c r="Q269" s="2"/>
      <c r="R269" s="2"/>
      <c r="S269" s="2">
        <v>1</v>
      </c>
      <c r="T269" s="2" t="s">
        <v>173</v>
      </c>
      <c r="U269" s="2" t="s">
        <v>174</v>
      </c>
      <c r="V269" s="2"/>
      <c r="W269" s="2">
        <v>1</v>
      </c>
      <c r="X269" s="2">
        <v>268</v>
      </c>
      <c r="Y269" s="2" t="s">
        <v>683</v>
      </c>
      <c r="Z269" s="2" t="s">
        <v>143</v>
      </c>
    </row>
    <row r="270" spans="1:26" x14ac:dyDescent="0.3">
      <c r="A270" s="2" t="s">
        <v>914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687</v>
      </c>
      <c r="H270" s="2" t="s">
        <v>669</v>
      </c>
      <c r="I270" s="2" t="s">
        <v>176</v>
      </c>
      <c r="J270" s="2" t="s">
        <v>33</v>
      </c>
      <c r="K270" s="2" t="s">
        <v>139</v>
      </c>
      <c r="L270" s="2">
        <v>2</v>
      </c>
      <c r="M270" s="3">
        <v>25</v>
      </c>
      <c r="N270" s="3">
        <v>7.14</v>
      </c>
      <c r="O270" s="3">
        <v>5.55</v>
      </c>
      <c r="P270" s="2" t="s">
        <v>688</v>
      </c>
      <c r="Q270" s="2"/>
      <c r="R270" s="2"/>
      <c r="S270" s="2">
        <v>1</v>
      </c>
      <c r="T270" s="2" t="s">
        <v>178</v>
      </c>
      <c r="U270" s="2" t="s">
        <v>179</v>
      </c>
      <c r="V270" s="2"/>
      <c r="W270" s="2">
        <v>1</v>
      </c>
      <c r="X270" s="2">
        <v>269</v>
      </c>
      <c r="Y270" s="2" t="s">
        <v>685</v>
      </c>
      <c r="Z270" s="2" t="s">
        <v>143</v>
      </c>
    </row>
    <row r="271" spans="1:26" x14ac:dyDescent="0.3">
      <c r="A271" s="2" t="s">
        <v>914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689</v>
      </c>
      <c r="H271" s="2" t="s">
        <v>669</v>
      </c>
      <c r="I271" s="2" t="s">
        <v>181</v>
      </c>
      <c r="J271" s="2" t="s">
        <v>33</v>
      </c>
      <c r="K271" s="2" t="s">
        <v>139</v>
      </c>
      <c r="L271" s="2">
        <v>2</v>
      </c>
      <c r="M271" s="3">
        <v>25</v>
      </c>
      <c r="N271" s="3">
        <v>7.14</v>
      </c>
      <c r="O271" s="3">
        <v>5.55</v>
      </c>
      <c r="P271" s="2" t="s">
        <v>690</v>
      </c>
      <c r="Q271" s="2"/>
      <c r="R271" s="2"/>
      <c r="S271" s="2">
        <v>1</v>
      </c>
      <c r="T271" s="2" t="s">
        <v>183</v>
      </c>
      <c r="U271" s="2" t="s">
        <v>184</v>
      </c>
      <c r="V271" s="2"/>
      <c r="W271" s="2">
        <v>1</v>
      </c>
      <c r="X271" s="2">
        <v>270</v>
      </c>
      <c r="Y271" s="2" t="s">
        <v>687</v>
      </c>
      <c r="Z271" s="2" t="s">
        <v>143</v>
      </c>
    </row>
    <row r="272" spans="1:26" x14ac:dyDescent="0.3">
      <c r="A272" s="2" t="s">
        <v>914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691</v>
      </c>
      <c r="H272" s="2" t="s">
        <v>669</v>
      </c>
      <c r="I272" s="2" t="s">
        <v>186</v>
      </c>
      <c r="J272" s="2" t="s">
        <v>33</v>
      </c>
      <c r="K272" s="2" t="s">
        <v>139</v>
      </c>
      <c r="L272" s="2">
        <v>2</v>
      </c>
      <c r="M272" s="3">
        <v>25</v>
      </c>
      <c r="N272" s="3">
        <v>7.14</v>
      </c>
      <c r="O272" s="3">
        <v>5.55</v>
      </c>
      <c r="P272" s="2" t="s">
        <v>692</v>
      </c>
      <c r="Q272" s="2"/>
      <c r="R272" s="2"/>
      <c r="S272" s="2">
        <v>1</v>
      </c>
      <c r="T272" s="2" t="s">
        <v>188</v>
      </c>
      <c r="U272" s="2" t="s">
        <v>189</v>
      </c>
      <c r="V272" s="2"/>
      <c r="W272" s="2">
        <v>1</v>
      </c>
      <c r="X272" s="2">
        <v>271</v>
      </c>
      <c r="Y272" s="2" t="s">
        <v>689</v>
      </c>
      <c r="Z272" s="2" t="s">
        <v>143</v>
      </c>
    </row>
    <row r="273" spans="1:26" x14ac:dyDescent="0.3">
      <c r="A273" s="2" t="s">
        <v>914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693</v>
      </c>
      <c r="H273" s="2" t="s">
        <v>669</v>
      </c>
      <c r="I273" s="2" t="s">
        <v>191</v>
      </c>
      <c r="J273" s="2" t="s">
        <v>33</v>
      </c>
      <c r="K273" s="2" t="s">
        <v>139</v>
      </c>
      <c r="L273" s="2">
        <v>2</v>
      </c>
      <c r="M273" s="3">
        <v>25</v>
      </c>
      <c r="N273" s="3">
        <v>7.14</v>
      </c>
      <c r="O273" s="3">
        <v>5.55</v>
      </c>
      <c r="P273" s="2" t="s">
        <v>694</v>
      </c>
      <c r="Q273" s="2"/>
      <c r="R273" s="2"/>
      <c r="S273" s="2">
        <v>1</v>
      </c>
      <c r="T273" s="2" t="s">
        <v>193</v>
      </c>
      <c r="U273" s="2" t="s">
        <v>194</v>
      </c>
      <c r="V273" s="2"/>
      <c r="W273" s="2">
        <v>1</v>
      </c>
      <c r="X273" s="2">
        <v>272</v>
      </c>
      <c r="Y273" s="2" t="s">
        <v>691</v>
      </c>
      <c r="Z273" s="2" t="s">
        <v>143</v>
      </c>
    </row>
    <row r="274" spans="1:26" x14ac:dyDescent="0.3">
      <c r="A274" s="2" t="s">
        <v>914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695</v>
      </c>
      <c r="H274" s="2" t="s">
        <v>669</v>
      </c>
      <c r="I274" s="2" t="s">
        <v>196</v>
      </c>
      <c r="J274" s="2" t="s">
        <v>33</v>
      </c>
      <c r="K274" s="2" t="s">
        <v>139</v>
      </c>
      <c r="L274" s="2">
        <v>2</v>
      </c>
      <c r="M274" s="3">
        <v>25</v>
      </c>
      <c r="N274" s="3">
        <v>7.14</v>
      </c>
      <c r="O274" s="3">
        <v>5.55</v>
      </c>
      <c r="P274" s="2" t="s">
        <v>696</v>
      </c>
      <c r="Q274" s="2"/>
      <c r="R274" s="2"/>
      <c r="S274" s="2">
        <v>1</v>
      </c>
      <c r="T274" s="2" t="s">
        <v>198</v>
      </c>
      <c r="U274" s="2" t="s">
        <v>199</v>
      </c>
      <c r="V274" s="2"/>
      <c r="W274" s="2">
        <v>1</v>
      </c>
      <c r="X274" s="2">
        <v>273</v>
      </c>
      <c r="Y274" s="2" t="s">
        <v>693</v>
      </c>
      <c r="Z274" s="2" t="s">
        <v>143</v>
      </c>
    </row>
    <row r="275" spans="1:26" x14ac:dyDescent="0.3">
      <c r="A275" s="2" t="s">
        <v>914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697</v>
      </c>
      <c r="H275" s="2" t="s">
        <v>669</v>
      </c>
      <c r="I275" s="2" t="s">
        <v>201</v>
      </c>
      <c r="J275" s="2" t="s">
        <v>33</v>
      </c>
      <c r="K275" s="2" t="s">
        <v>139</v>
      </c>
      <c r="L275" s="2">
        <v>2</v>
      </c>
      <c r="M275" s="3">
        <v>25</v>
      </c>
      <c r="N275" s="3">
        <v>7.14</v>
      </c>
      <c r="O275" s="3">
        <v>5.55</v>
      </c>
      <c r="P275" s="2" t="s">
        <v>698</v>
      </c>
      <c r="Q275" s="2"/>
      <c r="R275" s="2"/>
      <c r="S275" s="2">
        <v>1</v>
      </c>
      <c r="T275" s="2" t="s">
        <v>203</v>
      </c>
      <c r="U275" s="2" t="s">
        <v>204</v>
      </c>
      <c r="V275" s="2"/>
      <c r="W275" s="2">
        <v>1</v>
      </c>
      <c r="X275" s="2">
        <v>274</v>
      </c>
      <c r="Y275" s="2" t="s">
        <v>695</v>
      </c>
      <c r="Z275" s="2" t="s">
        <v>143</v>
      </c>
    </row>
    <row r="276" spans="1:26" x14ac:dyDescent="0.3">
      <c r="A276" s="2" t="s">
        <v>914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699</v>
      </c>
      <c r="H276" s="2" t="s">
        <v>669</v>
      </c>
      <c r="I276" s="2" t="s">
        <v>206</v>
      </c>
      <c r="J276" s="2" t="s">
        <v>33</v>
      </c>
      <c r="K276" s="2" t="s">
        <v>139</v>
      </c>
      <c r="L276" s="2">
        <v>2</v>
      </c>
      <c r="M276" s="3">
        <v>25</v>
      </c>
      <c r="N276" s="3">
        <v>7.14</v>
      </c>
      <c r="O276" s="3">
        <v>5.55</v>
      </c>
      <c r="P276" s="2" t="s">
        <v>700</v>
      </c>
      <c r="Q276" s="2"/>
      <c r="R276" s="2"/>
      <c r="S276" s="2">
        <v>1</v>
      </c>
      <c r="T276" s="2" t="s">
        <v>208</v>
      </c>
      <c r="U276" s="2" t="s">
        <v>204</v>
      </c>
      <c r="V276" s="2"/>
      <c r="W276" s="2">
        <v>1</v>
      </c>
      <c r="X276" s="2">
        <v>275</v>
      </c>
      <c r="Y276" s="2" t="s">
        <v>697</v>
      </c>
      <c r="Z276" s="2" t="s">
        <v>37</v>
      </c>
    </row>
    <row r="277" spans="1:26" x14ac:dyDescent="0.3">
      <c r="A277" s="2" t="s">
        <v>914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701</v>
      </c>
      <c r="H277" s="2" t="s">
        <v>669</v>
      </c>
      <c r="I277" s="2" t="s">
        <v>210</v>
      </c>
      <c r="J277" s="2" t="s">
        <v>33</v>
      </c>
      <c r="K277" s="2" t="s">
        <v>139</v>
      </c>
      <c r="L277" s="2">
        <v>2</v>
      </c>
      <c r="M277" s="3">
        <v>25</v>
      </c>
      <c r="N277" s="3">
        <v>7.14</v>
      </c>
      <c r="O277" s="3">
        <v>5.55</v>
      </c>
      <c r="P277" s="2" t="s">
        <v>702</v>
      </c>
      <c r="Q277" s="2"/>
      <c r="R277" s="2"/>
      <c r="S277" s="2">
        <v>1</v>
      </c>
      <c r="T277" s="2" t="s">
        <v>212</v>
      </c>
      <c r="U277" s="2" t="s">
        <v>204</v>
      </c>
      <c r="V277" s="2"/>
      <c r="W277" s="2">
        <v>1</v>
      </c>
      <c r="X277" s="2">
        <v>276</v>
      </c>
      <c r="Y277" s="2" t="s">
        <v>699</v>
      </c>
      <c r="Z277" s="2" t="s">
        <v>37</v>
      </c>
    </row>
    <row r="278" spans="1:26" x14ac:dyDescent="0.3">
      <c r="A278" s="2" t="s">
        <v>914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703</v>
      </c>
      <c r="H278" s="2" t="s">
        <v>669</v>
      </c>
      <c r="I278" s="2" t="s">
        <v>214</v>
      </c>
      <c r="J278" s="2" t="s">
        <v>33</v>
      </c>
      <c r="K278" s="2" t="s">
        <v>139</v>
      </c>
      <c r="L278" s="2">
        <v>2</v>
      </c>
      <c r="M278" s="3">
        <v>25</v>
      </c>
      <c r="N278" s="3">
        <v>7.14</v>
      </c>
      <c r="O278" s="3">
        <v>5.55</v>
      </c>
      <c r="P278" s="2" t="s">
        <v>704</v>
      </c>
      <c r="Q278" s="2"/>
      <c r="R278" s="2"/>
      <c r="S278" s="2">
        <v>1</v>
      </c>
      <c r="T278" s="2" t="s">
        <v>216</v>
      </c>
      <c r="U278" s="2" t="s">
        <v>204</v>
      </c>
      <c r="V278" s="2"/>
      <c r="W278" s="2">
        <v>1</v>
      </c>
      <c r="X278" s="2">
        <v>277</v>
      </c>
      <c r="Y278" s="2" t="s">
        <v>701</v>
      </c>
      <c r="Z278" s="2" t="s">
        <v>37</v>
      </c>
    </row>
    <row r="279" spans="1:26" x14ac:dyDescent="0.3">
      <c r="A279" s="2" t="s">
        <v>914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705</v>
      </c>
      <c r="H279" s="2" t="s">
        <v>669</v>
      </c>
      <c r="I279" s="2" t="s">
        <v>218</v>
      </c>
      <c r="J279" s="2" t="s">
        <v>33</v>
      </c>
      <c r="K279" s="2" t="s">
        <v>139</v>
      </c>
      <c r="L279" s="2">
        <v>2</v>
      </c>
      <c r="M279" s="3">
        <v>25</v>
      </c>
      <c r="N279" s="3">
        <v>7.14</v>
      </c>
      <c r="O279" s="3">
        <v>5.55</v>
      </c>
      <c r="P279" s="2" t="s">
        <v>706</v>
      </c>
      <c r="Q279" s="2"/>
      <c r="R279" s="2"/>
      <c r="S279" s="2">
        <v>1</v>
      </c>
      <c r="T279" s="2" t="s">
        <v>707</v>
      </c>
      <c r="U279" s="2" t="s">
        <v>179</v>
      </c>
      <c r="V279" s="2"/>
      <c r="W279" s="2">
        <v>1</v>
      </c>
      <c r="X279" s="2">
        <v>278</v>
      </c>
      <c r="Y279" s="2" t="s">
        <v>703</v>
      </c>
      <c r="Z279" s="2" t="s">
        <v>37</v>
      </c>
    </row>
    <row r="280" spans="1:26" x14ac:dyDescent="0.3">
      <c r="A280" s="2" t="s">
        <v>914</v>
      </c>
      <c r="B280" s="2" t="s">
        <v>26</v>
      </c>
      <c r="C280" s="2" t="s">
        <v>27</v>
      </c>
      <c r="D280" s="2" t="s">
        <v>28</v>
      </c>
      <c r="E280" s="2" t="s">
        <v>29</v>
      </c>
      <c r="F280" s="2" t="s">
        <v>30</v>
      </c>
      <c r="G280" s="2" t="s">
        <v>708</v>
      </c>
      <c r="H280" s="2" t="s">
        <v>669</v>
      </c>
      <c r="I280" s="2" t="s">
        <v>222</v>
      </c>
      <c r="J280" s="2" t="s">
        <v>33</v>
      </c>
      <c r="K280" s="2" t="s">
        <v>139</v>
      </c>
      <c r="L280" s="2">
        <v>2</v>
      </c>
      <c r="M280" s="3">
        <v>25</v>
      </c>
      <c r="N280" s="3">
        <v>7.14</v>
      </c>
      <c r="O280" s="3">
        <v>5.65</v>
      </c>
      <c r="P280" s="2" t="s">
        <v>709</v>
      </c>
      <c r="Q280" s="2"/>
      <c r="R280" s="2"/>
      <c r="S280" s="2">
        <v>1</v>
      </c>
      <c r="T280" s="2" t="s">
        <v>224</v>
      </c>
      <c r="U280" s="2" t="s">
        <v>179</v>
      </c>
      <c r="V280" s="2"/>
      <c r="W280" s="2">
        <v>1</v>
      </c>
      <c r="X280" s="2">
        <v>279</v>
      </c>
      <c r="Y280" s="2" t="s">
        <v>705</v>
      </c>
      <c r="Z280" s="2" t="s">
        <v>37</v>
      </c>
    </row>
    <row r="281" spans="1:26" x14ac:dyDescent="0.3">
      <c r="A281" s="2" t="s">
        <v>914</v>
      </c>
      <c r="B281" s="2" t="s">
        <v>26</v>
      </c>
      <c r="C281" s="2" t="s">
        <v>27</v>
      </c>
      <c r="D281" s="2" t="s">
        <v>28</v>
      </c>
      <c r="E281" s="2" t="s">
        <v>29</v>
      </c>
      <c r="F281" s="2" t="s">
        <v>30</v>
      </c>
      <c r="G281" s="2" t="s">
        <v>710</v>
      </c>
      <c r="H281" s="2"/>
      <c r="I281" s="2" t="s">
        <v>711</v>
      </c>
      <c r="J281" s="2" t="s">
        <v>33</v>
      </c>
      <c r="K281" s="2" t="s">
        <v>139</v>
      </c>
      <c r="L281" s="2">
        <v>2</v>
      </c>
      <c r="M281" s="3">
        <v>25</v>
      </c>
      <c r="N281" s="3">
        <v>7.18</v>
      </c>
      <c r="O281" s="3"/>
      <c r="P281" s="2" t="s">
        <v>712</v>
      </c>
      <c r="Q281" s="2"/>
      <c r="R281" s="2"/>
      <c r="S281" s="2">
        <v>1</v>
      </c>
      <c r="T281" s="2" t="s">
        <v>713</v>
      </c>
      <c r="U281" s="2" t="s">
        <v>184</v>
      </c>
      <c r="V281" s="2"/>
      <c r="W281" s="2">
        <v>18</v>
      </c>
      <c r="X281" s="2">
        <v>280</v>
      </c>
      <c r="Y281" s="2" t="s">
        <v>669</v>
      </c>
      <c r="Z281" s="2" t="s">
        <v>143</v>
      </c>
    </row>
    <row r="282" spans="1:26" x14ac:dyDescent="0.3">
      <c r="A282" s="2" t="s">
        <v>914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714</v>
      </c>
      <c r="H282" s="2" t="s">
        <v>710</v>
      </c>
      <c r="I282" s="2" t="s">
        <v>145</v>
      </c>
      <c r="J282" s="2" t="s">
        <v>33</v>
      </c>
      <c r="K282" s="2" t="s">
        <v>139</v>
      </c>
      <c r="L282" s="2">
        <v>2</v>
      </c>
      <c r="M282" s="3">
        <v>25</v>
      </c>
      <c r="N282" s="3">
        <v>7.18</v>
      </c>
      <c r="O282" s="3">
        <v>5.55</v>
      </c>
      <c r="P282" s="2" t="s">
        <v>715</v>
      </c>
      <c r="Q282" s="2"/>
      <c r="R282" s="2"/>
      <c r="S282" s="2">
        <v>1</v>
      </c>
      <c r="T282" s="2" t="s">
        <v>713</v>
      </c>
      <c r="U282" s="2" t="s">
        <v>184</v>
      </c>
      <c r="V282" s="2"/>
      <c r="W282" s="2">
        <v>1</v>
      </c>
      <c r="X282" s="2">
        <v>281</v>
      </c>
      <c r="Y282" s="2" t="s">
        <v>669</v>
      </c>
      <c r="Z282" s="2" t="s">
        <v>37</v>
      </c>
    </row>
    <row r="283" spans="1:26" x14ac:dyDescent="0.3">
      <c r="A283" s="2" t="s">
        <v>914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716</v>
      </c>
      <c r="H283" s="2" t="s">
        <v>710</v>
      </c>
      <c r="I283" s="2" t="s">
        <v>148</v>
      </c>
      <c r="J283" s="2" t="s">
        <v>33</v>
      </c>
      <c r="K283" s="2" t="s">
        <v>139</v>
      </c>
      <c r="L283" s="2">
        <v>2</v>
      </c>
      <c r="M283" s="3">
        <v>25</v>
      </c>
      <c r="N283" s="3">
        <v>7.18</v>
      </c>
      <c r="O283" s="3">
        <v>5.55</v>
      </c>
      <c r="P283" s="2" t="s">
        <v>717</v>
      </c>
      <c r="Q283" s="2"/>
      <c r="R283" s="2"/>
      <c r="S283" s="2">
        <v>1</v>
      </c>
      <c r="T283" s="2" t="s">
        <v>150</v>
      </c>
      <c r="U283" s="2" t="s">
        <v>184</v>
      </c>
      <c r="V283" s="2"/>
      <c r="W283" s="2">
        <v>1</v>
      </c>
      <c r="X283" s="2">
        <v>282</v>
      </c>
      <c r="Y283" s="2" t="s">
        <v>714</v>
      </c>
      <c r="Z283" s="2" t="s">
        <v>37</v>
      </c>
    </row>
    <row r="284" spans="1:26" x14ac:dyDescent="0.3">
      <c r="A284" s="2" t="s">
        <v>914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718</v>
      </c>
      <c r="H284" s="2" t="s">
        <v>710</v>
      </c>
      <c r="I284" s="2" t="s">
        <v>152</v>
      </c>
      <c r="J284" s="2" t="s">
        <v>33</v>
      </c>
      <c r="K284" s="2" t="s">
        <v>139</v>
      </c>
      <c r="L284" s="2">
        <v>2</v>
      </c>
      <c r="M284" s="3">
        <v>25</v>
      </c>
      <c r="N284" s="3">
        <v>7.18</v>
      </c>
      <c r="O284" s="3">
        <v>5.55</v>
      </c>
      <c r="P284" s="2" t="s">
        <v>719</v>
      </c>
      <c r="Q284" s="2"/>
      <c r="R284" s="2"/>
      <c r="S284" s="2">
        <v>1</v>
      </c>
      <c r="T284" s="2" t="s">
        <v>154</v>
      </c>
      <c r="U284" s="2" t="s">
        <v>142</v>
      </c>
      <c r="V284" s="2"/>
      <c r="W284" s="2">
        <v>1</v>
      </c>
      <c r="X284" s="2">
        <v>283</v>
      </c>
      <c r="Y284" s="2" t="s">
        <v>716</v>
      </c>
      <c r="Z284" s="2" t="s">
        <v>37</v>
      </c>
    </row>
    <row r="285" spans="1:26" x14ac:dyDescent="0.3">
      <c r="A285" s="2" t="s">
        <v>914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720</v>
      </c>
      <c r="H285" s="2" t="s">
        <v>710</v>
      </c>
      <c r="I285" s="2" t="s">
        <v>156</v>
      </c>
      <c r="J285" s="2" t="s">
        <v>33</v>
      </c>
      <c r="K285" s="2" t="s">
        <v>139</v>
      </c>
      <c r="L285" s="2">
        <v>2</v>
      </c>
      <c r="M285" s="3">
        <v>25</v>
      </c>
      <c r="N285" s="3">
        <v>7.18</v>
      </c>
      <c r="O285" s="3">
        <v>5.55</v>
      </c>
      <c r="P285" s="2" t="s">
        <v>721</v>
      </c>
      <c r="Q285" s="2"/>
      <c r="R285" s="2"/>
      <c r="S285" s="2">
        <v>1</v>
      </c>
      <c r="T285" s="2" t="s">
        <v>158</v>
      </c>
      <c r="U285" s="2" t="s">
        <v>159</v>
      </c>
      <c r="V285" s="2"/>
      <c r="W285" s="2">
        <v>1</v>
      </c>
      <c r="X285" s="2">
        <v>284</v>
      </c>
      <c r="Y285" s="2" t="s">
        <v>718</v>
      </c>
      <c r="Z285" s="2" t="s">
        <v>143</v>
      </c>
    </row>
    <row r="286" spans="1:26" x14ac:dyDescent="0.3">
      <c r="A286" s="2" t="s">
        <v>914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722</v>
      </c>
      <c r="H286" s="2" t="s">
        <v>710</v>
      </c>
      <c r="I286" s="2" t="s">
        <v>161</v>
      </c>
      <c r="J286" s="2" t="s">
        <v>33</v>
      </c>
      <c r="K286" s="2" t="s">
        <v>139</v>
      </c>
      <c r="L286" s="2">
        <v>2</v>
      </c>
      <c r="M286" s="3">
        <v>25</v>
      </c>
      <c r="N286" s="3">
        <v>7.18</v>
      </c>
      <c r="O286" s="3">
        <v>5.55</v>
      </c>
      <c r="P286" s="2" t="s">
        <v>723</v>
      </c>
      <c r="Q286" s="2"/>
      <c r="R286" s="2"/>
      <c r="S286" s="2">
        <v>1</v>
      </c>
      <c r="T286" s="2" t="s">
        <v>163</v>
      </c>
      <c r="U286" s="2" t="s">
        <v>164</v>
      </c>
      <c r="V286" s="2"/>
      <c r="W286" s="2">
        <v>1</v>
      </c>
      <c r="X286" s="2">
        <v>285</v>
      </c>
      <c r="Y286" s="2" t="s">
        <v>720</v>
      </c>
      <c r="Z286" s="2" t="s">
        <v>143</v>
      </c>
    </row>
    <row r="287" spans="1:26" x14ac:dyDescent="0.3">
      <c r="A287" s="2" t="s">
        <v>914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724</v>
      </c>
      <c r="H287" s="2" t="s">
        <v>710</v>
      </c>
      <c r="I287" s="2" t="s">
        <v>166</v>
      </c>
      <c r="J287" s="2" t="s">
        <v>33</v>
      </c>
      <c r="K287" s="2" t="s">
        <v>139</v>
      </c>
      <c r="L287" s="2">
        <v>2</v>
      </c>
      <c r="M287" s="3">
        <v>25</v>
      </c>
      <c r="N287" s="3">
        <v>7.18</v>
      </c>
      <c r="O287" s="3">
        <v>5.55</v>
      </c>
      <c r="P287" s="2" t="s">
        <v>725</v>
      </c>
      <c r="Q287" s="2"/>
      <c r="R287" s="2"/>
      <c r="S287" s="2">
        <v>1</v>
      </c>
      <c r="T287" s="2" t="s">
        <v>168</v>
      </c>
      <c r="U287" s="2" t="s">
        <v>169</v>
      </c>
      <c r="V287" s="2"/>
      <c r="W287" s="2">
        <v>1</v>
      </c>
      <c r="X287" s="2">
        <v>286</v>
      </c>
      <c r="Y287" s="2" t="s">
        <v>722</v>
      </c>
      <c r="Z287" s="2" t="s">
        <v>143</v>
      </c>
    </row>
    <row r="288" spans="1:26" x14ac:dyDescent="0.3">
      <c r="A288" s="2" t="s">
        <v>914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726</v>
      </c>
      <c r="H288" s="2" t="s">
        <v>710</v>
      </c>
      <c r="I288" s="2" t="s">
        <v>171</v>
      </c>
      <c r="J288" s="2" t="s">
        <v>33</v>
      </c>
      <c r="K288" s="2" t="s">
        <v>139</v>
      </c>
      <c r="L288" s="2">
        <v>2</v>
      </c>
      <c r="M288" s="3">
        <v>25</v>
      </c>
      <c r="N288" s="3">
        <v>7.18</v>
      </c>
      <c r="O288" s="3">
        <v>5.55</v>
      </c>
      <c r="P288" s="2" t="s">
        <v>727</v>
      </c>
      <c r="Q288" s="2"/>
      <c r="R288" s="2"/>
      <c r="S288" s="2">
        <v>1</v>
      </c>
      <c r="T288" s="2" t="s">
        <v>173</v>
      </c>
      <c r="U288" s="2" t="s">
        <v>174</v>
      </c>
      <c r="V288" s="2"/>
      <c r="W288" s="2">
        <v>1</v>
      </c>
      <c r="X288" s="2">
        <v>287</v>
      </c>
      <c r="Y288" s="2" t="s">
        <v>724</v>
      </c>
      <c r="Z288" s="2" t="s">
        <v>143</v>
      </c>
    </row>
    <row r="289" spans="1:26" x14ac:dyDescent="0.3">
      <c r="A289" s="2" t="s">
        <v>914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728</v>
      </c>
      <c r="H289" s="2" t="s">
        <v>710</v>
      </c>
      <c r="I289" s="2" t="s">
        <v>176</v>
      </c>
      <c r="J289" s="2" t="s">
        <v>33</v>
      </c>
      <c r="K289" s="2" t="s">
        <v>139</v>
      </c>
      <c r="L289" s="2">
        <v>2</v>
      </c>
      <c r="M289" s="3">
        <v>25</v>
      </c>
      <c r="N289" s="3">
        <v>7.18</v>
      </c>
      <c r="O289" s="3">
        <v>5.55</v>
      </c>
      <c r="P289" s="2" t="s">
        <v>729</v>
      </c>
      <c r="Q289" s="2"/>
      <c r="R289" s="2"/>
      <c r="S289" s="2">
        <v>1</v>
      </c>
      <c r="T289" s="2" t="s">
        <v>178</v>
      </c>
      <c r="U289" s="2" t="s">
        <v>179</v>
      </c>
      <c r="V289" s="2"/>
      <c r="W289" s="2">
        <v>1</v>
      </c>
      <c r="X289" s="2">
        <v>288</v>
      </c>
      <c r="Y289" s="2" t="s">
        <v>726</v>
      </c>
      <c r="Z289" s="2" t="s">
        <v>143</v>
      </c>
    </row>
    <row r="290" spans="1:26" x14ac:dyDescent="0.3">
      <c r="A290" s="2" t="s">
        <v>914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730</v>
      </c>
      <c r="H290" s="2" t="s">
        <v>710</v>
      </c>
      <c r="I290" s="2" t="s">
        <v>181</v>
      </c>
      <c r="J290" s="2" t="s">
        <v>33</v>
      </c>
      <c r="K290" s="2" t="s">
        <v>139</v>
      </c>
      <c r="L290" s="2">
        <v>2</v>
      </c>
      <c r="M290" s="3">
        <v>25</v>
      </c>
      <c r="N290" s="3">
        <v>7.18</v>
      </c>
      <c r="O290" s="3">
        <v>5.55</v>
      </c>
      <c r="P290" s="2" t="s">
        <v>731</v>
      </c>
      <c r="Q290" s="2"/>
      <c r="R290" s="2"/>
      <c r="S290" s="2">
        <v>1</v>
      </c>
      <c r="T290" s="2" t="s">
        <v>183</v>
      </c>
      <c r="U290" s="2" t="s">
        <v>184</v>
      </c>
      <c r="V290" s="2"/>
      <c r="W290" s="2">
        <v>1</v>
      </c>
      <c r="X290" s="2">
        <v>289</v>
      </c>
      <c r="Y290" s="2" t="s">
        <v>728</v>
      </c>
      <c r="Z290" s="2" t="s">
        <v>143</v>
      </c>
    </row>
    <row r="291" spans="1:26" x14ac:dyDescent="0.3">
      <c r="A291" s="2" t="s">
        <v>914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732</v>
      </c>
      <c r="H291" s="2" t="s">
        <v>710</v>
      </c>
      <c r="I291" s="2" t="s">
        <v>186</v>
      </c>
      <c r="J291" s="2" t="s">
        <v>33</v>
      </c>
      <c r="K291" s="2" t="s">
        <v>139</v>
      </c>
      <c r="L291" s="2">
        <v>2</v>
      </c>
      <c r="M291" s="3">
        <v>25</v>
      </c>
      <c r="N291" s="3">
        <v>7.18</v>
      </c>
      <c r="O291" s="3">
        <v>5.55</v>
      </c>
      <c r="P291" s="2" t="s">
        <v>733</v>
      </c>
      <c r="Q291" s="2"/>
      <c r="R291" s="2"/>
      <c r="S291" s="2">
        <v>1</v>
      </c>
      <c r="T291" s="2" t="s">
        <v>188</v>
      </c>
      <c r="U291" s="2" t="s">
        <v>189</v>
      </c>
      <c r="V291" s="2"/>
      <c r="W291" s="2">
        <v>1</v>
      </c>
      <c r="X291" s="2">
        <v>290</v>
      </c>
      <c r="Y291" s="2" t="s">
        <v>730</v>
      </c>
      <c r="Z291" s="2" t="s">
        <v>143</v>
      </c>
    </row>
    <row r="292" spans="1:26" x14ac:dyDescent="0.3">
      <c r="A292" s="2" t="s">
        <v>914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734</v>
      </c>
      <c r="H292" s="2" t="s">
        <v>710</v>
      </c>
      <c r="I292" s="2" t="s">
        <v>191</v>
      </c>
      <c r="J292" s="2" t="s">
        <v>33</v>
      </c>
      <c r="K292" s="2" t="s">
        <v>139</v>
      </c>
      <c r="L292" s="2">
        <v>2</v>
      </c>
      <c r="M292" s="3">
        <v>25</v>
      </c>
      <c r="N292" s="3">
        <v>7.18</v>
      </c>
      <c r="O292" s="3">
        <v>5.55</v>
      </c>
      <c r="P292" s="2" t="s">
        <v>735</v>
      </c>
      <c r="Q292" s="2"/>
      <c r="R292" s="2"/>
      <c r="S292" s="2">
        <v>1</v>
      </c>
      <c r="T292" s="2" t="s">
        <v>193</v>
      </c>
      <c r="U292" s="2" t="s">
        <v>194</v>
      </c>
      <c r="V292" s="2"/>
      <c r="W292" s="2">
        <v>1</v>
      </c>
      <c r="X292" s="2">
        <v>291</v>
      </c>
      <c r="Y292" s="2" t="s">
        <v>732</v>
      </c>
      <c r="Z292" s="2" t="s">
        <v>143</v>
      </c>
    </row>
    <row r="293" spans="1:26" x14ac:dyDescent="0.3">
      <c r="A293" s="2" t="s">
        <v>914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736</v>
      </c>
      <c r="H293" s="2" t="s">
        <v>710</v>
      </c>
      <c r="I293" s="2" t="s">
        <v>196</v>
      </c>
      <c r="J293" s="2" t="s">
        <v>33</v>
      </c>
      <c r="K293" s="2" t="s">
        <v>139</v>
      </c>
      <c r="L293" s="2">
        <v>2</v>
      </c>
      <c r="M293" s="3">
        <v>25</v>
      </c>
      <c r="N293" s="3">
        <v>7.18</v>
      </c>
      <c r="O293" s="3">
        <v>5.55</v>
      </c>
      <c r="P293" s="2" t="s">
        <v>737</v>
      </c>
      <c r="Q293" s="2"/>
      <c r="R293" s="2"/>
      <c r="S293" s="2">
        <v>1</v>
      </c>
      <c r="T293" s="2" t="s">
        <v>198</v>
      </c>
      <c r="U293" s="2" t="s">
        <v>199</v>
      </c>
      <c r="V293" s="2"/>
      <c r="W293" s="2">
        <v>1</v>
      </c>
      <c r="X293" s="2">
        <v>292</v>
      </c>
      <c r="Y293" s="2" t="s">
        <v>734</v>
      </c>
      <c r="Z293" s="2" t="s">
        <v>143</v>
      </c>
    </row>
    <row r="294" spans="1:26" x14ac:dyDescent="0.3">
      <c r="A294" s="2" t="s">
        <v>914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738</v>
      </c>
      <c r="H294" s="2" t="s">
        <v>710</v>
      </c>
      <c r="I294" s="2" t="s">
        <v>201</v>
      </c>
      <c r="J294" s="2" t="s">
        <v>33</v>
      </c>
      <c r="K294" s="2" t="s">
        <v>139</v>
      </c>
      <c r="L294" s="2">
        <v>2</v>
      </c>
      <c r="M294" s="3">
        <v>25</v>
      </c>
      <c r="N294" s="3">
        <v>7.18</v>
      </c>
      <c r="O294" s="3">
        <v>5.55</v>
      </c>
      <c r="P294" s="2" t="s">
        <v>739</v>
      </c>
      <c r="Q294" s="2"/>
      <c r="R294" s="2"/>
      <c r="S294" s="2">
        <v>1</v>
      </c>
      <c r="T294" s="2" t="s">
        <v>203</v>
      </c>
      <c r="U294" s="2" t="s">
        <v>204</v>
      </c>
      <c r="V294" s="2"/>
      <c r="W294" s="2">
        <v>1</v>
      </c>
      <c r="X294" s="2">
        <v>293</v>
      </c>
      <c r="Y294" s="2" t="s">
        <v>736</v>
      </c>
      <c r="Z294" s="2" t="s">
        <v>143</v>
      </c>
    </row>
    <row r="295" spans="1:26" x14ac:dyDescent="0.3">
      <c r="A295" s="2" t="s">
        <v>914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740</v>
      </c>
      <c r="H295" s="2" t="s">
        <v>710</v>
      </c>
      <c r="I295" s="2" t="s">
        <v>206</v>
      </c>
      <c r="J295" s="2" t="s">
        <v>33</v>
      </c>
      <c r="K295" s="2" t="s">
        <v>139</v>
      </c>
      <c r="L295" s="2">
        <v>2</v>
      </c>
      <c r="M295" s="3">
        <v>25</v>
      </c>
      <c r="N295" s="3">
        <v>7.18</v>
      </c>
      <c r="O295" s="3">
        <v>5.55</v>
      </c>
      <c r="P295" s="2" t="s">
        <v>741</v>
      </c>
      <c r="Q295" s="2"/>
      <c r="R295" s="2"/>
      <c r="S295" s="2">
        <v>1</v>
      </c>
      <c r="T295" s="2" t="s">
        <v>208</v>
      </c>
      <c r="U295" s="2" t="s">
        <v>204</v>
      </c>
      <c r="V295" s="2"/>
      <c r="W295" s="2">
        <v>1</v>
      </c>
      <c r="X295" s="2">
        <v>294</v>
      </c>
      <c r="Y295" s="2" t="s">
        <v>738</v>
      </c>
      <c r="Z295" s="2" t="s">
        <v>37</v>
      </c>
    </row>
    <row r="296" spans="1:26" x14ac:dyDescent="0.3">
      <c r="A296" s="2" t="s">
        <v>914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742</v>
      </c>
      <c r="H296" s="2" t="s">
        <v>710</v>
      </c>
      <c r="I296" s="2" t="s">
        <v>210</v>
      </c>
      <c r="J296" s="2" t="s">
        <v>33</v>
      </c>
      <c r="K296" s="2" t="s">
        <v>139</v>
      </c>
      <c r="L296" s="2">
        <v>2</v>
      </c>
      <c r="M296" s="3">
        <v>25</v>
      </c>
      <c r="N296" s="3">
        <v>7.18</v>
      </c>
      <c r="O296" s="3">
        <v>5.55</v>
      </c>
      <c r="P296" s="2" t="s">
        <v>743</v>
      </c>
      <c r="Q296" s="2"/>
      <c r="R296" s="2"/>
      <c r="S296" s="2">
        <v>1</v>
      </c>
      <c r="T296" s="2" t="s">
        <v>212</v>
      </c>
      <c r="U296" s="2" t="s">
        <v>204</v>
      </c>
      <c r="V296" s="2"/>
      <c r="W296" s="2">
        <v>1</v>
      </c>
      <c r="X296" s="2">
        <v>295</v>
      </c>
      <c r="Y296" s="2" t="s">
        <v>740</v>
      </c>
      <c r="Z296" s="2" t="s">
        <v>37</v>
      </c>
    </row>
    <row r="297" spans="1:26" x14ac:dyDescent="0.3">
      <c r="A297" s="2" t="s">
        <v>914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744</v>
      </c>
      <c r="H297" s="2" t="s">
        <v>710</v>
      </c>
      <c r="I297" s="2" t="s">
        <v>214</v>
      </c>
      <c r="J297" s="2" t="s">
        <v>33</v>
      </c>
      <c r="K297" s="2" t="s">
        <v>139</v>
      </c>
      <c r="L297" s="2">
        <v>2</v>
      </c>
      <c r="M297" s="3">
        <v>25</v>
      </c>
      <c r="N297" s="3">
        <v>7.18</v>
      </c>
      <c r="O297" s="3">
        <v>5.55</v>
      </c>
      <c r="P297" s="2" t="s">
        <v>745</v>
      </c>
      <c r="Q297" s="2"/>
      <c r="R297" s="2"/>
      <c r="S297" s="2">
        <v>1</v>
      </c>
      <c r="T297" s="2" t="s">
        <v>216</v>
      </c>
      <c r="U297" s="2" t="s">
        <v>204</v>
      </c>
      <c r="V297" s="2"/>
      <c r="W297" s="2">
        <v>1</v>
      </c>
      <c r="X297" s="2">
        <v>296</v>
      </c>
      <c r="Y297" s="2" t="s">
        <v>742</v>
      </c>
      <c r="Z297" s="2" t="s">
        <v>37</v>
      </c>
    </row>
    <row r="298" spans="1:26" x14ac:dyDescent="0.3">
      <c r="A298" s="2" t="s">
        <v>914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746</v>
      </c>
      <c r="H298" s="2" t="s">
        <v>710</v>
      </c>
      <c r="I298" s="2" t="s">
        <v>218</v>
      </c>
      <c r="J298" s="2" t="s">
        <v>33</v>
      </c>
      <c r="K298" s="2" t="s">
        <v>139</v>
      </c>
      <c r="L298" s="2">
        <v>2</v>
      </c>
      <c r="M298" s="3">
        <v>25</v>
      </c>
      <c r="N298" s="3">
        <v>7.18</v>
      </c>
      <c r="O298" s="3">
        <v>5.55</v>
      </c>
      <c r="P298" s="2" t="s">
        <v>747</v>
      </c>
      <c r="Q298" s="2"/>
      <c r="R298" s="2"/>
      <c r="S298" s="2">
        <v>1</v>
      </c>
      <c r="T298" s="2" t="s">
        <v>748</v>
      </c>
      <c r="U298" s="2" t="s">
        <v>184</v>
      </c>
      <c r="V298" s="2"/>
      <c r="W298" s="2">
        <v>1</v>
      </c>
      <c r="X298" s="2">
        <v>297</v>
      </c>
      <c r="Y298" s="2" t="s">
        <v>744</v>
      </c>
      <c r="Z298" s="2" t="s">
        <v>37</v>
      </c>
    </row>
    <row r="299" spans="1:26" x14ac:dyDescent="0.3">
      <c r="A299" s="2" t="s">
        <v>914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749</v>
      </c>
      <c r="H299" s="2" t="s">
        <v>710</v>
      </c>
      <c r="I299" s="2" t="s">
        <v>222</v>
      </c>
      <c r="J299" s="2" t="s">
        <v>33</v>
      </c>
      <c r="K299" s="2" t="s">
        <v>139</v>
      </c>
      <c r="L299" s="2">
        <v>2</v>
      </c>
      <c r="M299" s="3">
        <v>25</v>
      </c>
      <c r="N299" s="3">
        <v>7.18</v>
      </c>
      <c r="O299" s="3">
        <v>5.65</v>
      </c>
      <c r="P299" s="2" t="s">
        <v>750</v>
      </c>
      <c r="Q299" s="2"/>
      <c r="R299" s="2"/>
      <c r="S299" s="2">
        <v>1</v>
      </c>
      <c r="T299" s="2" t="s">
        <v>224</v>
      </c>
      <c r="U299" s="2" t="s">
        <v>184</v>
      </c>
      <c r="V299" s="2"/>
      <c r="W299" s="2">
        <v>1</v>
      </c>
      <c r="X299" s="2">
        <v>298</v>
      </c>
      <c r="Y299" s="2" t="s">
        <v>746</v>
      </c>
      <c r="Z299" s="2" t="s">
        <v>37</v>
      </c>
    </row>
    <row r="300" spans="1:26" x14ac:dyDescent="0.3">
      <c r="A300" s="2" t="s">
        <v>914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751</v>
      </c>
      <c r="H300" s="2"/>
      <c r="I300" s="2" t="s">
        <v>32</v>
      </c>
      <c r="J300" s="2" t="s">
        <v>33</v>
      </c>
      <c r="K300" s="2" t="s">
        <v>752</v>
      </c>
      <c r="L300" s="2">
        <v>3</v>
      </c>
      <c r="M300" s="3">
        <v>25</v>
      </c>
      <c r="N300" s="3">
        <v>10</v>
      </c>
      <c r="O300" s="3"/>
      <c r="P300" s="2" t="s">
        <v>35</v>
      </c>
      <c r="Q300" s="2"/>
      <c r="R300" s="2"/>
      <c r="S300" s="2">
        <v>1</v>
      </c>
      <c r="T300" s="2" t="s">
        <v>36</v>
      </c>
      <c r="U300" s="2"/>
      <c r="V300" s="2"/>
      <c r="W300" s="2">
        <v>3</v>
      </c>
      <c r="X300" s="2">
        <v>299</v>
      </c>
      <c r="Y300" s="2" t="s">
        <v>710</v>
      </c>
      <c r="Z300" s="2" t="s">
        <v>37</v>
      </c>
    </row>
    <row r="301" spans="1:26" x14ac:dyDescent="0.3">
      <c r="A301" s="2" t="s">
        <v>914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753</v>
      </c>
      <c r="H301" s="2" t="s">
        <v>751</v>
      </c>
      <c r="I301" s="2" t="s">
        <v>39</v>
      </c>
      <c r="J301" s="2" t="s">
        <v>33</v>
      </c>
      <c r="K301" s="2" t="s">
        <v>752</v>
      </c>
      <c r="L301" s="2">
        <v>3</v>
      </c>
      <c r="M301" s="3">
        <v>25</v>
      </c>
      <c r="N301" s="3">
        <v>10</v>
      </c>
      <c r="O301" s="3">
        <v>33.33</v>
      </c>
      <c r="P301" s="2" t="s">
        <v>40</v>
      </c>
      <c r="Q301" s="2"/>
      <c r="R301" s="2"/>
      <c r="S301" s="2">
        <v>1</v>
      </c>
      <c r="T301" s="2" t="s">
        <v>36</v>
      </c>
      <c r="U301" s="2"/>
      <c r="V301" s="2"/>
      <c r="W301" s="2">
        <v>1</v>
      </c>
      <c r="X301" s="2">
        <v>300</v>
      </c>
      <c r="Y301" s="2" t="s">
        <v>710</v>
      </c>
      <c r="Z301" s="2" t="s">
        <v>37</v>
      </c>
    </row>
    <row r="302" spans="1:26" x14ac:dyDescent="0.3">
      <c r="A302" s="2" t="s">
        <v>914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754</v>
      </c>
      <c r="H302" s="2" t="s">
        <v>751</v>
      </c>
      <c r="I302" s="2" t="s">
        <v>42</v>
      </c>
      <c r="J302" s="2" t="s">
        <v>33</v>
      </c>
      <c r="K302" s="2" t="s">
        <v>752</v>
      </c>
      <c r="L302" s="2">
        <v>3</v>
      </c>
      <c r="M302" s="3">
        <v>25</v>
      </c>
      <c r="N302" s="3">
        <v>10</v>
      </c>
      <c r="O302" s="3">
        <v>33.33</v>
      </c>
      <c r="P302" s="2" t="s">
        <v>43</v>
      </c>
      <c r="Q302" s="2"/>
      <c r="R302" s="2"/>
      <c r="S302" s="2">
        <v>1</v>
      </c>
      <c r="T302" s="2" t="s">
        <v>36</v>
      </c>
      <c r="U302" s="2"/>
      <c r="V302" s="2"/>
      <c r="W302" s="2">
        <v>1</v>
      </c>
      <c r="X302" s="2">
        <v>301</v>
      </c>
      <c r="Y302" s="2" t="s">
        <v>753</v>
      </c>
      <c r="Z302" s="2" t="s">
        <v>37</v>
      </c>
    </row>
    <row r="303" spans="1:26" x14ac:dyDescent="0.3">
      <c r="A303" s="2" t="s">
        <v>914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30</v>
      </c>
      <c r="G303" s="2" t="s">
        <v>755</v>
      </c>
      <c r="H303" s="2" t="s">
        <v>751</v>
      </c>
      <c r="I303" s="2" t="s">
        <v>45</v>
      </c>
      <c r="J303" s="2" t="s">
        <v>33</v>
      </c>
      <c r="K303" s="2" t="s">
        <v>752</v>
      </c>
      <c r="L303" s="2">
        <v>3</v>
      </c>
      <c r="M303" s="3">
        <v>25</v>
      </c>
      <c r="N303" s="3">
        <v>10</v>
      </c>
      <c r="O303" s="3">
        <v>33.340000000000003</v>
      </c>
      <c r="P303" s="2" t="s">
        <v>46</v>
      </c>
      <c r="Q303" s="2"/>
      <c r="R303" s="2"/>
      <c r="S303" s="2">
        <v>1</v>
      </c>
      <c r="T303" s="2" t="s">
        <v>36</v>
      </c>
      <c r="U303" s="2"/>
      <c r="V303" s="2"/>
      <c r="W303" s="2">
        <v>1</v>
      </c>
      <c r="X303" s="2">
        <v>302</v>
      </c>
      <c r="Y303" s="2" t="s">
        <v>754</v>
      </c>
      <c r="Z303" s="2" t="s">
        <v>37</v>
      </c>
    </row>
    <row r="304" spans="1:26" x14ac:dyDescent="0.3">
      <c r="A304" s="2" t="s">
        <v>914</v>
      </c>
      <c r="B304" s="2" t="s">
        <v>26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756</v>
      </c>
      <c r="H304" s="2"/>
      <c r="I304" s="2" t="s">
        <v>48</v>
      </c>
      <c r="J304" s="2" t="s">
        <v>33</v>
      </c>
      <c r="K304" s="2" t="s">
        <v>752</v>
      </c>
      <c r="L304" s="2">
        <v>3</v>
      </c>
      <c r="M304" s="3">
        <v>25</v>
      </c>
      <c r="N304" s="3">
        <v>10</v>
      </c>
      <c r="O304" s="3"/>
      <c r="P304" s="2" t="s">
        <v>49</v>
      </c>
      <c r="Q304" s="2"/>
      <c r="R304" s="2"/>
      <c r="S304" s="2">
        <v>1</v>
      </c>
      <c r="T304" s="2" t="s">
        <v>50</v>
      </c>
      <c r="U304" s="2"/>
      <c r="V304" s="2"/>
      <c r="W304" s="2">
        <v>3</v>
      </c>
      <c r="X304" s="2">
        <v>303</v>
      </c>
      <c r="Y304" s="2" t="s">
        <v>751</v>
      </c>
      <c r="Z304" s="2" t="s">
        <v>37</v>
      </c>
    </row>
    <row r="305" spans="1:26" x14ac:dyDescent="0.3">
      <c r="A305" s="2" t="s">
        <v>914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757</v>
      </c>
      <c r="H305" s="2" t="s">
        <v>756</v>
      </c>
      <c r="I305" s="2" t="s">
        <v>52</v>
      </c>
      <c r="J305" s="2" t="s">
        <v>33</v>
      </c>
      <c r="K305" s="2" t="s">
        <v>752</v>
      </c>
      <c r="L305" s="2">
        <v>3</v>
      </c>
      <c r="M305" s="3">
        <v>25</v>
      </c>
      <c r="N305" s="3">
        <v>10</v>
      </c>
      <c r="O305" s="3">
        <v>33.33</v>
      </c>
      <c r="P305" s="2" t="s">
        <v>53</v>
      </c>
      <c r="Q305" s="2"/>
      <c r="R305" s="2"/>
      <c r="S305" s="2">
        <v>1</v>
      </c>
      <c r="T305" s="2" t="s">
        <v>50</v>
      </c>
      <c r="U305" s="2"/>
      <c r="V305" s="2"/>
      <c r="W305" s="2">
        <v>1</v>
      </c>
      <c r="X305" s="2">
        <v>304</v>
      </c>
      <c r="Y305" s="2" t="s">
        <v>751</v>
      </c>
      <c r="Z305" s="2" t="s">
        <v>37</v>
      </c>
    </row>
    <row r="306" spans="1:26" x14ac:dyDescent="0.3">
      <c r="A306" s="2" t="s">
        <v>914</v>
      </c>
      <c r="B306" s="2" t="s">
        <v>26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758</v>
      </c>
      <c r="H306" s="2" t="s">
        <v>756</v>
      </c>
      <c r="I306" s="2" t="s">
        <v>55</v>
      </c>
      <c r="J306" s="2" t="s">
        <v>33</v>
      </c>
      <c r="K306" s="2" t="s">
        <v>752</v>
      </c>
      <c r="L306" s="2">
        <v>3</v>
      </c>
      <c r="M306" s="3">
        <v>25</v>
      </c>
      <c r="N306" s="3">
        <v>10</v>
      </c>
      <c r="O306" s="3">
        <v>33.33</v>
      </c>
      <c r="P306" s="2" t="s">
        <v>56</v>
      </c>
      <c r="Q306" s="2"/>
      <c r="R306" s="2"/>
      <c r="S306" s="2">
        <v>1</v>
      </c>
      <c r="T306" s="2" t="s">
        <v>50</v>
      </c>
      <c r="U306" s="2"/>
      <c r="V306" s="2"/>
      <c r="W306" s="2">
        <v>1</v>
      </c>
      <c r="X306" s="2">
        <v>305</v>
      </c>
      <c r="Y306" s="2" t="s">
        <v>757</v>
      </c>
      <c r="Z306" s="2" t="s">
        <v>37</v>
      </c>
    </row>
    <row r="307" spans="1:26" x14ac:dyDescent="0.3">
      <c r="A307" s="2" t="s">
        <v>914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30</v>
      </c>
      <c r="G307" s="2" t="s">
        <v>759</v>
      </c>
      <c r="H307" s="2" t="s">
        <v>756</v>
      </c>
      <c r="I307" s="2" t="s">
        <v>58</v>
      </c>
      <c r="J307" s="2" t="s">
        <v>33</v>
      </c>
      <c r="K307" s="2" t="s">
        <v>752</v>
      </c>
      <c r="L307" s="2">
        <v>3</v>
      </c>
      <c r="M307" s="3">
        <v>25</v>
      </c>
      <c r="N307" s="3">
        <v>10</v>
      </c>
      <c r="O307" s="3">
        <v>33.340000000000003</v>
      </c>
      <c r="P307" s="2" t="s">
        <v>59</v>
      </c>
      <c r="Q307" s="2"/>
      <c r="R307" s="2"/>
      <c r="S307" s="2">
        <v>1</v>
      </c>
      <c r="T307" s="2" t="s">
        <v>50</v>
      </c>
      <c r="U307" s="2"/>
      <c r="V307" s="2"/>
      <c r="W307" s="2">
        <v>1</v>
      </c>
      <c r="X307" s="2">
        <v>306</v>
      </c>
      <c r="Y307" s="2" t="s">
        <v>758</v>
      </c>
      <c r="Z307" s="2" t="s">
        <v>37</v>
      </c>
    </row>
    <row r="308" spans="1:26" x14ac:dyDescent="0.3">
      <c r="A308" s="2" t="s">
        <v>914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760</v>
      </c>
      <c r="H308" s="2"/>
      <c r="I308" s="2" t="s">
        <v>61</v>
      </c>
      <c r="J308" s="2" t="s">
        <v>33</v>
      </c>
      <c r="K308" s="2" t="s">
        <v>752</v>
      </c>
      <c r="L308" s="2">
        <v>3</v>
      </c>
      <c r="M308" s="3">
        <v>25</v>
      </c>
      <c r="N308" s="3">
        <v>5</v>
      </c>
      <c r="O308" s="3"/>
      <c r="P308" s="2" t="s">
        <v>62</v>
      </c>
      <c r="Q308" s="2"/>
      <c r="R308" s="2"/>
      <c r="S308" s="2">
        <v>1</v>
      </c>
      <c r="T308" s="2" t="s">
        <v>63</v>
      </c>
      <c r="U308" s="2"/>
      <c r="V308" s="2"/>
      <c r="W308" s="2">
        <v>3</v>
      </c>
      <c r="X308" s="2">
        <v>307</v>
      </c>
      <c r="Y308" s="2" t="s">
        <v>756</v>
      </c>
      <c r="Z308" s="2" t="s">
        <v>37</v>
      </c>
    </row>
    <row r="309" spans="1:26" x14ac:dyDescent="0.3">
      <c r="A309" s="2" t="s">
        <v>914</v>
      </c>
      <c r="B309" s="2" t="s">
        <v>26</v>
      </c>
      <c r="C309" s="2" t="s">
        <v>27</v>
      </c>
      <c r="D309" s="2" t="s">
        <v>28</v>
      </c>
      <c r="E309" s="2" t="s">
        <v>29</v>
      </c>
      <c r="F309" s="2" t="s">
        <v>30</v>
      </c>
      <c r="G309" s="2" t="s">
        <v>761</v>
      </c>
      <c r="H309" s="2" t="s">
        <v>760</v>
      </c>
      <c r="I309" s="2" t="s">
        <v>65</v>
      </c>
      <c r="J309" s="2" t="s">
        <v>33</v>
      </c>
      <c r="K309" s="2" t="s">
        <v>752</v>
      </c>
      <c r="L309" s="2">
        <v>3</v>
      </c>
      <c r="M309" s="3">
        <v>25</v>
      </c>
      <c r="N309" s="3">
        <v>5</v>
      </c>
      <c r="O309" s="3">
        <v>33.33</v>
      </c>
      <c r="P309" s="2" t="s">
        <v>66</v>
      </c>
      <c r="Q309" s="2"/>
      <c r="R309" s="2"/>
      <c r="S309" s="2">
        <v>1</v>
      </c>
      <c r="T309" s="2" t="s">
        <v>63</v>
      </c>
      <c r="U309" s="2"/>
      <c r="V309" s="2"/>
      <c r="W309" s="2">
        <v>1</v>
      </c>
      <c r="X309" s="2">
        <v>308</v>
      </c>
      <c r="Y309" s="2" t="s">
        <v>756</v>
      </c>
      <c r="Z309" s="2" t="s">
        <v>37</v>
      </c>
    </row>
    <row r="310" spans="1:26" x14ac:dyDescent="0.3">
      <c r="A310" s="2" t="s">
        <v>914</v>
      </c>
      <c r="B310" s="2" t="s">
        <v>26</v>
      </c>
      <c r="C310" s="2" t="s">
        <v>27</v>
      </c>
      <c r="D310" s="2" t="s">
        <v>28</v>
      </c>
      <c r="E310" s="2" t="s">
        <v>29</v>
      </c>
      <c r="F310" s="2" t="s">
        <v>30</v>
      </c>
      <c r="G310" s="2" t="s">
        <v>762</v>
      </c>
      <c r="H310" s="2" t="s">
        <v>760</v>
      </c>
      <c r="I310" s="2" t="s">
        <v>68</v>
      </c>
      <c r="J310" s="2" t="s">
        <v>33</v>
      </c>
      <c r="K310" s="2" t="s">
        <v>752</v>
      </c>
      <c r="L310" s="2">
        <v>3</v>
      </c>
      <c r="M310" s="3">
        <v>25</v>
      </c>
      <c r="N310" s="3">
        <v>5</v>
      </c>
      <c r="O310" s="3">
        <v>33.33</v>
      </c>
      <c r="P310" s="2" t="s">
        <v>69</v>
      </c>
      <c r="Q310" s="2"/>
      <c r="R310" s="2"/>
      <c r="S310" s="2">
        <v>1</v>
      </c>
      <c r="T310" s="2" t="s">
        <v>63</v>
      </c>
      <c r="U310" s="2"/>
      <c r="V310" s="2"/>
      <c r="W310" s="2">
        <v>1</v>
      </c>
      <c r="X310" s="2">
        <v>309</v>
      </c>
      <c r="Y310" s="2" t="s">
        <v>761</v>
      </c>
      <c r="Z310" s="2" t="s">
        <v>37</v>
      </c>
    </row>
    <row r="311" spans="1:26" x14ac:dyDescent="0.3">
      <c r="A311" s="2" t="s">
        <v>914</v>
      </c>
      <c r="B311" s="2" t="s">
        <v>26</v>
      </c>
      <c r="C311" s="2" t="s">
        <v>27</v>
      </c>
      <c r="D311" s="2" t="s">
        <v>28</v>
      </c>
      <c r="E311" s="2" t="s">
        <v>29</v>
      </c>
      <c r="F311" s="2" t="s">
        <v>30</v>
      </c>
      <c r="G311" s="2" t="s">
        <v>763</v>
      </c>
      <c r="H311" s="2" t="s">
        <v>760</v>
      </c>
      <c r="I311" s="2" t="s">
        <v>71</v>
      </c>
      <c r="J311" s="2" t="s">
        <v>33</v>
      </c>
      <c r="K311" s="2" t="s">
        <v>752</v>
      </c>
      <c r="L311" s="2">
        <v>3</v>
      </c>
      <c r="M311" s="3">
        <v>25</v>
      </c>
      <c r="N311" s="3">
        <v>5</v>
      </c>
      <c r="O311" s="3">
        <v>33.340000000000003</v>
      </c>
      <c r="P311" s="2" t="s">
        <v>72</v>
      </c>
      <c r="Q311" s="2"/>
      <c r="R311" s="2"/>
      <c r="S311" s="2">
        <v>1</v>
      </c>
      <c r="T311" s="2" t="s">
        <v>63</v>
      </c>
      <c r="U311" s="2"/>
      <c r="V311" s="2"/>
      <c r="W311" s="2">
        <v>1</v>
      </c>
      <c r="X311" s="2">
        <v>310</v>
      </c>
      <c r="Y311" s="2" t="s">
        <v>762</v>
      </c>
      <c r="Z311" s="2" t="s">
        <v>37</v>
      </c>
    </row>
    <row r="312" spans="1:26" x14ac:dyDescent="0.3">
      <c r="A312" s="2" t="s">
        <v>914</v>
      </c>
      <c r="B312" s="2" t="s">
        <v>26</v>
      </c>
      <c r="C312" s="2" t="s">
        <v>27</v>
      </c>
      <c r="D312" s="2" t="s">
        <v>28</v>
      </c>
      <c r="E312" s="2" t="s">
        <v>29</v>
      </c>
      <c r="F312" s="2" t="s">
        <v>30</v>
      </c>
      <c r="G312" s="2" t="s">
        <v>764</v>
      </c>
      <c r="H312" s="2"/>
      <c r="I312" s="2" t="s">
        <v>74</v>
      </c>
      <c r="J312" s="2" t="s">
        <v>33</v>
      </c>
      <c r="K312" s="2" t="s">
        <v>752</v>
      </c>
      <c r="L312" s="2">
        <v>3</v>
      </c>
      <c r="M312" s="3">
        <v>25</v>
      </c>
      <c r="N312" s="3">
        <v>20</v>
      </c>
      <c r="O312" s="3"/>
      <c r="P312" s="2" t="s">
        <v>75</v>
      </c>
      <c r="Q312" s="2"/>
      <c r="R312" s="2"/>
      <c r="S312" s="2">
        <v>1</v>
      </c>
      <c r="T312" s="2" t="s">
        <v>76</v>
      </c>
      <c r="U312" s="2"/>
      <c r="V312" s="2"/>
      <c r="W312" s="2">
        <v>3</v>
      </c>
      <c r="X312" s="2">
        <v>311</v>
      </c>
      <c r="Y312" s="2" t="s">
        <v>760</v>
      </c>
      <c r="Z312" s="2" t="s">
        <v>37</v>
      </c>
    </row>
    <row r="313" spans="1:26" x14ac:dyDescent="0.3">
      <c r="A313" s="2" t="s">
        <v>914</v>
      </c>
      <c r="B313" s="2" t="s">
        <v>26</v>
      </c>
      <c r="C313" s="2" t="s">
        <v>27</v>
      </c>
      <c r="D313" s="2" t="s">
        <v>28</v>
      </c>
      <c r="E313" s="2" t="s">
        <v>29</v>
      </c>
      <c r="F313" s="2" t="s">
        <v>30</v>
      </c>
      <c r="G313" s="2" t="s">
        <v>765</v>
      </c>
      <c r="H313" s="2" t="s">
        <v>764</v>
      </c>
      <c r="I313" s="2" t="s">
        <v>78</v>
      </c>
      <c r="J313" s="2" t="s">
        <v>33</v>
      </c>
      <c r="K313" s="2" t="s">
        <v>752</v>
      </c>
      <c r="L313" s="2">
        <v>3</v>
      </c>
      <c r="M313" s="3">
        <v>25</v>
      </c>
      <c r="N313" s="3">
        <v>20</v>
      </c>
      <c r="O313" s="3">
        <v>33.33</v>
      </c>
      <c r="P313" s="2" t="s">
        <v>79</v>
      </c>
      <c r="Q313" s="2"/>
      <c r="R313" s="2"/>
      <c r="S313" s="2">
        <v>1</v>
      </c>
      <c r="T313" s="2" t="s">
        <v>76</v>
      </c>
      <c r="U313" s="2"/>
      <c r="V313" s="2"/>
      <c r="W313" s="2">
        <v>1</v>
      </c>
      <c r="X313" s="2">
        <v>312</v>
      </c>
      <c r="Y313" s="2" t="s">
        <v>760</v>
      </c>
      <c r="Z313" s="2" t="s">
        <v>37</v>
      </c>
    </row>
    <row r="314" spans="1:26" x14ac:dyDescent="0.3">
      <c r="A314" s="2" t="s">
        <v>914</v>
      </c>
      <c r="B314" s="2" t="s">
        <v>26</v>
      </c>
      <c r="C314" s="2" t="s">
        <v>27</v>
      </c>
      <c r="D314" s="2" t="s">
        <v>28</v>
      </c>
      <c r="E314" s="2" t="s">
        <v>29</v>
      </c>
      <c r="F314" s="2" t="s">
        <v>30</v>
      </c>
      <c r="G314" s="2" t="s">
        <v>766</v>
      </c>
      <c r="H314" s="2" t="s">
        <v>764</v>
      </c>
      <c r="I314" s="2" t="s">
        <v>81</v>
      </c>
      <c r="J314" s="2" t="s">
        <v>33</v>
      </c>
      <c r="K314" s="2" t="s">
        <v>752</v>
      </c>
      <c r="L314" s="2">
        <v>3</v>
      </c>
      <c r="M314" s="3">
        <v>25</v>
      </c>
      <c r="N314" s="3">
        <v>20</v>
      </c>
      <c r="O314" s="3">
        <v>33.33</v>
      </c>
      <c r="P314" s="2" t="s">
        <v>82</v>
      </c>
      <c r="Q314" s="2"/>
      <c r="R314" s="2"/>
      <c r="S314" s="2">
        <v>1</v>
      </c>
      <c r="T314" s="2" t="s">
        <v>76</v>
      </c>
      <c r="U314" s="2"/>
      <c r="V314" s="2"/>
      <c r="W314" s="2">
        <v>1</v>
      </c>
      <c r="X314" s="2">
        <v>313</v>
      </c>
      <c r="Y314" s="2" t="s">
        <v>765</v>
      </c>
      <c r="Z314" s="2" t="s">
        <v>37</v>
      </c>
    </row>
    <row r="315" spans="1:26" x14ac:dyDescent="0.3">
      <c r="A315" s="2" t="s">
        <v>914</v>
      </c>
      <c r="B315" s="2" t="s">
        <v>26</v>
      </c>
      <c r="C315" s="2" t="s">
        <v>27</v>
      </c>
      <c r="D315" s="2" t="s">
        <v>28</v>
      </c>
      <c r="E315" s="2" t="s">
        <v>29</v>
      </c>
      <c r="F315" s="2" t="s">
        <v>30</v>
      </c>
      <c r="G315" s="2" t="s">
        <v>767</v>
      </c>
      <c r="H315" s="2" t="s">
        <v>764</v>
      </c>
      <c r="I315" s="2" t="s">
        <v>84</v>
      </c>
      <c r="J315" s="2" t="s">
        <v>33</v>
      </c>
      <c r="K315" s="2" t="s">
        <v>752</v>
      </c>
      <c r="L315" s="2">
        <v>3</v>
      </c>
      <c r="M315" s="3">
        <v>25</v>
      </c>
      <c r="N315" s="3">
        <v>20</v>
      </c>
      <c r="O315" s="3">
        <v>33.340000000000003</v>
      </c>
      <c r="P315" s="2" t="s">
        <v>85</v>
      </c>
      <c r="Q315" s="2"/>
      <c r="R315" s="2"/>
      <c r="S315" s="2">
        <v>1</v>
      </c>
      <c r="T315" s="2" t="s">
        <v>76</v>
      </c>
      <c r="U315" s="2"/>
      <c r="V315" s="2"/>
      <c r="W315" s="2">
        <v>1</v>
      </c>
      <c r="X315" s="2">
        <v>314</v>
      </c>
      <c r="Y315" s="2" t="s">
        <v>766</v>
      </c>
      <c r="Z315" s="2" t="s">
        <v>37</v>
      </c>
    </row>
    <row r="316" spans="1:26" x14ac:dyDescent="0.3">
      <c r="A316" s="2" t="s">
        <v>914</v>
      </c>
      <c r="B316" s="2" t="s">
        <v>26</v>
      </c>
      <c r="C316" s="2" t="s">
        <v>27</v>
      </c>
      <c r="D316" s="2" t="s">
        <v>28</v>
      </c>
      <c r="E316" s="2" t="s">
        <v>29</v>
      </c>
      <c r="F316" s="2" t="s">
        <v>30</v>
      </c>
      <c r="G316" s="2" t="s">
        <v>768</v>
      </c>
      <c r="H316" s="2"/>
      <c r="I316" s="2" t="s">
        <v>87</v>
      </c>
      <c r="J316" s="2" t="s">
        <v>33</v>
      </c>
      <c r="K316" s="2" t="s">
        <v>752</v>
      </c>
      <c r="L316" s="2">
        <v>3</v>
      </c>
      <c r="M316" s="3">
        <v>25</v>
      </c>
      <c r="N316" s="3">
        <v>15</v>
      </c>
      <c r="O316" s="3"/>
      <c r="P316" s="2" t="s">
        <v>88</v>
      </c>
      <c r="Q316" s="2"/>
      <c r="R316" s="2"/>
      <c r="S316" s="2">
        <v>1</v>
      </c>
      <c r="T316" s="2" t="s">
        <v>76</v>
      </c>
      <c r="U316" s="2"/>
      <c r="V316" s="2"/>
      <c r="W316" s="2">
        <v>3</v>
      </c>
      <c r="X316" s="2">
        <v>315</v>
      </c>
      <c r="Y316" s="2" t="s">
        <v>764</v>
      </c>
      <c r="Z316" s="2" t="s">
        <v>37</v>
      </c>
    </row>
    <row r="317" spans="1:26" x14ac:dyDescent="0.3">
      <c r="A317" s="2" t="s">
        <v>914</v>
      </c>
      <c r="B317" s="2" t="s">
        <v>26</v>
      </c>
      <c r="C317" s="2" t="s">
        <v>27</v>
      </c>
      <c r="D317" s="2" t="s">
        <v>28</v>
      </c>
      <c r="E317" s="2" t="s">
        <v>29</v>
      </c>
      <c r="F317" s="2" t="s">
        <v>30</v>
      </c>
      <c r="G317" s="2" t="s">
        <v>769</v>
      </c>
      <c r="H317" s="2" t="s">
        <v>768</v>
      </c>
      <c r="I317" s="2" t="s">
        <v>90</v>
      </c>
      <c r="J317" s="2" t="s">
        <v>33</v>
      </c>
      <c r="K317" s="2" t="s">
        <v>752</v>
      </c>
      <c r="L317" s="2">
        <v>3</v>
      </c>
      <c r="M317" s="3">
        <v>25</v>
      </c>
      <c r="N317" s="3">
        <v>15</v>
      </c>
      <c r="O317" s="3">
        <v>33.33</v>
      </c>
      <c r="P317" s="2" t="s">
        <v>91</v>
      </c>
      <c r="Q317" s="2"/>
      <c r="R317" s="2"/>
      <c r="S317" s="2">
        <v>1</v>
      </c>
      <c r="T317" s="2" t="s">
        <v>76</v>
      </c>
      <c r="U317" s="2"/>
      <c r="V317" s="2"/>
      <c r="W317" s="2">
        <v>1</v>
      </c>
      <c r="X317" s="2">
        <v>316</v>
      </c>
      <c r="Y317" s="2" t="s">
        <v>764</v>
      </c>
      <c r="Z317" s="2" t="s">
        <v>37</v>
      </c>
    </row>
    <row r="318" spans="1:26" x14ac:dyDescent="0.3">
      <c r="A318" s="2" t="s">
        <v>914</v>
      </c>
      <c r="B318" s="2" t="s">
        <v>26</v>
      </c>
      <c r="C318" s="2" t="s">
        <v>27</v>
      </c>
      <c r="D318" s="2" t="s">
        <v>28</v>
      </c>
      <c r="E318" s="2" t="s">
        <v>29</v>
      </c>
      <c r="F318" s="2" t="s">
        <v>30</v>
      </c>
      <c r="G318" s="2" t="s">
        <v>770</v>
      </c>
      <c r="H318" s="2" t="s">
        <v>768</v>
      </c>
      <c r="I318" s="2" t="s">
        <v>93</v>
      </c>
      <c r="J318" s="2" t="s">
        <v>33</v>
      </c>
      <c r="K318" s="2" t="s">
        <v>752</v>
      </c>
      <c r="L318" s="2">
        <v>3</v>
      </c>
      <c r="M318" s="3">
        <v>25</v>
      </c>
      <c r="N318" s="3">
        <v>15</v>
      </c>
      <c r="O318" s="3">
        <v>33.33</v>
      </c>
      <c r="P318" s="2" t="s">
        <v>94</v>
      </c>
      <c r="Q318" s="2"/>
      <c r="R318" s="2"/>
      <c r="S318" s="2">
        <v>1</v>
      </c>
      <c r="T318" s="2" t="s">
        <v>76</v>
      </c>
      <c r="U318" s="2"/>
      <c r="V318" s="2"/>
      <c r="W318" s="2">
        <v>1</v>
      </c>
      <c r="X318" s="2">
        <v>317</v>
      </c>
      <c r="Y318" s="2" t="s">
        <v>769</v>
      </c>
      <c r="Z318" s="2" t="s">
        <v>37</v>
      </c>
    </row>
    <row r="319" spans="1:26" x14ac:dyDescent="0.3">
      <c r="A319" s="2" t="s">
        <v>914</v>
      </c>
      <c r="B319" s="2" t="s">
        <v>26</v>
      </c>
      <c r="C319" s="2" t="s">
        <v>27</v>
      </c>
      <c r="D319" s="2" t="s">
        <v>28</v>
      </c>
      <c r="E319" s="2" t="s">
        <v>29</v>
      </c>
      <c r="F319" s="2" t="s">
        <v>30</v>
      </c>
      <c r="G319" s="2" t="s">
        <v>771</v>
      </c>
      <c r="H319" s="2" t="s">
        <v>768</v>
      </c>
      <c r="I319" s="2" t="s">
        <v>96</v>
      </c>
      <c r="J319" s="2" t="s">
        <v>33</v>
      </c>
      <c r="K319" s="2" t="s">
        <v>752</v>
      </c>
      <c r="L319" s="2">
        <v>3</v>
      </c>
      <c r="M319" s="3">
        <v>25</v>
      </c>
      <c r="N319" s="3">
        <v>15</v>
      </c>
      <c r="O319" s="3">
        <v>33.340000000000003</v>
      </c>
      <c r="P319" s="2" t="s">
        <v>97</v>
      </c>
      <c r="Q319" s="2"/>
      <c r="R319" s="2"/>
      <c r="S319" s="2">
        <v>1</v>
      </c>
      <c r="T319" s="2" t="s">
        <v>76</v>
      </c>
      <c r="U319" s="2"/>
      <c r="V319" s="2"/>
      <c r="W319" s="2">
        <v>1</v>
      </c>
      <c r="X319" s="2">
        <v>318</v>
      </c>
      <c r="Y319" s="2" t="s">
        <v>770</v>
      </c>
      <c r="Z319" s="2" t="s">
        <v>37</v>
      </c>
    </row>
    <row r="320" spans="1:26" x14ac:dyDescent="0.3">
      <c r="A320" s="2" t="s">
        <v>914</v>
      </c>
      <c r="B320" s="2" t="s">
        <v>26</v>
      </c>
      <c r="C320" s="2" t="s">
        <v>27</v>
      </c>
      <c r="D320" s="2" t="s">
        <v>28</v>
      </c>
      <c r="E320" s="2" t="s">
        <v>29</v>
      </c>
      <c r="F320" s="2" t="s">
        <v>30</v>
      </c>
      <c r="G320" s="2" t="s">
        <v>772</v>
      </c>
      <c r="H320" s="2"/>
      <c r="I320" s="2" t="s">
        <v>99</v>
      </c>
      <c r="J320" s="2" t="s">
        <v>33</v>
      </c>
      <c r="K320" s="2" t="s">
        <v>752</v>
      </c>
      <c r="L320" s="2">
        <v>3</v>
      </c>
      <c r="M320" s="3">
        <v>25</v>
      </c>
      <c r="N320" s="3">
        <v>15</v>
      </c>
      <c r="O320" s="3"/>
      <c r="P320" s="2" t="s">
        <v>100</v>
      </c>
      <c r="Q320" s="2"/>
      <c r="R320" s="2"/>
      <c r="S320" s="2">
        <v>1</v>
      </c>
      <c r="T320" s="2" t="s">
        <v>101</v>
      </c>
      <c r="U320" s="2"/>
      <c r="V320" s="2"/>
      <c r="W320" s="2">
        <v>3</v>
      </c>
      <c r="X320" s="2">
        <v>319</v>
      </c>
      <c r="Y320" s="2" t="s">
        <v>768</v>
      </c>
      <c r="Z320" s="2" t="s">
        <v>37</v>
      </c>
    </row>
    <row r="321" spans="1:26" x14ac:dyDescent="0.3">
      <c r="A321" s="2" t="s">
        <v>914</v>
      </c>
      <c r="B321" s="2" t="s">
        <v>26</v>
      </c>
      <c r="C321" s="2" t="s">
        <v>27</v>
      </c>
      <c r="D321" s="2" t="s">
        <v>28</v>
      </c>
      <c r="E321" s="2" t="s">
        <v>29</v>
      </c>
      <c r="F321" s="2" t="s">
        <v>30</v>
      </c>
      <c r="G321" s="2" t="s">
        <v>773</v>
      </c>
      <c r="H321" s="2" t="s">
        <v>772</v>
      </c>
      <c r="I321" s="2" t="s">
        <v>103</v>
      </c>
      <c r="J321" s="2" t="s">
        <v>33</v>
      </c>
      <c r="K321" s="2" t="s">
        <v>752</v>
      </c>
      <c r="L321" s="2">
        <v>3</v>
      </c>
      <c r="M321" s="3">
        <v>25</v>
      </c>
      <c r="N321" s="3">
        <v>15</v>
      </c>
      <c r="O321" s="3">
        <v>33.33</v>
      </c>
      <c r="P321" s="2" t="s">
        <v>104</v>
      </c>
      <c r="Q321" s="2"/>
      <c r="R321" s="2"/>
      <c r="S321" s="2">
        <v>1</v>
      </c>
      <c r="T321" s="2" t="s">
        <v>101</v>
      </c>
      <c r="U321" s="2"/>
      <c r="V321" s="2"/>
      <c r="W321" s="2">
        <v>1</v>
      </c>
      <c r="X321" s="2">
        <v>320</v>
      </c>
      <c r="Y321" s="2" t="s">
        <v>768</v>
      </c>
      <c r="Z321" s="2" t="s">
        <v>37</v>
      </c>
    </row>
    <row r="322" spans="1:26" x14ac:dyDescent="0.3">
      <c r="A322" s="2" t="s">
        <v>914</v>
      </c>
      <c r="B322" s="2" t="s">
        <v>26</v>
      </c>
      <c r="C322" s="2" t="s">
        <v>27</v>
      </c>
      <c r="D322" s="2" t="s">
        <v>28</v>
      </c>
      <c r="E322" s="2" t="s">
        <v>29</v>
      </c>
      <c r="F322" s="2" t="s">
        <v>30</v>
      </c>
      <c r="G322" s="2" t="s">
        <v>774</v>
      </c>
      <c r="H322" s="2" t="s">
        <v>772</v>
      </c>
      <c r="I322" s="2" t="s">
        <v>106</v>
      </c>
      <c r="J322" s="2" t="s">
        <v>33</v>
      </c>
      <c r="K322" s="2" t="s">
        <v>752</v>
      </c>
      <c r="L322" s="2">
        <v>3</v>
      </c>
      <c r="M322" s="3">
        <v>25</v>
      </c>
      <c r="N322" s="3">
        <v>15</v>
      </c>
      <c r="O322" s="3">
        <v>33.33</v>
      </c>
      <c r="P322" s="2" t="s">
        <v>107</v>
      </c>
      <c r="Q322" s="2"/>
      <c r="R322" s="2"/>
      <c r="S322" s="2">
        <v>1</v>
      </c>
      <c r="T322" s="2" t="s">
        <v>101</v>
      </c>
      <c r="U322" s="2"/>
      <c r="V322" s="2"/>
      <c r="W322" s="2">
        <v>1</v>
      </c>
      <c r="X322" s="2">
        <v>321</v>
      </c>
      <c r="Y322" s="2" t="s">
        <v>773</v>
      </c>
      <c r="Z322" s="2" t="s">
        <v>37</v>
      </c>
    </row>
    <row r="323" spans="1:26" x14ac:dyDescent="0.3">
      <c r="A323" s="2" t="s">
        <v>914</v>
      </c>
      <c r="B323" s="2" t="s">
        <v>26</v>
      </c>
      <c r="C323" s="2" t="s">
        <v>27</v>
      </c>
      <c r="D323" s="2" t="s">
        <v>28</v>
      </c>
      <c r="E323" s="2" t="s">
        <v>29</v>
      </c>
      <c r="F323" s="2" t="s">
        <v>30</v>
      </c>
      <c r="G323" s="2" t="s">
        <v>775</v>
      </c>
      <c r="H323" s="2" t="s">
        <v>772</v>
      </c>
      <c r="I323" s="2" t="s">
        <v>109</v>
      </c>
      <c r="J323" s="2" t="s">
        <v>33</v>
      </c>
      <c r="K323" s="2" t="s">
        <v>752</v>
      </c>
      <c r="L323" s="2">
        <v>3</v>
      </c>
      <c r="M323" s="3">
        <v>25</v>
      </c>
      <c r="N323" s="3">
        <v>15</v>
      </c>
      <c r="O323" s="3">
        <v>33.340000000000003</v>
      </c>
      <c r="P323" s="2" t="s">
        <v>110</v>
      </c>
      <c r="Q323" s="2"/>
      <c r="R323" s="2"/>
      <c r="S323" s="2">
        <v>1</v>
      </c>
      <c r="T323" s="2" t="s">
        <v>101</v>
      </c>
      <c r="U323" s="2"/>
      <c r="V323" s="2"/>
      <c r="W323" s="2">
        <v>1</v>
      </c>
      <c r="X323" s="2">
        <v>322</v>
      </c>
      <c r="Y323" s="2" t="s">
        <v>774</v>
      </c>
      <c r="Z323" s="2" t="s">
        <v>37</v>
      </c>
    </row>
    <row r="324" spans="1:26" x14ac:dyDescent="0.3">
      <c r="A324" s="2" t="s">
        <v>914</v>
      </c>
      <c r="B324" s="2" t="s">
        <v>26</v>
      </c>
      <c r="C324" s="2" t="s">
        <v>27</v>
      </c>
      <c r="D324" s="2" t="s">
        <v>28</v>
      </c>
      <c r="E324" s="2" t="s">
        <v>29</v>
      </c>
      <c r="F324" s="2" t="s">
        <v>30</v>
      </c>
      <c r="G324" s="2" t="s">
        <v>776</v>
      </c>
      <c r="H324" s="2"/>
      <c r="I324" s="2" t="s">
        <v>112</v>
      </c>
      <c r="J324" s="2" t="s">
        <v>33</v>
      </c>
      <c r="K324" s="2" t="s">
        <v>752</v>
      </c>
      <c r="L324" s="2">
        <v>3</v>
      </c>
      <c r="M324" s="3">
        <v>25</v>
      </c>
      <c r="N324" s="3">
        <v>15</v>
      </c>
      <c r="O324" s="3"/>
      <c r="P324" s="2" t="s">
        <v>113</v>
      </c>
      <c r="Q324" s="2"/>
      <c r="R324" s="2"/>
      <c r="S324" s="2">
        <v>1</v>
      </c>
      <c r="T324" s="2" t="s">
        <v>114</v>
      </c>
      <c r="U324" s="2"/>
      <c r="V324" s="2"/>
      <c r="W324" s="2">
        <v>3</v>
      </c>
      <c r="X324" s="2">
        <v>323</v>
      </c>
      <c r="Y324" s="2" t="s">
        <v>772</v>
      </c>
      <c r="Z324" s="2" t="s">
        <v>37</v>
      </c>
    </row>
    <row r="325" spans="1:26" x14ac:dyDescent="0.3">
      <c r="A325" s="2" t="s">
        <v>914</v>
      </c>
      <c r="B325" s="2" t="s">
        <v>26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777</v>
      </c>
      <c r="H325" s="2" t="s">
        <v>776</v>
      </c>
      <c r="I325" s="2" t="s">
        <v>116</v>
      </c>
      <c r="J325" s="2" t="s">
        <v>33</v>
      </c>
      <c r="K325" s="2" t="s">
        <v>752</v>
      </c>
      <c r="L325" s="2">
        <v>3</v>
      </c>
      <c r="M325" s="3">
        <v>25</v>
      </c>
      <c r="N325" s="3">
        <v>15</v>
      </c>
      <c r="O325" s="3">
        <v>33.33</v>
      </c>
      <c r="P325" s="2" t="s">
        <v>117</v>
      </c>
      <c r="Q325" s="2"/>
      <c r="R325" s="2"/>
      <c r="S325" s="2">
        <v>1</v>
      </c>
      <c r="T325" s="2" t="s">
        <v>114</v>
      </c>
      <c r="U325" s="2"/>
      <c r="V325" s="2"/>
      <c r="W325" s="2">
        <v>1</v>
      </c>
      <c r="X325" s="2">
        <v>324</v>
      </c>
      <c r="Y325" s="2" t="s">
        <v>772</v>
      </c>
      <c r="Z325" s="2" t="s">
        <v>37</v>
      </c>
    </row>
    <row r="326" spans="1:26" x14ac:dyDescent="0.3">
      <c r="A326" s="2" t="s">
        <v>914</v>
      </c>
      <c r="B326" s="2" t="s">
        <v>26</v>
      </c>
      <c r="C326" s="2" t="s">
        <v>27</v>
      </c>
      <c r="D326" s="2" t="s">
        <v>28</v>
      </c>
      <c r="E326" s="2" t="s">
        <v>29</v>
      </c>
      <c r="F326" s="2" t="s">
        <v>30</v>
      </c>
      <c r="G326" s="2" t="s">
        <v>778</v>
      </c>
      <c r="H326" s="2" t="s">
        <v>776</v>
      </c>
      <c r="I326" s="2" t="s">
        <v>119</v>
      </c>
      <c r="J326" s="2" t="s">
        <v>33</v>
      </c>
      <c r="K326" s="2" t="s">
        <v>752</v>
      </c>
      <c r="L326" s="2">
        <v>3</v>
      </c>
      <c r="M326" s="3">
        <v>25</v>
      </c>
      <c r="N326" s="3">
        <v>15</v>
      </c>
      <c r="O326" s="3">
        <v>33.33</v>
      </c>
      <c r="P326" s="2" t="s">
        <v>120</v>
      </c>
      <c r="Q326" s="2"/>
      <c r="R326" s="2"/>
      <c r="S326" s="2">
        <v>1</v>
      </c>
      <c r="T326" s="2" t="s">
        <v>114</v>
      </c>
      <c r="U326" s="2"/>
      <c r="V326" s="2"/>
      <c r="W326" s="2">
        <v>1</v>
      </c>
      <c r="X326" s="2">
        <v>325</v>
      </c>
      <c r="Y326" s="2" t="s">
        <v>777</v>
      </c>
      <c r="Z326" s="2" t="s">
        <v>37</v>
      </c>
    </row>
    <row r="327" spans="1:26" x14ac:dyDescent="0.3">
      <c r="A327" s="2" t="s">
        <v>914</v>
      </c>
      <c r="B327" s="2" t="s">
        <v>26</v>
      </c>
      <c r="C327" s="2" t="s">
        <v>27</v>
      </c>
      <c r="D327" s="2" t="s">
        <v>28</v>
      </c>
      <c r="E327" s="2" t="s">
        <v>29</v>
      </c>
      <c r="F327" s="2" t="s">
        <v>30</v>
      </c>
      <c r="G327" s="2" t="s">
        <v>779</v>
      </c>
      <c r="H327" s="2" t="s">
        <v>776</v>
      </c>
      <c r="I327" s="2" t="s">
        <v>122</v>
      </c>
      <c r="J327" s="2" t="s">
        <v>33</v>
      </c>
      <c r="K327" s="2" t="s">
        <v>752</v>
      </c>
      <c r="L327" s="2">
        <v>3</v>
      </c>
      <c r="M327" s="3">
        <v>25</v>
      </c>
      <c r="N327" s="3">
        <v>15</v>
      </c>
      <c r="O327" s="3">
        <v>33.340000000000003</v>
      </c>
      <c r="P327" s="2" t="s">
        <v>123</v>
      </c>
      <c r="Q327" s="2"/>
      <c r="R327" s="2"/>
      <c r="S327" s="2">
        <v>1</v>
      </c>
      <c r="T327" s="2" t="s">
        <v>114</v>
      </c>
      <c r="U327" s="2"/>
      <c r="V327" s="2"/>
      <c r="W327" s="2">
        <v>1</v>
      </c>
      <c r="X327" s="2">
        <v>326</v>
      </c>
      <c r="Y327" s="2" t="s">
        <v>778</v>
      </c>
      <c r="Z327" s="2" t="s">
        <v>37</v>
      </c>
    </row>
    <row r="328" spans="1:26" x14ac:dyDescent="0.3">
      <c r="A328" s="2" t="s">
        <v>914</v>
      </c>
      <c r="B328" s="2" t="s">
        <v>26</v>
      </c>
      <c r="C328" s="2" t="s">
        <v>27</v>
      </c>
      <c r="D328" s="2" t="s">
        <v>28</v>
      </c>
      <c r="E328" s="2" t="s">
        <v>29</v>
      </c>
      <c r="F328" s="2" t="s">
        <v>30</v>
      </c>
      <c r="G328" s="2" t="s">
        <v>780</v>
      </c>
      <c r="H328" s="2"/>
      <c r="I328" s="2" t="s">
        <v>125</v>
      </c>
      <c r="J328" s="2" t="s">
        <v>33</v>
      </c>
      <c r="K328" s="2" t="s">
        <v>752</v>
      </c>
      <c r="L328" s="2">
        <v>3</v>
      </c>
      <c r="M328" s="3">
        <v>25</v>
      </c>
      <c r="N328" s="3">
        <v>10</v>
      </c>
      <c r="O328" s="3"/>
      <c r="P328" s="2" t="s">
        <v>126</v>
      </c>
      <c r="Q328" s="2"/>
      <c r="R328" s="2"/>
      <c r="S328" s="2">
        <v>1</v>
      </c>
      <c r="T328" s="2" t="s">
        <v>127</v>
      </c>
      <c r="U328" s="2"/>
      <c r="V328" s="2"/>
      <c r="W328" s="2">
        <v>3</v>
      </c>
      <c r="X328" s="2">
        <v>327</v>
      </c>
      <c r="Y328" s="2" t="s">
        <v>776</v>
      </c>
      <c r="Z328" s="2" t="s">
        <v>37</v>
      </c>
    </row>
    <row r="329" spans="1:26" x14ac:dyDescent="0.3">
      <c r="A329" s="2" t="s">
        <v>914</v>
      </c>
      <c r="B329" s="2" t="s">
        <v>26</v>
      </c>
      <c r="C329" s="2" t="s">
        <v>27</v>
      </c>
      <c r="D329" s="2" t="s">
        <v>28</v>
      </c>
      <c r="E329" s="2" t="s">
        <v>29</v>
      </c>
      <c r="F329" s="2" t="s">
        <v>30</v>
      </c>
      <c r="G329" s="2" t="s">
        <v>781</v>
      </c>
      <c r="H329" s="2" t="s">
        <v>780</v>
      </c>
      <c r="I329" s="2" t="s">
        <v>129</v>
      </c>
      <c r="J329" s="2" t="s">
        <v>33</v>
      </c>
      <c r="K329" s="2" t="s">
        <v>752</v>
      </c>
      <c r="L329" s="2">
        <v>3</v>
      </c>
      <c r="M329" s="3">
        <v>25</v>
      </c>
      <c r="N329" s="3">
        <v>10</v>
      </c>
      <c r="O329" s="3">
        <v>33.33</v>
      </c>
      <c r="P329" s="2" t="s">
        <v>130</v>
      </c>
      <c r="Q329" s="2"/>
      <c r="R329" s="2"/>
      <c r="S329" s="2">
        <v>1</v>
      </c>
      <c r="T329" s="2" t="s">
        <v>127</v>
      </c>
      <c r="U329" s="2"/>
      <c r="V329" s="2"/>
      <c r="W329" s="2">
        <v>1</v>
      </c>
      <c r="X329" s="2">
        <v>328</v>
      </c>
      <c r="Y329" s="2" t="s">
        <v>776</v>
      </c>
      <c r="Z329" s="2" t="s">
        <v>37</v>
      </c>
    </row>
    <row r="330" spans="1:26" x14ac:dyDescent="0.3">
      <c r="A330" s="2" t="s">
        <v>914</v>
      </c>
      <c r="B330" s="2" t="s">
        <v>26</v>
      </c>
      <c r="C330" s="2" t="s">
        <v>27</v>
      </c>
      <c r="D330" s="2" t="s">
        <v>28</v>
      </c>
      <c r="E330" s="2" t="s">
        <v>29</v>
      </c>
      <c r="F330" s="2" t="s">
        <v>30</v>
      </c>
      <c r="G330" s="2" t="s">
        <v>782</v>
      </c>
      <c r="H330" s="2" t="s">
        <v>780</v>
      </c>
      <c r="I330" s="2" t="s">
        <v>132</v>
      </c>
      <c r="J330" s="2" t="s">
        <v>33</v>
      </c>
      <c r="K330" s="2" t="s">
        <v>752</v>
      </c>
      <c r="L330" s="2">
        <v>3</v>
      </c>
      <c r="M330" s="3">
        <v>25</v>
      </c>
      <c r="N330" s="3">
        <v>10</v>
      </c>
      <c r="O330" s="3">
        <v>33.33</v>
      </c>
      <c r="P330" s="2" t="s">
        <v>133</v>
      </c>
      <c r="Q330" s="2"/>
      <c r="R330" s="2"/>
      <c r="S330" s="2">
        <v>1</v>
      </c>
      <c r="T330" s="2" t="s">
        <v>127</v>
      </c>
      <c r="U330" s="2"/>
      <c r="V330" s="2"/>
      <c r="W330" s="2">
        <v>1</v>
      </c>
      <c r="X330" s="2">
        <v>329</v>
      </c>
      <c r="Y330" s="2" t="s">
        <v>781</v>
      </c>
      <c r="Z330" s="2" t="s">
        <v>37</v>
      </c>
    </row>
    <row r="331" spans="1:26" x14ac:dyDescent="0.3">
      <c r="A331" s="2" t="s">
        <v>914</v>
      </c>
      <c r="B331" s="2" t="s">
        <v>26</v>
      </c>
      <c r="C331" s="2" t="s">
        <v>27</v>
      </c>
      <c r="D331" s="2" t="s">
        <v>28</v>
      </c>
      <c r="E331" s="2" t="s">
        <v>29</v>
      </c>
      <c r="F331" s="2" t="s">
        <v>30</v>
      </c>
      <c r="G331" s="2" t="s">
        <v>783</v>
      </c>
      <c r="H331" s="2" t="s">
        <v>780</v>
      </c>
      <c r="I331" s="2" t="s">
        <v>135</v>
      </c>
      <c r="J331" s="2" t="s">
        <v>33</v>
      </c>
      <c r="K331" s="2" t="s">
        <v>752</v>
      </c>
      <c r="L331" s="2">
        <v>3</v>
      </c>
      <c r="M331" s="3">
        <v>25</v>
      </c>
      <c r="N331" s="3">
        <v>10</v>
      </c>
      <c r="O331" s="3">
        <v>33.340000000000003</v>
      </c>
      <c r="P331" s="2" t="s">
        <v>136</v>
      </c>
      <c r="Q331" s="2"/>
      <c r="R331" s="2"/>
      <c r="S331" s="2">
        <v>1</v>
      </c>
      <c r="T331" s="2" t="s">
        <v>127</v>
      </c>
      <c r="U331" s="2"/>
      <c r="V331" s="2"/>
      <c r="W331" s="2">
        <v>1</v>
      </c>
      <c r="X331" s="2">
        <v>330</v>
      </c>
      <c r="Y331" s="2" t="s">
        <v>782</v>
      </c>
      <c r="Z331" s="2" t="s">
        <v>37</v>
      </c>
    </row>
    <row r="332" spans="1:26" x14ac:dyDescent="0.3">
      <c r="A332" s="2" t="s">
        <v>914</v>
      </c>
      <c r="B332" s="2" t="s">
        <v>26</v>
      </c>
      <c r="C332" s="2" t="s">
        <v>27</v>
      </c>
      <c r="D332" s="2" t="s">
        <v>28</v>
      </c>
      <c r="E332" s="2" t="s">
        <v>29</v>
      </c>
      <c r="F332" s="2" t="s">
        <v>30</v>
      </c>
      <c r="G332" s="2" t="s">
        <v>784</v>
      </c>
      <c r="H332" s="2"/>
      <c r="I332" s="2" t="s">
        <v>32</v>
      </c>
      <c r="J332" s="2" t="s">
        <v>33</v>
      </c>
      <c r="K332" s="2" t="s">
        <v>785</v>
      </c>
      <c r="L332" s="2">
        <v>4</v>
      </c>
      <c r="M332" s="3">
        <v>25</v>
      </c>
      <c r="N332" s="3">
        <v>10</v>
      </c>
      <c r="O332" s="3"/>
      <c r="P332" s="2" t="s">
        <v>35</v>
      </c>
      <c r="Q332" s="2"/>
      <c r="R332" s="2"/>
      <c r="S332" s="2">
        <v>1</v>
      </c>
      <c r="T332" s="2" t="s">
        <v>36</v>
      </c>
      <c r="U332" s="2"/>
      <c r="V332" s="2"/>
      <c r="W332" s="2">
        <v>3</v>
      </c>
      <c r="X332" s="2">
        <v>331</v>
      </c>
      <c r="Y332" s="2" t="s">
        <v>780</v>
      </c>
      <c r="Z332" s="2" t="s">
        <v>37</v>
      </c>
    </row>
    <row r="333" spans="1:26" x14ac:dyDescent="0.3">
      <c r="A333" s="2" t="s">
        <v>914</v>
      </c>
      <c r="B333" s="2" t="s">
        <v>26</v>
      </c>
      <c r="C333" s="2" t="s">
        <v>27</v>
      </c>
      <c r="D333" s="2" t="s">
        <v>28</v>
      </c>
      <c r="E333" s="2" t="s">
        <v>29</v>
      </c>
      <c r="F333" s="2" t="s">
        <v>30</v>
      </c>
      <c r="G333" s="2" t="s">
        <v>786</v>
      </c>
      <c r="H333" s="2" t="s">
        <v>784</v>
      </c>
      <c r="I333" s="2" t="s">
        <v>39</v>
      </c>
      <c r="J333" s="2" t="s">
        <v>33</v>
      </c>
      <c r="K333" s="2" t="s">
        <v>785</v>
      </c>
      <c r="L333" s="2">
        <v>4</v>
      </c>
      <c r="M333" s="3">
        <v>25</v>
      </c>
      <c r="N333" s="3">
        <v>10</v>
      </c>
      <c r="O333" s="3">
        <v>33.33</v>
      </c>
      <c r="P333" s="2" t="s">
        <v>40</v>
      </c>
      <c r="Q333" s="2"/>
      <c r="R333" s="2"/>
      <c r="S333" s="2">
        <v>1</v>
      </c>
      <c r="T333" s="2" t="s">
        <v>36</v>
      </c>
      <c r="U333" s="2"/>
      <c r="V333" s="2"/>
      <c r="W333" s="2">
        <v>1</v>
      </c>
      <c r="X333" s="2">
        <v>332</v>
      </c>
      <c r="Y333" s="2" t="s">
        <v>780</v>
      </c>
      <c r="Z333" s="2" t="s">
        <v>37</v>
      </c>
    </row>
    <row r="334" spans="1:26" x14ac:dyDescent="0.3">
      <c r="A334" s="2" t="s">
        <v>914</v>
      </c>
      <c r="B334" s="2" t="s">
        <v>26</v>
      </c>
      <c r="C334" s="2" t="s">
        <v>27</v>
      </c>
      <c r="D334" s="2" t="s">
        <v>28</v>
      </c>
      <c r="E334" s="2" t="s">
        <v>29</v>
      </c>
      <c r="F334" s="2" t="s">
        <v>30</v>
      </c>
      <c r="G334" s="2" t="s">
        <v>787</v>
      </c>
      <c r="H334" s="2" t="s">
        <v>784</v>
      </c>
      <c r="I334" s="2" t="s">
        <v>42</v>
      </c>
      <c r="J334" s="2" t="s">
        <v>33</v>
      </c>
      <c r="K334" s="2" t="s">
        <v>785</v>
      </c>
      <c r="L334" s="2">
        <v>4</v>
      </c>
      <c r="M334" s="3">
        <v>25</v>
      </c>
      <c r="N334" s="3">
        <v>10</v>
      </c>
      <c r="O334" s="3">
        <v>33.33</v>
      </c>
      <c r="P334" s="2" t="s">
        <v>43</v>
      </c>
      <c r="Q334" s="2"/>
      <c r="R334" s="2"/>
      <c r="S334" s="2">
        <v>1</v>
      </c>
      <c r="T334" s="2" t="s">
        <v>36</v>
      </c>
      <c r="U334" s="2"/>
      <c r="V334" s="2"/>
      <c r="W334" s="2">
        <v>1</v>
      </c>
      <c r="X334" s="2">
        <v>333</v>
      </c>
      <c r="Y334" s="2" t="s">
        <v>786</v>
      </c>
      <c r="Z334" s="2" t="s">
        <v>37</v>
      </c>
    </row>
    <row r="335" spans="1:26" x14ac:dyDescent="0.3">
      <c r="A335" s="2" t="s">
        <v>914</v>
      </c>
      <c r="B335" s="2" t="s">
        <v>26</v>
      </c>
      <c r="C335" s="2" t="s">
        <v>27</v>
      </c>
      <c r="D335" s="2" t="s">
        <v>28</v>
      </c>
      <c r="E335" s="2" t="s">
        <v>29</v>
      </c>
      <c r="F335" s="2" t="s">
        <v>30</v>
      </c>
      <c r="G335" s="2" t="s">
        <v>788</v>
      </c>
      <c r="H335" s="2" t="s">
        <v>784</v>
      </c>
      <c r="I335" s="2" t="s">
        <v>45</v>
      </c>
      <c r="J335" s="2" t="s">
        <v>33</v>
      </c>
      <c r="K335" s="2" t="s">
        <v>785</v>
      </c>
      <c r="L335" s="2">
        <v>4</v>
      </c>
      <c r="M335" s="3">
        <v>25</v>
      </c>
      <c r="N335" s="3">
        <v>10</v>
      </c>
      <c r="O335" s="3">
        <v>33.340000000000003</v>
      </c>
      <c r="P335" s="2" t="s">
        <v>46</v>
      </c>
      <c r="Q335" s="2"/>
      <c r="R335" s="2"/>
      <c r="S335" s="2">
        <v>1</v>
      </c>
      <c r="T335" s="2" t="s">
        <v>36</v>
      </c>
      <c r="U335" s="2"/>
      <c r="V335" s="2"/>
      <c r="W335" s="2">
        <v>1</v>
      </c>
      <c r="X335" s="2">
        <v>334</v>
      </c>
      <c r="Y335" s="2" t="s">
        <v>787</v>
      </c>
      <c r="Z335" s="2" t="s">
        <v>37</v>
      </c>
    </row>
    <row r="336" spans="1:26" x14ac:dyDescent="0.3">
      <c r="A336" s="2" t="s">
        <v>914</v>
      </c>
      <c r="B336" s="2" t="s">
        <v>26</v>
      </c>
      <c r="C336" s="2" t="s">
        <v>27</v>
      </c>
      <c r="D336" s="2" t="s">
        <v>28</v>
      </c>
      <c r="E336" s="2" t="s">
        <v>29</v>
      </c>
      <c r="F336" s="2" t="s">
        <v>30</v>
      </c>
      <c r="G336" s="2" t="s">
        <v>789</v>
      </c>
      <c r="H336" s="2"/>
      <c r="I336" s="2" t="s">
        <v>48</v>
      </c>
      <c r="J336" s="2" t="s">
        <v>33</v>
      </c>
      <c r="K336" s="2" t="s">
        <v>785</v>
      </c>
      <c r="L336" s="2">
        <v>4</v>
      </c>
      <c r="M336" s="3">
        <v>25</v>
      </c>
      <c r="N336" s="3">
        <v>10</v>
      </c>
      <c r="O336" s="3"/>
      <c r="P336" s="2" t="s">
        <v>49</v>
      </c>
      <c r="Q336" s="2"/>
      <c r="R336" s="2"/>
      <c r="S336" s="2">
        <v>1</v>
      </c>
      <c r="T336" s="2" t="s">
        <v>50</v>
      </c>
      <c r="U336" s="2"/>
      <c r="V336" s="2"/>
      <c r="W336" s="2">
        <v>3</v>
      </c>
      <c r="X336" s="2">
        <v>335</v>
      </c>
      <c r="Y336" s="2" t="s">
        <v>784</v>
      </c>
      <c r="Z336" s="2" t="s">
        <v>37</v>
      </c>
    </row>
    <row r="337" spans="1:26" x14ac:dyDescent="0.3">
      <c r="A337" s="2" t="s">
        <v>914</v>
      </c>
      <c r="B337" s="2" t="s">
        <v>26</v>
      </c>
      <c r="C337" s="2" t="s">
        <v>27</v>
      </c>
      <c r="D337" s="2" t="s">
        <v>28</v>
      </c>
      <c r="E337" s="2" t="s">
        <v>29</v>
      </c>
      <c r="F337" s="2" t="s">
        <v>30</v>
      </c>
      <c r="G337" s="2" t="s">
        <v>790</v>
      </c>
      <c r="H337" s="2" t="s">
        <v>789</v>
      </c>
      <c r="I337" s="2" t="s">
        <v>52</v>
      </c>
      <c r="J337" s="2" t="s">
        <v>33</v>
      </c>
      <c r="K337" s="2" t="s">
        <v>785</v>
      </c>
      <c r="L337" s="2">
        <v>4</v>
      </c>
      <c r="M337" s="3">
        <v>25</v>
      </c>
      <c r="N337" s="3">
        <v>10</v>
      </c>
      <c r="O337" s="3">
        <v>33.33</v>
      </c>
      <c r="P337" s="2" t="s">
        <v>53</v>
      </c>
      <c r="Q337" s="2"/>
      <c r="R337" s="2"/>
      <c r="S337" s="2">
        <v>1</v>
      </c>
      <c r="T337" s="2" t="s">
        <v>50</v>
      </c>
      <c r="U337" s="2"/>
      <c r="V337" s="2"/>
      <c r="W337" s="2">
        <v>1</v>
      </c>
      <c r="X337" s="2">
        <v>336</v>
      </c>
      <c r="Y337" s="2" t="s">
        <v>784</v>
      </c>
      <c r="Z337" s="2" t="s">
        <v>37</v>
      </c>
    </row>
    <row r="338" spans="1:26" x14ac:dyDescent="0.3">
      <c r="A338" s="2" t="s">
        <v>914</v>
      </c>
      <c r="B338" s="2" t="s">
        <v>26</v>
      </c>
      <c r="C338" s="2" t="s">
        <v>27</v>
      </c>
      <c r="D338" s="2" t="s">
        <v>28</v>
      </c>
      <c r="E338" s="2" t="s">
        <v>29</v>
      </c>
      <c r="F338" s="2" t="s">
        <v>30</v>
      </c>
      <c r="G338" s="2" t="s">
        <v>791</v>
      </c>
      <c r="H338" s="2" t="s">
        <v>789</v>
      </c>
      <c r="I338" s="2" t="s">
        <v>55</v>
      </c>
      <c r="J338" s="2" t="s">
        <v>33</v>
      </c>
      <c r="K338" s="2" t="s">
        <v>785</v>
      </c>
      <c r="L338" s="2">
        <v>4</v>
      </c>
      <c r="M338" s="3">
        <v>25</v>
      </c>
      <c r="N338" s="3">
        <v>10</v>
      </c>
      <c r="O338" s="3">
        <v>33.33</v>
      </c>
      <c r="P338" s="2" t="s">
        <v>56</v>
      </c>
      <c r="Q338" s="2"/>
      <c r="R338" s="2"/>
      <c r="S338" s="2">
        <v>1</v>
      </c>
      <c r="T338" s="2" t="s">
        <v>50</v>
      </c>
      <c r="U338" s="2"/>
      <c r="V338" s="2"/>
      <c r="W338" s="2">
        <v>1</v>
      </c>
      <c r="X338" s="2">
        <v>337</v>
      </c>
      <c r="Y338" s="2" t="s">
        <v>790</v>
      </c>
      <c r="Z338" s="2" t="s">
        <v>37</v>
      </c>
    </row>
    <row r="339" spans="1:26" x14ac:dyDescent="0.3">
      <c r="A339" s="2" t="s">
        <v>914</v>
      </c>
      <c r="B339" s="2" t="s">
        <v>26</v>
      </c>
      <c r="C339" s="2" t="s">
        <v>27</v>
      </c>
      <c r="D339" s="2" t="s">
        <v>28</v>
      </c>
      <c r="E339" s="2" t="s">
        <v>29</v>
      </c>
      <c r="F339" s="2" t="s">
        <v>30</v>
      </c>
      <c r="G339" s="2" t="s">
        <v>792</v>
      </c>
      <c r="H339" s="2" t="s">
        <v>789</v>
      </c>
      <c r="I339" s="2" t="s">
        <v>58</v>
      </c>
      <c r="J339" s="2" t="s">
        <v>33</v>
      </c>
      <c r="K339" s="2" t="s">
        <v>785</v>
      </c>
      <c r="L339" s="2">
        <v>4</v>
      </c>
      <c r="M339" s="3">
        <v>25</v>
      </c>
      <c r="N339" s="3">
        <v>10</v>
      </c>
      <c r="O339" s="3">
        <v>33.340000000000003</v>
      </c>
      <c r="P339" s="2" t="s">
        <v>59</v>
      </c>
      <c r="Q339" s="2"/>
      <c r="R339" s="2"/>
      <c r="S339" s="2">
        <v>1</v>
      </c>
      <c r="T339" s="2" t="s">
        <v>50</v>
      </c>
      <c r="U339" s="2"/>
      <c r="V339" s="2"/>
      <c r="W339" s="2">
        <v>1</v>
      </c>
      <c r="X339" s="2">
        <v>338</v>
      </c>
      <c r="Y339" s="2" t="s">
        <v>791</v>
      </c>
      <c r="Z339" s="2" t="s">
        <v>37</v>
      </c>
    </row>
    <row r="340" spans="1:26" x14ac:dyDescent="0.3">
      <c r="A340" s="2" t="s">
        <v>914</v>
      </c>
      <c r="B340" s="2" t="s">
        <v>26</v>
      </c>
      <c r="C340" s="2" t="s">
        <v>27</v>
      </c>
      <c r="D340" s="2" t="s">
        <v>28</v>
      </c>
      <c r="E340" s="2" t="s">
        <v>29</v>
      </c>
      <c r="F340" s="2" t="s">
        <v>30</v>
      </c>
      <c r="G340" s="2" t="s">
        <v>793</v>
      </c>
      <c r="H340" s="2"/>
      <c r="I340" s="2" t="s">
        <v>61</v>
      </c>
      <c r="J340" s="2" t="s">
        <v>33</v>
      </c>
      <c r="K340" s="2" t="s">
        <v>785</v>
      </c>
      <c r="L340" s="2">
        <v>4</v>
      </c>
      <c r="M340" s="3">
        <v>25</v>
      </c>
      <c r="N340" s="3">
        <v>5</v>
      </c>
      <c r="O340" s="3"/>
      <c r="P340" s="2" t="s">
        <v>62</v>
      </c>
      <c r="Q340" s="2"/>
      <c r="R340" s="2"/>
      <c r="S340" s="2">
        <v>1</v>
      </c>
      <c r="T340" s="2" t="s">
        <v>63</v>
      </c>
      <c r="U340" s="2"/>
      <c r="V340" s="2"/>
      <c r="W340" s="2">
        <v>3</v>
      </c>
      <c r="X340" s="2">
        <v>339</v>
      </c>
      <c r="Y340" s="2" t="s">
        <v>789</v>
      </c>
      <c r="Z340" s="2" t="s">
        <v>37</v>
      </c>
    </row>
    <row r="341" spans="1:26" x14ac:dyDescent="0.3">
      <c r="A341" s="2" t="s">
        <v>914</v>
      </c>
      <c r="B341" s="2" t="s">
        <v>26</v>
      </c>
      <c r="C341" s="2" t="s">
        <v>27</v>
      </c>
      <c r="D341" s="2" t="s">
        <v>28</v>
      </c>
      <c r="E341" s="2" t="s">
        <v>29</v>
      </c>
      <c r="F341" s="2" t="s">
        <v>30</v>
      </c>
      <c r="G341" s="2" t="s">
        <v>794</v>
      </c>
      <c r="H341" s="2" t="s">
        <v>793</v>
      </c>
      <c r="I341" s="2" t="s">
        <v>65</v>
      </c>
      <c r="J341" s="2" t="s">
        <v>33</v>
      </c>
      <c r="K341" s="2" t="s">
        <v>785</v>
      </c>
      <c r="L341" s="2">
        <v>4</v>
      </c>
      <c r="M341" s="3">
        <v>25</v>
      </c>
      <c r="N341" s="3">
        <v>5</v>
      </c>
      <c r="O341" s="3">
        <v>33.33</v>
      </c>
      <c r="P341" s="2" t="s">
        <v>66</v>
      </c>
      <c r="Q341" s="2"/>
      <c r="R341" s="2"/>
      <c r="S341" s="2">
        <v>1</v>
      </c>
      <c r="T341" s="2" t="s">
        <v>63</v>
      </c>
      <c r="U341" s="2"/>
      <c r="V341" s="2"/>
      <c r="W341" s="2">
        <v>1</v>
      </c>
      <c r="X341" s="2">
        <v>340</v>
      </c>
      <c r="Y341" s="2" t="s">
        <v>789</v>
      </c>
      <c r="Z341" s="2" t="s">
        <v>37</v>
      </c>
    </row>
    <row r="342" spans="1:26" x14ac:dyDescent="0.3">
      <c r="A342" s="2" t="s">
        <v>914</v>
      </c>
      <c r="B342" s="2" t="s">
        <v>26</v>
      </c>
      <c r="C342" s="2" t="s">
        <v>27</v>
      </c>
      <c r="D342" s="2" t="s">
        <v>28</v>
      </c>
      <c r="E342" s="2" t="s">
        <v>29</v>
      </c>
      <c r="F342" s="2" t="s">
        <v>30</v>
      </c>
      <c r="G342" s="2" t="s">
        <v>795</v>
      </c>
      <c r="H342" s="2" t="s">
        <v>793</v>
      </c>
      <c r="I342" s="2" t="s">
        <v>68</v>
      </c>
      <c r="J342" s="2" t="s">
        <v>33</v>
      </c>
      <c r="K342" s="2" t="s">
        <v>785</v>
      </c>
      <c r="L342" s="2">
        <v>4</v>
      </c>
      <c r="M342" s="3">
        <v>25</v>
      </c>
      <c r="N342" s="3">
        <v>5</v>
      </c>
      <c r="O342" s="3">
        <v>33.33</v>
      </c>
      <c r="P342" s="2" t="s">
        <v>69</v>
      </c>
      <c r="Q342" s="2"/>
      <c r="R342" s="2"/>
      <c r="S342" s="2">
        <v>1</v>
      </c>
      <c r="T342" s="2" t="s">
        <v>63</v>
      </c>
      <c r="U342" s="2"/>
      <c r="V342" s="2"/>
      <c r="W342" s="2">
        <v>1</v>
      </c>
      <c r="X342" s="2">
        <v>341</v>
      </c>
      <c r="Y342" s="2" t="s">
        <v>794</v>
      </c>
      <c r="Z342" s="2" t="s">
        <v>37</v>
      </c>
    </row>
    <row r="343" spans="1:26" x14ac:dyDescent="0.3">
      <c r="A343" s="2" t="s">
        <v>914</v>
      </c>
      <c r="B343" s="2" t="s">
        <v>26</v>
      </c>
      <c r="C343" s="2" t="s">
        <v>27</v>
      </c>
      <c r="D343" s="2" t="s">
        <v>28</v>
      </c>
      <c r="E343" s="2" t="s">
        <v>29</v>
      </c>
      <c r="F343" s="2" t="s">
        <v>30</v>
      </c>
      <c r="G343" s="2" t="s">
        <v>796</v>
      </c>
      <c r="H343" s="2" t="s">
        <v>793</v>
      </c>
      <c r="I343" s="2" t="s">
        <v>71</v>
      </c>
      <c r="J343" s="2" t="s">
        <v>33</v>
      </c>
      <c r="K343" s="2" t="s">
        <v>785</v>
      </c>
      <c r="L343" s="2">
        <v>4</v>
      </c>
      <c r="M343" s="3">
        <v>25</v>
      </c>
      <c r="N343" s="3">
        <v>5</v>
      </c>
      <c r="O343" s="3">
        <v>33.340000000000003</v>
      </c>
      <c r="P343" s="2" t="s">
        <v>72</v>
      </c>
      <c r="Q343" s="2"/>
      <c r="R343" s="2"/>
      <c r="S343" s="2">
        <v>1</v>
      </c>
      <c r="T343" s="2" t="s">
        <v>63</v>
      </c>
      <c r="U343" s="2"/>
      <c r="V343" s="2"/>
      <c r="W343" s="2">
        <v>1</v>
      </c>
      <c r="X343" s="2">
        <v>342</v>
      </c>
      <c r="Y343" s="2" t="s">
        <v>795</v>
      </c>
      <c r="Z343" s="2" t="s">
        <v>37</v>
      </c>
    </row>
    <row r="344" spans="1:26" x14ac:dyDescent="0.3">
      <c r="A344" s="2" t="s">
        <v>914</v>
      </c>
      <c r="B344" s="2" t="s">
        <v>26</v>
      </c>
      <c r="C344" s="2" t="s">
        <v>27</v>
      </c>
      <c r="D344" s="2" t="s">
        <v>28</v>
      </c>
      <c r="E344" s="2" t="s">
        <v>29</v>
      </c>
      <c r="F344" s="2" t="s">
        <v>30</v>
      </c>
      <c r="G344" s="2" t="s">
        <v>797</v>
      </c>
      <c r="H344" s="2"/>
      <c r="I344" s="2" t="s">
        <v>74</v>
      </c>
      <c r="J344" s="2" t="s">
        <v>33</v>
      </c>
      <c r="K344" s="2" t="s">
        <v>785</v>
      </c>
      <c r="L344" s="2">
        <v>4</v>
      </c>
      <c r="M344" s="3">
        <v>25</v>
      </c>
      <c r="N344" s="3">
        <v>20</v>
      </c>
      <c r="O344" s="3"/>
      <c r="P344" s="2" t="s">
        <v>75</v>
      </c>
      <c r="Q344" s="2"/>
      <c r="R344" s="2"/>
      <c r="S344" s="2">
        <v>1</v>
      </c>
      <c r="T344" s="2" t="s">
        <v>76</v>
      </c>
      <c r="U344" s="2"/>
      <c r="V344" s="2"/>
      <c r="W344" s="2">
        <v>3</v>
      </c>
      <c r="X344" s="2">
        <v>343</v>
      </c>
      <c r="Y344" s="2" t="s">
        <v>793</v>
      </c>
      <c r="Z344" s="2" t="s">
        <v>37</v>
      </c>
    </row>
    <row r="345" spans="1:26" x14ac:dyDescent="0.3">
      <c r="A345" s="2" t="s">
        <v>914</v>
      </c>
      <c r="B345" s="2" t="s">
        <v>26</v>
      </c>
      <c r="C345" s="2" t="s">
        <v>27</v>
      </c>
      <c r="D345" s="2" t="s">
        <v>28</v>
      </c>
      <c r="E345" s="2" t="s">
        <v>29</v>
      </c>
      <c r="F345" s="2" t="s">
        <v>30</v>
      </c>
      <c r="G345" s="2" t="s">
        <v>798</v>
      </c>
      <c r="H345" s="2" t="s">
        <v>797</v>
      </c>
      <c r="I345" s="2" t="s">
        <v>78</v>
      </c>
      <c r="J345" s="2" t="s">
        <v>33</v>
      </c>
      <c r="K345" s="2" t="s">
        <v>785</v>
      </c>
      <c r="L345" s="2">
        <v>4</v>
      </c>
      <c r="M345" s="3">
        <v>25</v>
      </c>
      <c r="N345" s="3">
        <v>20</v>
      </c>
      <c r="O345" s="3">
        <v>33.33</v>
      </c>
      <c r="P345" s="2" t="s">
        <v>79</v>
      </c>
      <c r="Q345" s="2"/>
      <c r="R345" s="2"/>
      <c r="S345" s="2">
        <v>1</v>
      </c>
      <c r="T345" s="2" t="s">
        <v>76</v>
      </c>
      <c r="U345" s="2"/>
      <c r="V345" s="2"/>
      <c r="W345" s="2">
        <v>1</v>
      </c>
      <c r="X345" s="2">
        <v>344</v>
      </c>
      <c r="Y345" s="2" t="s">
        <v>793</v>
      </c>
      <c r="Z345" s="2" t="s">
        <v>37</v>
      </c>
    </row>
    <row r="346" spans="1:26" x14ac:dyDescent="0.3">
      <c r="A346" s="2" t="s">
        <v>914</v>
      </c>
      <c r="B346" s="2" t="s">
        <v>26</v>
      </c>
      <c r="C346" s="2" t="s">
        <v>27</v>
      </c>
      <c r="D346" s="2" t="s">
        <v>28</v>
      </c>
      <c r="E346" s="2" t="s">
        <v>29</v>
      </c>
      <c r="F346" s="2" t="s">
        <v>30</v>
      </c>
      <c r="G346" s="2" t="s">
        <v>799</v>
      </c>
      <c r="H346" s="2" t="s">
        <v>797</v>
      </c>
      <c r="I346" s="2" t="s">
        <v>81</v>
      </c>
      <c r="J346" s="2" t="s">
        <v>33</v>
      </c>
      <c r="K346" s="2" t="s">
        <v>785</v>
      </c>
      <c r="L346" s="2">
        <v>4</v>
      </c>
      <c r="M346" s="3">
        <v>25</v>
      </c>
      <c r="N346" s="3">
        <v>20</v>
      </c>
      <c r="O346" s="3">
        <v>33.33</v>
      </c>
      <c r="P346" s="2" t="s">
        <v>82</v>
      </c>
      <c r="Q346" s="2"/>
      <c r="R346" s="2"/>
      <c r="S346" s="2">
        <v>1</v>
      </c>
      <c r="T346" s="2" t="s">
        <v>76</v>
      </c>
      <c r="U346" s="2"/>
      <c r="V346" s="2"/>
      <c r="W346" s="2">
        <v>1</v>
      </c>
      <c r="X346" s="2">
        <v>345</v>
      </c>
      <c r="Y346" s="2" t="s">
        <v>798</v>
      </c>
      <c r="Z346" s="2" t="s">
        <v>37</v>
      </c>
    </row>
    <row r="347" spans="1:26" x14ac:dyDescent="0.3">
      <c r="A347" s="2" t="s">
        <v>914</v>
      </c>
      <c r="B347" s="2" t="s">
        <v>26</v>
      </c>
      <c r="C347" s="2" t="s">
        <v>27</v>
      </c>
      <c r="D347" s="2" t="s">
        <v>28</v>
      </c>
      <c r="E347" s="2" t="s">
        <v>29</v>
      </c>
      <c r="F347" s="2" t="s">
        <v>30</v>
      </c>
      <c r="G347" s="2" t="s">
        <v>800</v>
      </c>
      <c r="H347" s="2" t="s">
        <v>797</v>
      </c>
      <c r="I347" s="2" t="s">
        <v>84</v>
      </c>
      <c r="J347" s="2" t="s">
        <v>33</v>
      </c>
      <c r="K347" s="2" t="s">
        <v>785</v>
      </c>
      <c r="L347" s="2">
        <v>4</v>
      </c>
      <c r="M347" s="3">
        <v>25</v>
      </c>
      <c r="N347" s="3">
        <v>20</v>
      </c>
      <c r="O347" s="3">
        <v>33.340000000000003</v>
      </c>
      <c r="P347" s="2" t="s">
        <v>85</v>
      </c>
      <c r="Q347" s="2"/>
      <c r="R347" s="2"/>
      <c r="S347" s="2">
        <v>1</v>
      </c>
      <c r="T347" s="2" t="s">
        <v>76</v>
      </c>
      <c r="U347" s="2"/>
      <c r="V347" s="2"/>
      <c r="W347" s="2">
        <v>1</v>
      </c>
      <c r="X347" s="2">
        <v>346</v>
      </c>
      <c r="Y347" s="2" t="s">
        <v>799</v>
      </c>
      <c r="Z347" s="2" t="s">
        <v>37</v>
      </c>
    </row>
    <row r="348" spans="1:26" x14ac:dyDescent="0.3">
      <c r="A348" s="2" t="s">
        <v>914</v>
      </c>
      <c r="B348" s="2" t="s">
        <v>26</v>
      </c>
      <c r="C348" s="2" t="s">
        <v>27</v>
      </c>
      <c r="D348" s="2" t="s">
        <v>28</v>
      </c>
      <c r="E348" s="2" t="s">
        <v>29</v>
      </c>
      <c r="F348" s="2" t="s">
        <v>30</v>
      </c>
      <c r="G348" s="2" t="s">
        <v>801</v>
      </c>
      <c r="H348" s="2"/>
      <c r="I348" s="2" t="s">
        <v>87</v>
      </c>
      <c r="J348" s="2" t="s">
        <v>33</v>
      </c>
      <c r="K348" s="2" t="s">
        <v>785</v>
      </c>
      <c r="L348" s="2">
        <v>4</v>
      </c>
      <c r="M348" s="3">
        <v>25</v>
      </c>
      <c r="N348" s="3">
        <v>15</v>
      </c>
      <c r="O348" s="3"/>
      <c r="P348" s="2" t="s">
        <v>88</v>
      </c>
      <c r="Q348" s="2"/>
      <c r="R348" s="2"/>
      <c r="S348" s="2">
        <v>1</v>
      </c>
      <c r="T348" s="2" t="s">
        <v>76</v>
      </c>
      <c r="U348" s="2"/>
      <c r="V348" s="2"/>
      <c r="W348" s="2">
        <v>3</v>
      </c>
      <c r="X348" s="2">
        <v>347</v>
      </c>
      <c r="Y348" s="2" t="s">
        <v>797</v>
      </c>
      <c r="Z348" s="2" t="s">
        <v>37</v>
      </c>
    </row>
    <row r="349" spans="1:26" x14ac:dyDescent="0.3">
      <c r="A349" s="2" t="s">
        <v>914</v>
      </c>
      <c r="B349" s="2" t="s">
        <v>26</v>
      </c>
      <c r="C349" s="2" t="s">
        <v>27</v>
      </c>
      <c r="D349" s="2" t="s">
        <v>28</v>
      </c>
      <c r="E349" s="2" t="s">
        <v>29</v>
      </c>
      <c r="F349" s="2" t="s">
        <v>30</v>
      </c>
      <c r="G349" s="2" t="s">
        <v>802</v>
      </c>
      <c r="H349" s="2" t="s">
        <v>801</v>
      </c>
      <c r="I349" s="2" t="s">
        <v>90</v>
      </c>
      <c r="J349" s="2" t="s">
        <v>33</v>
      </c>
      <c r="K349" s="2" t="s">
        <v>785</v>
      </c>
      <c r="L349" s="2">
        <v>4</v>
      </c>
      <c r="M349" s="3">
        <v>25</v>
      </c>
      <c r="N349" s="3">
        <v>15</v>
      </c>
      <c r="O349" s="3">
        <v>33.33</v>
      </c>
      <c r="P349" s="2" t="s">
        <v>91</v>
      </c>
      <c r="Q349" s="2"/>
      <c r="R349" s="2"/>
      <c r="S349" s="2">
        <v>1</v>
      </c>
      <c r="T349" s="2" t="s">
        <v>76</v>
      </c>
      <c r="U349" s="2"/>
      <c r="V349" s="2"/>
      <c r="W349" s="2">
        <v>1</v>
      </c>
      <c r="X349" s="2">
        <v>348</v>
      </c>
      <c r="Y349" s="2" t="s">
        <v>797</v>
      </c>
      <c r="Z349" s="2" t="s">
        <v>37</v>
      </c>
    </row>
    <row r="350" spans="1:26" x14ac:dyDescent="0.3">
      <c r="A350" s="2" t="s">
        <v>914</v>
      </c>
      <c r="B350" s="2" t="s">
        <v>26</v>
      </c>
      <c r="C350" s="2" t="s">
        <v>27</v>
      </c>
      <c r="D350" s="2" t="s">
        <v>28</v>
      </c>
      <c r="E350" s="2" t="s">
        <v>29</v>
      </c>
      <c r="F350" s="2" t="s">
        <v>30</v>
      </c>
      <c r="G350" s="2" t="s">
        <v>803</v>
      </c>
      <c r="H350" s="2" t="s">
        <v>801</v>
      </c>
      <c r="I350" s="2" t="s">
        <v>93</v>
      </c>
      <c r="J350" s="2" t="s">
        <v>33</v>
      </c>
      <c r="K350" s="2" t="s">
        <v>785</v>
      </c>
      <c r="L350" s="2">
        <v>4</v>
      </c>
      <c r="M350" s="3">
        <v>25</v>
      </c>
      <c r="N350" s="3">
        <v>15</v>
      </c>
      <c r="O350" s="3">
        <v>33.33</v>
      </c>
      <c r="P350" s="2" t="s">
        <v>94</v>
      </c>
      <c r="Q350" s="2"/>
      <c r="R350" s="2"/>
      <c r="S350" s="2">
        <v>1</v>
      </c>
      <c r="T350" s="2" t="s">
        <v>76</v>
      </c>
      <c r="U350" s="2"/>
      <c r="V350" s="2"/>
      <c r="W350" s="2">
        <v>1</v>
      </c>
      <c r="X350" s="2">
        <v>349</v>
      </c>
      <c r="Y350" s="2" t="s">
        <v>802</v>
      </c>
      <c r="Z350" s="2" t="s">
        <v>37</v>
      </c>
    </row>
    <row r="351" spans="1:26" x14ac:dyDescent="0.3">
      <c r="A351" s="2" t="s">
        <v>914</v>
      </c>
      <c r="B351" s="2" t="s">
        <v>26</v>
      </c>
      <c r="C351" s="2" t="s">
        <v>27</v>
      </c>
      <c r="D351" s="2" t="s">
        <v>28</v>
      </c>
      <c r="E351" s="2" t="s">
        <v>29</v>
      </c>
      <c r="F351" s="2" t="s">
        <v>30</v>
      </c>
      <c r="G351" s="2" t="s">
        <v>804</v>
      </c>
      <c r="H351" s="2" t="s">
        <v>801</v>
      </c>
      <c r="I351" s="2" t="s">
        <v>96</v>
      </c>
      <c r="J351" s="2" t="s">
        <v>33</v>
      </c>
      <c r="K351" s="2" t="s">
        <v>785</v>
      </c>
      <c r="L351" s="2">
        <v>4</v>
      </c>
      <c r="M351" s="3">
        <v>25</v>
      </c>
      <c r="N351" s="3">
        <v>15</v>
      </c>
      <c r="O351" s="3">
        <v>33.340000000000003</v>
      </c>
      <c r="P351" s="2" t="s">
        <v>97</v>
      </c>
      <c r="Q351" s="2"/>
      <c r="R351" s="2"/>
      <c r="S351" s="2">
        <v>1</v>
      </c>
      <c r="T351" s="2" t="s">
        <v>76</v>
      </c>
      <c r="U351" s="2"/>
      <c r="V351" s="2"/>
      <c r="W351" s="2">
        <v>1</v>
      </c>
      <c r="X351" s="2">
        <v>350</v>
      </c>
      <c r="Y351" s="2" t="s">
        <v>803</v>
      </c>
      <c r="Z351" s="2" t="s">
        <v>37</v>
      </c>
    </row>
    <row r="352" spans="1:26" x14ac:dyDescent="0.3">
      <c r="A352" s="2" t="s">
        <v>914</v>
      </c>
      <c r="B352" s="2" t="s">
        <v>26</v>
      </c>
      <c r="C352" s="2" t="s">
        <v>27</v>
      </c>
      <c r="D352" s="2" t="s">
        <v>28</v>
      </c>
      <c r="E352" s="2" t="s">
        <v>29</v>
      </c>
      <c r="F352" s="2" t="s">
        <v>30</v>
      </c>
      <c r="G352" s="2" t="s">
        <v>805</v>
      </c>
      <c r="H352" s="2"/>
      <c r="I352" s="2" t="s">
        <v>99</v>
      </c>
      <c r="J352" s="2" t="s">
        <v>33</v>
      </c>
      <c r="K352" s="2" t="s">
        <v>785</v>
      </c>
      <c r="L352" s="2">
        <v>4</v>
      </c>
      <c r="M352" s="3">
        <v>25</v>
      </c>
      <c r="N352" s="3">
        <v>15</v>
      </c>
      <c r="O352" s="3"/>
      <c r="P352" s="2" t="s">
        <v>100</v>
      </c>
      <c r="Q352" s="2"/>
      <c r="R352" s="2"/>
      <c r="S352" s="2">
        <v>1</v>
      </c>
      <c r="T352" s="2" t="s">
        <v>101</v>
      </c>
      <c r="U352" s="2"/>
      <c r="V352" s="2"/>
      <c r="W352" s="2">
        <v>3</v>
      </c>
      <c r="X352" s="2">
        <v>351</v>
      </c>
      <c r="Y352" s="2" t="s">
        <v>801</v>
      </c>
      <c r="Z352" s="2" t="s">
        <v>37</v>
      </c>
    </row>
    <row r="353" spans="1:26" x14ac:dyDescent="0.3">
      <c r="A353" s="2" t="s">
        <v>914</v>
      </c>
      <c r="B353" s="2" t="s">
        <v>26</v>
      </c>
      <c r="C353" s="2" t="s">
        <v>27</v>
      </c>
      <c r="D353" s="2" t="s">
        <v>28</v>
      </c>
      <c r="E353" s="2" t="s">
        <v>29</v>
      </c>
      <c r="F353" s="2" t="s">
        <v>30</v>
      </c>
      <c r="G353" s="2" t="s">
        <v>806</v>
      </c>
      <c r="H353" s="2" t="s">
        <v>805</v>
      </c>
      <c r="I353" s="2" t="s">
        <v>103</v>
      </c>
      <c r="J353" s="2" t="s">
        <v>33</v>
      </c>
      <c r="K353" s="2" t="s">
        <v>785</v>
      </c>
      <c r="L353" s="2">
        <v>4</v>
      </c>
      <c r="M353" s="3">
        <v>25</v>
      </c>
      <c r="N353" s="3">
        <v>15</v>
      </c>
      <c r="O353" s="3">
        <v>33.33</v>
      </c>
      <c r="P353" s="2" t="s">
        <v>104</v>
      </c>
      <c r="Q353" s="2"/>
      <c r="R353" s="2"/>
      <c r="S353" s="2">
        <v>1</v>
      </c>
      <c r="T353" s="2" t="s">
        <v>101</v>
      </c>
      <c r="U353" s="2"/>
      <c r="V353" s="2"/>
      <c r="W353" s="2">
        <v>1</v>
      </c>
      <c r="X353" s="2">
        <v>352</v>
      </c>
      <c r="Y353" s="2" t="s">
        <v>801</v>
      </c>
      <c r="Z353" s="2" t="s">
        <v>37</v>
      </c>
    </row>
    <row r="354" spans="1:26" x14ac:dyDescent="0.3">
      <c r="A354" s="2" t="s">
        <v>914</v>
      </c>
      <c r="B354" s="2" t="s">
        <v>26</v>
      </c>
      <c r="C354" s="2" t="s">
        <v>27</v>
      </c>
      <c r="D354" s="2" t="s">
        <v>28</v>
      </c>
      <c r="E354" s="2" t="s">
        <v>29</v>
      </c>
      <c r="F354" s="2" t="s">
        <v>30</v>
      </c>
      <c r="G354" s="2" t="s">
        <v>807</v>
      </c>
      <c r="H354" s="2" t="s">
        <v>805</v>
      </c>
      <c r="I354" s="2" t="s">
        <v>106</v>
      </c>
      <c r="J354" s="2" t="s">
        <v>33</v>
      </c>
      <c r="K354" s="2" t="s">
        <v>785</v>
      </c>
      <c r="L354" s="2">
        <v>4</v>
      </c>
      <c r="M354" s="3">
        <v>25</v>
      </c>
      <c r="N354" s="3">
        <v>15</v>
      </c>
      <c r="O354" s="3">
        <v>33.33</v>
      </c>
      <c r="P354" s="2" t="s">
        <v>107</v>
      </c>
      <c r="Q354" s="2"/>
      <c r="R354" s="2"/>
      <c r="S354" s="2">
        <v>1</v>
      </c>
      <c r="T354" s="2" t="s">
        <v>101</v>
      </c>
      <c r="U354" s="2"/>
      <c r="V354" s="2"/>
      <c r="W354" s="2">
        <v>1</v>
      </c>
      <c r="X354" s="2">
        <v>353</v>
      </c>
      <c r="Y354" s="2" t="s">
        <v>806</v>
      </c>
      <c r="Z354" s="2" t="s">
        <v>37</v>
      </c>
    </row>
    <row r="355" spans="1:26" x14ac:dyDescent="0.3">
      <c r="A355" s="2" t="s">
        <v>914</v>
      </c>
      <c r="B355" s="2" t="s">
        <v>26</v>
      </c>
      <c r="C355" s="2" t="s">
        <v>27</v>
      </c>
      <c r="D355" s="2" t="s">
        <v>28</v>
      </c>
      <c r="E355" s="2" t="s">
        <v>29</v>
      </c>
      <c r="F355" s="2" t="s">
        <v>30</v>
      </c>
      <c r="G355" s="2" t="s">
        <v>808</v>
      </c>
      <c r="H355" s="2" t="s">
        <v>805</v>
      </c>
      <c r="I355" s="2" t="s">
        <v>109</v>
      </c>
      <c r="J355" s="2" t="s">
        <v>33</v>
      </c>
      <c r="K355" s="2" t="s">
        <v>785</v>
      </c>
      <c r="L355" s="2">
        <v>4</v>
      </c>
      <c r="M355" s="3">
        <v>25</v>
      </c>
      <c r="N355" s="3">
        <v>15</v>
      </c>
      <c r="O355" s="3">
        <v>33.340000000000003</v>
      </c>
      <c r="P355" s="2" t="s">
        <v>110</v>
      </c>
      <c r="Q355" s="2"/>
      <c r="R355" s="2"/>
      <c r="S355" s="2">
        <v>1</v>
      </c>
      <c r="T355" s="2" t="s">
        <v>101</v>
      </c>
      <c r="U355" s="2"/>
      <c r="V355" s="2"/>
      <c r="W355" s="2">
        <v>1</v>
      </c>
      <c r="X355" s="2">
        <v>354</v>
      </c>
      <c r="Y355" s="2" t="s">
        <v>807</v>
      </c>
      <c r="Z355" s="2" t="s">
        <v>37</v>
      </c>
    </row>
    <row r="356" spans="1:26" x14ac:dyDescent="0.3">
      <c r="A356" s="2" t="s">
        <v>914</v>
      </c>
      <c r="B356" s="2" t="s">
        <v>26</v>
      </c>
      <c r="C356" s="2" t="s">
        <v>27</v>
      </c>
      <c r="D356" s="2" t="s">
        <v>28</v>
      </c>
      <c r="E356" s="2" t="s">
        <v>29</v>
      </c>
      <c r="F356" s="2" t="s">
        <v>30</v>
      </c>
      <c r="G356" s="2" t="s">
        <v>809</v>
      </c>
      <c r="H356" s="2"/>
      <c r="I356" s="2" t="s">
        <v>112</v>
      </c>
      <c r="J356" s="2" t="s">
        <v>33</v>
      </c>
      <c r="K356" s="2" t="s">
        <v>785</v>
      </c>
      <c r="L356" s="2">
        <v>4</v>
      </c>
      <c r="M356" s="3">
        <v>25</v>
      </c>
      <c r="N356" s="3">
        <v>15</v>
      </c>
      <c r="O356" s="3"/>
      <c r="P356" s="2" t="s">
        <v>113</v>
      </c>
      <c r="Q356" s="2"/>
      <c r="R356" s="2"/>
      <c r="S356" s="2">
        <v>1</v>
      </c>
      <c r="T356" s="2" t="s">
        <v>114</v>
      </c>
      <c r="U356" s="2"/>
      <c r="V356" s="2"/>
      <c r="W356" s="2">
        <v>3</v>
      </c>
      <c r="X356" s="2">
        <v>355</v>
      </c>
      <c r="Y356" s="2" t="s">
        <v>805</v>
      </c>
      <c r="Z356" s="2" t="s">
        <v>37</v>
      </c>
    </row>
    <row r="357" spans="1:26" x14ac:dyDescent="0.3">
      <c r="A357" s="2" t="s">
        <v>914</v>
      </c>
      <c r="B357" s="2" t="s">
        <v>26</v>
      </c>
      <c r="C357" s="2" t="s">
        <v>27</v>
      </c>
      <c r="D357" s="2" t="s">
        <v>28</v>
      </c>
      <c r="E357" s="2" t="s">
        <v>29</v>
      </c>
      <c r="F357" s="2" t="s">
        <v>30</v>
      </c>
      <c r="G357" s="2" t="s">
        <v>810</v>
      </c>
      <c r="H357" s="2" t="s">
        <v>809</v>
      </c>
      <c r="I357" s="2" t="s">
        <v>116</v>
      </c>
      <c r="J357" s="2" t="s">
        <v>33</v>
      </c>
      <c r="K357" s="2" t="s">
        <v>785</v>
      </c>
      <c r="L357" s="2">
        <v>4</v>
      </c>
      <c r="M357" s="3">
        <v>25</v>
      </c>
      <c r="N357" s="3">
        <v>15</v>
      </c>
      <c r="O357" s="3">
        <v>33.33</v>
      </c>
      <c r="P357" s="2" t="s">
        <v>117</v>
      </c>
      <c r="Q357" s="2"/>
      <c r="R357" s="2"/>
      <c r="S357" s="2">
        <v>1</v>
      </c>
      <c r="T357" s="2" t="s">
        <v>114</v>
      </c>
      <c r="U357" s="2"/>
      <c r="V357" s="2"/>
      <c r="W357" s="2">
        <v>1</v>
      </c>
      <c r="X357" s="2">
        <v>356</v>
      </c>
      <c r="Y357" s="2" t="s">
        <v>805</v>
      </c>
      <c r="Z357" s="2" t="s">
        <v>37</v>
      </c>
    </row>
    <row r="358" spans="1:26" x14ac:dyDescent="0.3">
      <c r="A358" s="2" t="s">
        <v>914</v>
      </c>
      <c r="B358" s="2" t="s">
        <v>26</v>
      </c>
      <c r="C358" s="2" t="s">
        <v>27</v>
      </c>
      <c r="D358" s="2" t="s">
        <v>28</v>
      </c>
      <c r="E358" s="2" t="s">
        <v>29</v>
      </c>
      <c r="F358" s="2" t="s">
        <v>30</v>
      </c>
      <c r="G358" s="2" t="s">
        <v>811</v>
      </c>
      <c r="H358" s="2" t="s">
        <v>809</v>
      </c>
      <c r="I358" s="2" t="s">
        <v>119</v>
      </c>
      <c r="J358" s="2" t="s">
        <v>33</v>
      </c>
      <c r="K358" s="2" t="s">
        <v>785</v>
      </c>
      <c r="L358" s="2">
        <v>4</v>
      </c>
      <c r="M358" s="3">
        <v>25</v>
      </c>
      <c r="N358" s="3">
        <v>15</v>
      </c>
      <c r="O358" s="3">
        <v>33.33</v>
      </c>
      <c r="P358" s="2" t="s">
        <v>120</v>
      </c>
      <c r="Q358" s="2"/>
      <c r="R358" s="2"/>
      <c r="S358" s="2">
        <v>1</v>
      </c>
      <c r="T358" s="2" t="s">
        <v>114</v>
      </c>
      <c r="U358" s="2"/>
      <c r="V358" s="2"/>
      <c r="W358" s="2">
        <v>1</v>
      </c>
      <c r="X358" s="2">
        <v>357</v>
      </c>
      <c r="Y358" s="2" t="s">
        <v>810</v>
      </c>
      <c r="Z358" s="2" t="s">
        <v>37</v>
      </c>
    </row>
    <row r="359" spans="1:26" x14ac:dyDescent="0.3">
      <c r="A359" s="2" t="s">
        <v>914</v>
      </c>
      <c r="B359" s="2" t="s">
        <v>26</v>
      </c>
      <c r="C359" s="2" t="s">
        <v>27</v>
      </c>
      <c r="D359" s="2" t="s">
        <v>28</v>
      </c>
      <c r="E359" s="2" t="s">
        <v>29</v>
      </c>
      <c r="F359" s="2" t="s">
        <v>30</v>
      </c>
      <c r="G359" s="2" t="s">
        <v>812</v>
      </c>
      <c r="H359" s="2" t="s">
        <v>809</v>
      </c>
      <c r="I359" s="2" t="s">
        <v>122</v>
      </c>
      <c r="J359" s="2" t="s">
        <v>33</v>
      </c>
      <c r="K359" s="2" t="s">
        <v>785</v>
      </c>
      <c r="L359" s="2">
        <v>4</v>
      </c>
      <c r="M359" s="3">
        <v>25</v>
      </c>
      <c r="N359" s="3">
        <v>15</v>
      </c>
      <c r="O359" s="3">
        <v>33.340000000000003</v>
      </c>
      <c r="P359" s="2" t="s">
        <v>123</v>
      </c>
      <c r="Q359" s="2"/>
      <c r="R359" s="2"/>
      <c r="S359" s="2">
        <v>1</v>
      </c>
      <c r="T359" s="2" t="s">
        <v>114</v>
      </c>
      <c r="U359" s="2"/>
      <c r="V359" s="2"/>
      <c r="W359" s="2">
        <v>1</v>
      </c>
      <c r="X359" s="2">
        <v>358</v>
      </c>
      <c r="Y359" s="2" t="s">
        <v>811</v>
      </c>
      <c r="Z359" s="2" t="s">
        <v>37</v>
      </c>
    </row>
    <row r="360" spans="1:26" x14ac:dyDescent="0.3">
      <c r="A360" s="2" t="s">
        <v>914</v>
      </c>
      <c r="B360" s="2" t="s">
        <v>26</v>
      </c>
      <c r="C360" s="2" t="s">
        <v>27</v>
      </c>
      <c r="D360" s="2" t="s">
        <v>28</v>
      </c>
      <c r="E360" s="2" t="s">
        <v>29</v>
      </c>
      <c r="F360" s="2" t="s">
        <v>30</v>
      </c>
      <c r="G360" s="2" t="s">
        <v>813</v>
      </c>
      <c r="H360" s="2"/>
      <c r="I360" s="2" t="s">
        <v>125</v>
      </c>
      <c r="J360" s="2" t="s">
        <v>33</v>
      </c>
      <c r="K360" s="2" t="s">
        <v>785</v>
      </c>
      <c r="L360" s="2">
        <v>4</v>
      </c>
      <c r="M360" s="3">
        <v>25</v>
      </c>
      <c r="N360" s="3">
        <v>10</v>
      </c>
      <c r="O360" s="3"/>
      <c r="P360" s="2" t="s">
        <v>126</v>
      </c>
      <c r="Q360" s="2"/>
      <c r="R360" s="2"/>
      <c r="S360" s="2">
        <v>1</v>
      </c>
      <c r="T360" s="2" t="s">
        <v>127</v>
      </c>
      <c r="U360" s="2"/>
      <c r="V360" s="2"/>
      <c r="W360" s="2">
        <v>3</v>
      </c>
      <c r="X360" s="2">
        <v>359</v>
      </c>
      <c r="Y360" s="2" t="s">
        <v>809</v>
      </c>
      <c r="Z360" s="2" t="s">
        <v>37</v>
      </c>
    </row>
    <row r="361" spans="1:26" x14ac:dyDescent="0.3">
      <c r="A361" s="2" t="s">
        <v>914</v>
      </c>
      <c r="B361" s="2" t="s">
        <v>26</v>
      </c>
      <c r="C361" s="2" t="s">
        <v>27</v>
      </c>
      <c r="D361" s="2" t="s">
        <v>28</v>
      </c>
      <c r="E361" s="2" t="s">
        <v>29</v>
      </c>
      <c r="F361" s="2" t="s">
        <v>30</v>
      </c>
      <c r="G361" s="2" t="s">
        <v>814</v>
      </c>
      <c r="H361" s="2" t="s">
        <v>813</v>
      </c>
      <c r="I361" s="2" t="s">
        <v>129</v>
      </c>
      <c r="J361" s="2" t="s">
        <v>33</v>
      </c>
      <c r="K361" s="2" t="s">
        <v>785</v>
      </c>
      <c r="L361" s="2">
        <v>4</v>
      </c>
      <c r="M361" s="3">
        <v>25</v>
      </c>
      <c r="N361" s="3">
        <v>10</v>
      </c>
      <c r="O361" s="3">
        <v>33.33</v>
      </c>
      <c r="P361" s="2" t="s">
        <v>130</v>
      </c>
      <c r="Q361" s="2"/>
      <c r="R361" s="2"/>
      <c r="S361" s="2">
        <v>1</v>
      </c>
      <c r="T361" s="2" t="s">
        <v>127</v>
      </c>
      <c r="U361" s="2"/>
      <c r="V361" s="2"/>
      <c r="W361" s="2">
        <v>1</v>
      </c>
      <c r="X361" s="2">
        <v>360</v>
      </c>
      <c r="Y361" s="2" t="s">
        <v>809</v>
      </c>
      <c r="Z361" s="2" t="s">
        <v>37</v>
      </c>
    </row>
    <row r="362" spans="1:26" x14ac:dyDescent="0.3">
      <c r="A362" s="2" t="s">
        <v>914</v>
      </c>
      <c r="B362" s="2" t="s">
        <v>26</v>
      </c>
      <c r="C362" s="2" t="s">
        <v>27</v>
      </c>
      <c r="D362" s="2" t="s">
        <v>28</v>
      </c>
      <c r="E362" s="2" t="s">
        <v>29</v>
      </c>
      <c r="F362" s="2" t="s">
        <v>30</v>
      </c>
      <c r="G362" s="2" t="s">
        <v>815</v>
      </c>
      <c r="H362" s="2" t="s">
        <v>813</v>
      </c>
      <c r="I362" s="2" t="s">
        <v>132</v>
      </c>
      <c r="J362" s="2" t="s">
        <v>33</v>
      </c>
      <c r="K362" s="2" t="s">
        <v>785</v>
      </c>
      <c r="L362" s="2">
        <v>4</v>
      </c>
      <c r="M362" s="3">
        <v>25</v>
      </c>
      <c r="N362" s="3">
        <v>10</v>
      </c>
      <c r="O362" s="3">
        <v>33.33</v>
      </c>
      <c r="P362" s="2" t="s">
        <v>133</v>
      </c>
      <c r="Q362" s="2"/>
      <c r="R362" s="2"/>
      <c r="S362" s="2">
        <v>1</v>
      </c>
      <c r="T362" s="2" t="s">
        <v>127</v>
      </c>
      <c r="U362" s="2"/>
      <c r="V362" s="2"/>
      <c r="W362" s="2">
        <v>1</v>
      </c>
      <c r="X362" s="2">
        <v>361</v>
      </c>
      <c r="Y362" s="2" t="s">
        <v>814</v>
      </c>
      <c r="Z362" s="2" t="s">
        <v>37</v>
      </c>
    </row>
    <row r="363" spans="1:26" x14ac:dyDescent="0.3">
      <c r="A363" s="2" t="s">
        <v>914</v>
      </c>
      <c r="B363" s="2" t="s">
        <v>26</v>
      </c>
      <c r="C363" s="2" t="s">
        <v>27</v>
      </c>
      <c r="D363" s="2" t="s">
        <v>28</v>
      </c>
      <c r="E363" s="2" t="s">
        <v>29</v>
      </c>
      <c r="F363" s="2" t="s">
        <v>30</v>
      </c>
      <c r="G363" s="2" t="s">
        <v>816</v>
      </c>
      <c r="H363" s="2" t="s">
        <v>813</v>
      </c>
      <c r="I363" s="2" t="s">
        <v>135</v>
      </c>
      <c r="J363" s="2" t="s">
        <v>33</v>
      </c>
      <c r="K363" s="2" t="s">
        <v>785</v>
      </c>
      <c r="L363" s="2">
        <v>4</v>
      </c>
      <c r="M363" s="3">
        <v>25</v>
      </c>
      <c r="N363" s="3">
        <v>10</v>
      </c>
      <c r="O363" s="3">
        <v>33.340000000000003</v>
      </c>
      <c r="P363" s="2" t="s">
        <v>136</v>
      </c>
      <c r="Q363" s="2"/>
      <c r="R363" s="2"/>
      <c r="S363" s="2">
        <v>1</v>
      </c>
      <c r="T363" s="2" t="s">
        <v>127</v>
      </c>
      <c r="U363" s="2"/>
      <c r="V363" s="2"/>
      <c r="W363" s="2">
        <v>1</v>
      </c>
      <c r="X363" s="2">
        <v>362</v>
      </c>
      <c r="Y363" s="2" t="s">
        <v>815</v>
      </c>
      <c r="Z363" s="2" t="s">
        <v>37</v>
      </c>
    </row>
  </sheetData>
  <autoFilter ref="A1:Z363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9.4414062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8" t="s">
        <v>817</v>
      </c>
      <c r="B1" s="8"/>
      <c r="C1" s="8"/>
      <c r="D1" s="8"/>
      <c r="E1" s="8"/>
      <c r="F1" s="8"/>
      <c r="G1" s="8"/>
    </row>
    <row r="2" spans="1:7" x14ac:dyDescent="0.3">
      <c r="A2" s="2" t="s">
        <v>0</v>
      </c>
      <c r="B2" s="2" t="s">
        <v>1</v>
      </c>
      <c r="C2" s="2" t="s">
        <v>818</v>
      </c>
      <c r="D2" s="2" t="s">
        <v>819</v>
      </c>
      <c r="E2" s="2" t="s">
        <v>4</v>
      </c>
      <c r="F2" s="2" t="s">
        <v>820</v>
      </c>
      <c r="G2" s="2" t="s">
        <v>821</v>
      </c>
    </row>
    <row r="3" spans="1:7" x14ac:dyDescent="0.3">
      <c r="A3" s="2" t="s">
        <v>914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</v>
      </c>
      <c r="G3" s="2">
        <v>362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:O15"/>
    </sheetView>
  </sheetViews>
  <sheetFormatPr defaultRowHeight="14.4" x14ac:dyDescent="0.3"/>
  <cols>
    <col min="1" max="1" width="9" customWidth="1"/>
    <col min="2" max="2" width="46" customWidth="1"/>
    <col min="3" max="4" width="18" customWidth="1"/>
    <col min="5" max="15" width="16" customWidth="1"/>
  </cols>
  <sheetData>
    <row r="1" spans="1:15" x14ac:dyDescent="0.3">
      <c r="A1" s="5" t="s">
        <v>822</v>
      </c>
      <c r="B1" s="5" t="s">
        <v>823</v>
      </c>
      <c r="C1" s="5" t="s">
        <v>824</v>
      </c>
      <c r="D1" s="5" t="s">
        <v>825</v>
      </c>
      <c r="E1" s="5" t="s">
        <v>826</v>
      </c>
      <c r="F1" s="5" t="s">
        <v>827</v>
      </c>
      <c r="G1" s="5" t="s">
        <v>828</v>
      </c>
      <c r="H1" s="5" t="s">
        <v>169</v>
      </c>
      <c r="I1" s="5" t="s">
        <v>829</v>
      </c>
      <c r="J1" s="5" t="s">
        <v>830</v>
      </c>
      <c r="K1" s="5" t="s">
        <v>831</v>
      </c>
      <c r="L1" s="5" t="s">
        <v>832</v>
      </c>
      <c r="M1" s="5" t="s">
        <v>833</v>
      </c>
      <c r="N1" s="5" t="s">
        <v>199</v>
      </c>
      <c r="O1" s="5" t="s">
        <v>834</v>
      </c>
    </row>
    <row r="2" spans="1:15" x14ac:dyDescent="0.3">
      <c r="A2" s="6">
        <v>1</v>
      </c>
      <c r="B2" s="6" t="s">
        <v>138</v>
      </c>
      <c r="C2" s="6" t="s">
        <v>835</v>
      </c>
      <c r="D2" s="6" t="s">
        <v>836</v>
      </c>
      <c r="E2" s="7" t="s">
        <v>10</v>
      </c>
      <c r="F2" s="7" t="s">
        <v>837</v>
      </c>
      <c r="G2" s="7" t="s">
        <v>837</v>
      </c>
      <c r="H2" s="7" t="s">
        <v>837</v>
      </c>
      <c r="I2" s="7" t="s">
        <v>837</v>
      </c>
      <c r="J2" s="7" t="s">
        <v>837</v>
      </c>
      <c r="K2" s="7" t="s">
        <v>837</v>
      </c>
      <c r="L2" s="7" t="s">
        <v>837</v>
      </c>
      <c r="M2" s="7" t="s">
        <v>837</v>
      </c>
      <c r="N2" s="7" t="s">
        <v>837</v>
      </c>
      <c r="O2" s="7" t="s">
        <v>837</v>
      </c>
    </row>
    <row r="3" spans="1:15" x14ac:dyDescent="0.3">
      <c r="A3" s="6">
        <v>1</v>
      </c>
      <c r="B3" s="6" t="s">
        <v>226</v>
      </c>
      <c r="C3" s="6" t="s">
        <v>835</v>
      </c>
      <c r="D3" s="6" t="s">
        <v>836</v>
      </c>
      <c r="E3" s="7" t="s">
        <v>10</v>
      </c>
      <c r="F3" s="7" t="s">
        <v>837</v>
      </c>
      <c r="G3" s="7" t="s">
        <v>837</v>
      </c>
      <c r="H3" s="7" t="s">
        <v>837</v>
      </c>
      <c r="I3" s="7" t="s">
        <v>837</v>
      </c>
      <c r="J3" s="7" t="s">
        <v>837</v>
      </c>
      <c r="K3" s="7" t="s">
        <v>837</v>
      </c>
      <c r="L3" s="7" t="s">
        <v>837</v>
      </c>
      <c r="M3" s="7" t="s">
        <v>837</v>
      </c>
      <c r="N3" s="7" t="s">
        <v>837</v>
      </c>
      <c r="O3" s="7" t="s">
        <v>837</v>
      </c>
    </row>
    <row r="4" spans="1:15" x14ac:dyDescent="0.3">
      <c r="A4" s="6">
        <v>1</v>
      </c>
      <c r="B4" s="6" t="s">
        <v>265</v>
      </c>
      <c r="C4" s="6" t="s">
        <v>835</v>
      </c>
      <c r="D4" s="6" t="s">
        <v>836</v>
      </c>
      <c r="E4" s="7" t="s">
        <v>837</v>
      </c>
      <c r="F4" s="7" t="s">
        <v>10</v>
      </c>
      <c r="G4" s="7" t="s">
        <v>837</v>
      </c>
      <c r="H4" s="7" t="s">
        <v>837</v>
      </c>
      <c r="I4" s="7" t="s">
        <v>837</v>
      </c>
      <c r="J4" s="7" t="s">
        <v>837</v>
      </c>
      <c r="K4" s="7" t="s">
        <v>837</v>
      </c>
      <c r="L4" s="7" t="s">
        <v>837</v>
      </c>
      <c r="M4" s="7" t="s">
        <v>837</v>
      </c>
      <c r="N4" s="7" t="s">
        <v>837</v>
      </c>
      <c r="O4" s="7" t="s">
        <v>837</v>
      </c>
    </row>
    <row r="5" spans="1:15" x14ac:dyDescent="0.3">
      <c r="A5" s="6">
        <v>2</v>
      </c>
      <c r="B5" s="6" t="s">
        <v>304</v>
      </c>
      <c r="C5" s="6" t="s">
        <v>838</v>
      </c>
      <c r="D5" s="6" t="s">
        <v>839</v>
      </c>
      <c r="E5" s="7" t="s">
        <v>837</v>
      </c>
      <c r="F5" s="7" t="s">
        <v>837</v>
      </c>
      <c r="G5" s="7" t="s">
        <v>837</v>
      </c>
      <c r="H5" s="7" t="s">
        <v>837</v>
      </c>
      <c r="I5" s="7" t="s">
        <v>837</v>
      </c>
      <c r="J5" s="7" t="s">
        <v>837</v>
      </c>
      <c r="K5" s="7" t="s">
        <v>837</v>
      </c>
      <c r="L5" s="7" t="s">
        <v>10</v>
      </c>
      <c r="M5" s="7" t="s">
        <v>837</v>
      </c>
      <c r="N5" s="7" t="s">
        <v>837</v>
      </c>
      <c r="O5" s="7" t="s">
        <v>837</v>
      </c>
    </row>
    <row r="6" spans="1:15" x14ac:dyDescent="0.3">
      <c r="A6" s="6">
        <v>2</v>
      </c>
      <c r="B6" s="6" t="s">
        <v>345</v>
      </c>
      <c r="C6" s="6" t="s">
        <v>838</v>
      </c>
      <c r="D6" s="6" t="s">
        <v>839</v>
      </c>
      <c r="E6" s="7" t="s">
        <v>837</v>
      </c>
      <c r="F6" s="7" t="s">
        <v>837</v>
      </c>
      <c r="G6" s="7" t="s">
        <v>837</v>
      </c>
      <c r="H6" s="7" t="s">
        <v>837</v>
      </c>
      <c r="I6" s="7" t="s">
        <v>837</v>
      </c>
      <c r="J6" s="7" t="s">
        <v>837</v>
      </c>
      <c r="K6" s="7" t="s">
        <v>837</v>
      </c>
      <c r="L6" s="7" t="s">
        <v>10</v>
      </c>
      <c r="M6" s="7" t="s">
        <v>837</v>
      </c>
      <c r="N6" s="7" t="s">
        <v>837</v>
      </c>
      <c r="O6" s="7" t="s">
        <v>837</v>
      </c>
    </row>
    <row r="7" spans="1:15" x14ac:dyDescent="0.3">
      <c r="A7" s="6">
        <v>2</v>
      </c>
      <c r="B7" s="6" t="s">
        <v>384</v>
      </c>
      <c r="C7" s="6" t="s">
        <v>840</v>
      </c>
      <c r="D7" s="6" t="s">
        <v>841</v>
      </c>
      <c r="E7" s="7" t="s">
        <v>837</v>
      </c>
      <c r="F7" s="7" t="s">
        <v>837</v>
      </c>
      <c r="G7" s="7" t="s">
        <v>837</v>
      </c>
      <c r="H7" s="7" t="s">
        <v>837</v>
      </c>
      <c r="I7" s="7" t="s">
        <v>837</v>
      </c>
      <c r="J7" s="7" t="s">
        <v>837</v>
      </c>
      <c r="K7" s="7" t="s">
        <v>837</v>
      </c>
      <c r="L7" s="7" t="s">
        <v>837</v>
      </c>
      <c r="M7" s="7" t="s">
        <v>10</v>
      </c>
      <c r="N7" s="7" t="s">
        <v>837</v>
      </c>
      <c r="O7" s="7" t="s">
        <v>837</v>
      </c>
    </row>
    <row r="8" spans="1:15" x14ac:dyDescent="0.3">
      <c r="A8" s="6">
        <v>3</v>
      </c>
      <c r="B8" s="6" t="s">
        <v>425</v>
      </c>
      <c r="C8" s="6" t="s">
        <v>842</v>
      </c>
      <c r="D8" s="6" t="s">
        <v>843</v>
      </c>
      <c r="E8" s="7" t="s">
        <v>837</v>
      </c>
      <c r="F8" s="7" t="s">
        <v>837</v>
      </c>
      <c r="G8" s="7" t="s">
        <v>837</v>
      </c>
      <c r="H8" s="7" t="s">
        <v>10</v>
      </c>
      <c r="I8" s="7" t="s">
        <v>837</v>
      </c>
      <c r="J8" s="7" t="s">
        <v>837</v>
      </c>
      <c r="K8" s="7" t="s">
        <v>837</v>
      </c>
      <c r="L8" s="7" t="s">
        <v>837</v>
      </c>
      <c r="M8" s="7" t="s">
        <v>837</v>
      </c>
      <c r="N8" s="7" t="s">
        <v>837</v>
      </c>
      <c r="O8" s="7" t="s">
        <v>837</v>
      </c>
    </row>
    <row r="9" spans="1:15" x14ac:dyDescent="0.3">
      <c r="A9" s="6">
        <v>3</v>
      </c>
      <c r="B9" s="6" t="s">
        <v>466</v>
      </c>
      <c r="C9" s="6" t="s">
        <v>842</v>
      </c>
      <c r="D9" s="6" t="s">
        <v>838</v>
      </c>
      <c r="E9" s="7" t="s">
        <v>837</v>
      </c>
      <c r="F9" s="7" t="s">
        <v>837</v>
      </c>
      <c r="G9" s="7" t="s">
        <v>837</v>
      </c>
      <c r="H9" s="7" t="s">
        <v>10</v>
      </c>
      <c r="I9" s="7" t="s">
        <v>837</v>
      </c>
      <c r="J9" s="7" t="s">
        <v>837</v>
      </c>
      <c r="K9" s="7" t="s">
        <v>837</v>
      </c>
      <c r="L9" s="7" t="s">
        <v>837</v>
      </c>
      <c r="M9" s="7" t="s">
        <v>837</v>
      </c>
      <c r="N9" s="7" t="s">
        <v>837</v>
      </c>
      <c r="O9" s="7" t="s">
        <v>837</v>
      </c>
    </row>
    <row r="10" spans="1:15" x14ac:dyDescent="0.3">
      <c r="A10" s="6">
        <v>4</v>
      </c>
      <c r="B10" s="6" t="s">
        <v>159</v>
      </c>
      <c r="C10" s="6" t="s">
        <v>844</v>
      </c>
      <c r="D10" s="6" t="s">
        <v>845</v>
      </c>
      <c r="E10" s="7" t="s">
        <v>837</v>
      </c>
      <c r="F10" s="7" t="s">
        <v>10</v>
      </c>
      <c r="G10" s="7" t="s">
        <v>837</v>
      </c>
      <c r="H10" s="7" t="s">
        <v>837</v>
      </c>
      <c r="I10" s="7" t="s">
        <v>837</v>
      </c>
      <c r="J10" s="7" t="s">
        <v>837</v>
      </c>
      <c r="K10" s="7" t="s">
        <v>837</v>
      </c>
      <c r="L10" s="7" t="s">
        <v>837</v>
      </c>
      <c r="M10" s="7" t="s">
        <v>837</v>
      </c>
      <c r="N10" s="7" t="s">
        <v>837</v>
      </c>
      <c r="O10" s="7" t="s">
        <v>837</v>
      </c>
    </row>
    <row r="11" spans="1:15" x14ac:dyDescent="0.3">
      <c r="A11" s="6">
        <v>4</v>
      </c>
      <c r="B11" s="6" t="s">
        <v>547</v>
      </c>
      <c r="C11" s="6" t="s">
        <v>844</v>
      </c>
      <c r="D11" s="6" t="s">
        <v>846</v>
      </c>
      <c r="E11" s="7" t="s">
        <v>837</v>
      </c>
      <c r="F11" s="7" t="s">
        <v>837</v>
      </c>
      <c r="G11" s="7" t="s">
        <v>10</v>
      </c>
      <c r="H11" s="7" t="s">
        <v>837</v>
      </c>
      <c r="I11" s="7" t="s">
        <v>837</v>
      </c>
      <c r="J11" s="7" t="s">
        <v>837</v>
      </c>
      <c r="K11" s="7" t="s">
        <v>837</v>
      </c>
      <c r="L11" s="7" t="s">
        <v>837</v>
      </c>
      <c r="M11" s="7" t="s">
        <v>837</v>
      </c>
      <c r="N11" s="7" t="s">
        <v>837</v>
      </c>
      <c r="O11" s="7" t="s">
        <v>837</v>
      </c>
    </row>
    <row r="12" spans="1:15" x14ac:dyDescent="0.3">
      <c r="A12" s="6">
        <v>4</v>
      </c>
      <c r="B12" s="6" t="s">
        <v>588</v>
      </c>
      <c r="C12" s="6" t="s">
        <v>846</v>
      </c>
      <c r="D12" s="6" t="s">
        <v>835</v>
      </c>
      <c r="E12" s="7" t="s">
        <v>837</v>
      </c>
      <c r="F12" s="7" t="s">
        <v>837</v>
      </c>
      <c r="G12" s="7" t="s">
        <v>837</v>
      </c>
      <c r="H12" s="7" t="s">
        <v>837</v>
      </c>
      <c r="I12" s="7" t="s">
        <v>837</v>
      </c>
      <c r="J12" s="7" t="s">
        <v>837</v>
      </c>
      <c r="K12" s="7" t="s">
        <v>837</v>
      </c>
      <c r="L12" s="7" t="s">
        <v>837</v>
      </c>
      <c r="M12" s="7" t="s">
        <v>837</v>
      </c>
      <c r="N12" s="7" t="s">
        <v>10</v>
      </c>
      <c r="O12" s="7" t="s">
        <v>837</v>
      </c>
    </row>
    <row r="13" spans="1:15" x14ac:dyDescent="0.3">
      <c r="A13" s="6">
        <v>5</v>
      </c>
      <c r="B13" s="6" t="s">
        <v>629</v>
      </c>
      <c r="C13" s="6" t="s">
        <v>836</v>
      </c>
      <c r="D13" s="6" t="s">
        <v>847</v>
      </c>
      <c r="E13" s="7" t="s">
        <v>837</v>
      </c>
      <c r="F13" s="7" t="s">
        <v>837</v>
      </c>
      <c r="G13" s="7" t="s">
        <v>837</v>
      </c>
      <c r="H13" s="7" t="s">
        <v>837</v>
      </c>
      <c r="I13" s="7" t="s">
        <v>10</v>
      </c>
      <c r="J13" s="7" t="s">
        <v>837</v>
      </c>
      <c r="K13" s="7" t="s">
        <v>837</v>
      </c>
      <c r="L13" s="7" t="s">
        <v>837</v>
      </c>
      <c r="M13" s="7" t="s">
        <v>837</v>
      </c>
      <c r="N13" s="7" t="s">
        <v>837</v>
      </c>
      <c r="O13" s="7" t="s">
        <v>837</v>
      </c>
    </row>
    <row r="14" spans="1:15" x14ac:dyDescent="0.3">
      <c r="A14" s="6">
        <v>5</v>
      </c>
      <c r="B14" s="6" t="s">
        <v>670</v>
      </c>
      <c r="C14" s="6" t="s">
        <v>848</v>
      </c>
      <c r="D14" s="6" t="s">
        <v>849</v>
      </c>
      <c r="E14" s="7" t="s">
        <v>837</v>
      </c>
      <c r="F14" s="7" t="s">
        <v>837</v>
      </c>
      <c r="G14" s="7" t="s">
        <v>837</v>
      </c>
      <c r="H14" s="7" t="s">
        <v>837</v>
      </c>
      <c r="I14" s="7" t="s">
        <v>837</v>
      </c>
      <c r="J14" s="7" t="s">
        <v>10</v>
      </c>
      <c r="K14" s="7" t="s">
        <v>837</v>
      </c>
      <c r="L14" s="7" t="s">
        <v>837</v>
      </c>
      <c r="M14" s="7" t="s">
        <v>837</v>
      </c>
      <c r="N14" s="7" t="s">
        <v>837</v>
      </c>
      <c r="O14" s="7" t="s">
        <v>837</v>
      </c>
    </row>
    <row r="15" spans="1:15" x14ac:dyDescent="0.3">
      <c r="A15" s="6">
        <v>5</v>
      </c>
      <c r="B15" s="6" t="s">
        <v>711</v>
      </c>
      <c r="C15" s="6" t="s">
        <v>850</v>
      </c>
      <c r="D15" s="6" t="s">
        <v>851</v>
      </c>
      <c r="E15" s="7" t="s">
        <v>837</v>
      </c>
      <c r="F15" s="7" t="s">
        <v>837</v>
      </c>
      <c r="G15" s="7" t="s">
        <v>837</v>
      </c>
      <c r="H15" s="7" t="s">
        <v>837</v>
      </c>
      <c r="I15" s="7" t="s">
        <v>837</v>
      </c>
      <c r="J15" s="7" t="s">
        <v>837</v>
      </c>
      <c r="K15" s="7" t="s">
        <v>10</v>
      </c>
      <c r="L15" s="7" t="s">
        <v>837</v>
      </c>
      <c r="M15" s="7" t="s">
        <v>837</v>
      </c>
      <c r="N15" s="7" t="s">
        <v>837</v>
      </c>
      <c r="O15" s="7" t="s">
        <v>837</v>
      </c>
    </row>
  </sheetData>
  <autoFilter ref="A1:O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852</v>
      </c>
      <c r="B1" s="4"/>
    </row>
    <row r="2" spans="1:2" x14ac:dyDescent="0.3">
      <c r="A2" s="2" t="s">
        <v>853</v>
      </c>
      <c r="B2" s="2" t="s">
        <v>854</v>
      </c>
    </row>
    <row r="3" spans="1:2" x14ac:dyDescent="0.3">
      <c r="A3" s="2" t="s">
        <v>855</v>
      </c>
      <c r="B3" s="2" t="s">
        <v>856</v>
      </c>
    </row>
    <row r="4" spans="1:2" x14ac:dyDescent="0.3">
      <c r="A4" s="2" t="s">
        <v>4</v>
      </c>
      <c r="B4" s="2" t="s">
        <v>857</v>
      </c>
    </row>
    <row r="5" spans="1:2" x14ac:dyDescent="0.3">
      <c r="A5" s="2" t="s">
        <v>858</v>
      </c>
      <c r="B5" s="2" t="s">
        <v>859</v>
      </c>
    </row>
    <row r="6" spans="1:2" x14ac:dyDescent="0.3">
      <c r="A6" s="2" t="s">
        <v>860</v>
      </c>
      <c r="B6" s="2" t="s">
        <v>861</v>
      </c>
    </row>
    <row r="7" spans="1:2" x14ac:dyDescent="0.3">
      <c r="A7" s="2" t="s">
        <v>862</v>
      </c>
      <c r="B7" s="2" t="s">
        <v>863</v>
      </c>
    </row>
    <row r="8" spans="1:2" x14ac:dyDescent="0.3">
      <c r="A8" s="2" t="s">
        <v>864</v>
      </c>
      <c r="B8" s="2" t="s">
        <v>865</v>
      </c>
    </row>
    <row r="9" spans="1:2" x14ac:dyDescent="0.3">
      <c r="A9" s="2" t="s">
        <v>866</v>
      </c>
      <c r="B9" s="2" t="s">
        <v>867</v>
      </c>
    </row>
    <row r="10" spans="1:2" x14ac:dyDescent="0.3">
      <c r="A10" s="2" t="s">
        <v>868</v>
      </c>
      <c r="B10" s="2" t="s">
        <v>869</v>
      </c>
    </row>
    <row r="11" spans="1:2" x14ac:dyDescent="0.3">
      <c r="A11" s="2" t="s">
        <v>870</v>
      </c>
      <c r="B11" s="2" t="s">
        <v>871</v>
      </c>
    </row>
    <row r="12" spans="1:2" x14ac:dyDescent="0.3">
      <c r="A12" s="2" t="s">
        <v>872</v>
      </c>
      <c r="B12" s="2" t="s">
        <v>873</v>
      </c>
    </row>
    <row r="13" spans="1:2" x14ac:dyDescent="0.3">
      <c r="A13" s="2" t="s">
        <v>874</v>
      </c>
      <c r="B13" s="2" t="s">
        <v>875</v>
      </c>
    </row>
    <row r="14" spans="1:2" x14ac:dyDescent="0.3">
      <c r="A14" s="2" t="s">
        <v>876</v>
      </c>
      <c r="B14" s="2" t="s">
        <v>877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8" t="s">
        <v>878</v>
      </c>
      <c r="B1" s="8"/>
      <c r="C1" s="8"/>
      <c r="D1" s="8"/>
    </row>
    <row r="2" spans="1:4" x14ac:dyDescent="0.3">
      <c r="A2" s="2" t="s">
        <v>879</v>
      </c>
      <c r="B2" s="2" t="s">
        <v>880</v>
      </c>
      <c r="C2" s="2" t="s">
        <v>881</v>
      </c>
      <c r="D2" s="2" t="s">
        <v>882</v>
      </c>
    </row>
    <row r="3" spans="1:4" x14ac:dyDescent="0.3">
      <c r="A3" s="2" t="s">
        <v>883</v>
      </c>
      <c r="B3" s="2" t="s">
        <v>884</v>
      </c>
      <c r="C3" s="2" t="s">
        <v>885</v>
      </c>
      <c r="D3" s="2" t="s">
        <v>886</v>
      </c>
    </row>
    <row r="4" spans="1:4" x14ac:dyDescent="0.3">
      <c r="A4" s="2" t="s">
        <v>10</v>
      </c>
      <c r="B4" s="2" t="s">
        <v>887</v>
      </c>
      <c r="C4" s="2" t="s">
        <v>888</v>
      </c>
      <c r="D4" s="2" t="s">
        <v>889</v>
      </c>
    </row>
    <row r="5" spans="1:4" x14ac:dyDescent="0.3">
      <c r="A5" s="2" t="s">
        <v>8</v>
      </c>
      <c r="B5" s="2" t="s">
        <v>890</v>
      </c>
      <c r="C5" s="2" t="s">
        <v>891</v>
      </c>
      <c r="D5" s="2" t="s">
        <v>892</v>
      </c>
    </row>
    <row r="6" spans="1:4" x14ac:dyDescent="0.3">
      <c r="A6" s="2" t="s">
        <v>893</v>
      </c>
      <c r="B6" s="2" t="s">
        <v>894</v>
      </c>
      <c r="C6" s="2" t="s">
        <v>895</v>
      </c>
      <c r="D6" s="2" t="s">
        <v>896</v>
      </c>
    </row>
    <row r="7" spans="1:4" x14ac:dyDescent="0.3">
      <c r="A7" s="2" t="s">
        <v>866</v>
      </c>
      <c r="B7" s="2" t="s">
        <v>897</v>
      </c>
      <c r="C7" s="2" t="s">
        <v>898</v>
      </c>
      <c r="D7" s="2" t="s">
        <v>899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.4" x14ac:dyDescent="0.3"/>
  <sheetData>
    <row r="1" spans="1:6" x14ac:dyDescent="0.3">
      <c r="A1" t="s">
        <v>900</v>
      </c>
      <c r="B1" t="s">
        <v>901</v>
      </c>
      <c r="C1" t="s">
        <v>902</v>
      </c>
      <c r="D1" t="s">
        <v>903</v>
      </c>
      <c r="E1" t="s">
        <v>904</v>
      </c>
      <c r="F1" t="s">
        <v>905</v>
      </c>
    </row>
    <row r="2" spans="1:6" x14ac:dyDescent="0.3">
      <c r="A2" t="s">
        <v>26</v>
      </c>
      <c r="B2" t="s">
        <v>27</v>
      </c>
      <c r="C2" t="s">
        <v>906</v>
      </c>
      <c r="D2" t="s">
        <v>907</v>
      </c>
      <c r="E2" t="s">
        <v>33</v>
      </c>
      <c r="F2" t="s">
        <v>37</v>
      </c>
    </row>
    <row r="3" spans="1:6" x14ac:dyDescent="0.3">
      <c r="A3" t="s">
        <v>908</v>
      </c>
      <c r="B3" t="s">
        <v>909</v>
      </c>
      <c r="C3" t="s">
        <v>28</v>
      </c>
      <c r="D3" t="s">
        <v>910</v>
      </c>
      <c r="E3" t="s">
        <v>870</v>
      </c>
      <c r="F3" t="s">
        <v>143</v>
      </c>
    </row>
    <row r="4" spans="1:6" x14ac:dyDescent="0.3">
      <c r="B4" t="s">
        <v>911</v>
      </c>
      <c r="C4" t="s">
        <v>912</v>
      </c>
      <c r="D4" t="s">
        <v>30</v>
      </c>
    </row>
    <row r="5" spans="1:6" x14ac:dyDescent="0.3">
      <c r="B5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2026-08-31T02:30:21Z</dcterms:created>
  <dcterms:modified xsi:type="dcterms:W3CDTF">2026-09-01T02:08:20Z</dcterms:modified>
  <cp:category/>
</cp:coreProperties>
</file>