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Recruitment data" sheetId="1" r:id="rId1"/>
    <sheet name="sheet2" sheetId="2" r:id="rId2"/>
  </sheets>
  <definedNames>
    <definedName name="_xlnm._FilterDatabase" localSheetId="0" hidden="1">'Recruitment data'!$B$4:$O$1200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<sst xmlns="http://schemas.openxmlformats.org/spreadsheetml/2006/main" count="4067" uniqueCount="1247">
  <si>
    <t>candidates</t>
  </si>
  <si>
    <t>cv date</t>
  </si>
  <si>
    <t>source id</t>
  </si>
  <si>
    <t xml:space="preserve">position id </t>
  </si>
  <si>
    <t>rec id</t>
  </si>
  <si>
    <t>screen date</t>
  </si>
  <si>
    <t>screen status</t>
  </si>
  <si>
    <t>screen rejection</t>
  </si>
  <si>
    <t>first round date</t>
  </si>
  <si>
    <t>first round status</t>
  </si>
  <si>
    <t>second round date</t>
  </si>
  <si>
    <t>second round status</t>
  </si>
  <si>
    <t>3rd round date</t>
  </si>
  <si>
    <t>3rd round status</t>
  </si>
  <si>
    <t>candidate 1</t>
  </si>
  <si>
    <t>Rejected</t>
  </si>
  <si>
    <t>candidate 2</t>
  </si>
  <si>
    <t>candidate 3</t>
  </si>
  <si>
    <t>Accepted</t>
  </si>
  <si>
    <t>Selected</t>
  </si>
  <si>
    <t>candidate 4</t>
  </si>
  <si>
    <t>candidate 5</t>
  </si>
  <si>
    <t>candidate 6</t>
  </si>
  <si>
    <t>Pending</t>
  </si>
  <si>
    <t>candidate 7</t>
  </si>
  <si>
    <t>candidate 8</t>
  </si>
  <si>
    <t>candidate 9</t>
  </si>
  <si>
    <t>candidate 10</t>
  </si>
  <si>
    <t>candidate 11</t>
  </si>
  <si>
    <t>candidate 12</t>
  </si>
  <si>
    <t>Hired</t>
  </si>
  <si>
    <t>candidate 13</t>
  </si>
  <si>
    <t>candidate 14</t>
  </si>
  <si>
    <t>candidate 15</t>
  </si>
  <si>
    <t>candidate 16</t>
  </si>
  <si>
    <t>candidate 17</t>
  </si>
  <si>
    <t>candidate 18</t>
  </si>
  <si>
    <t>candidate 19</t>
  </si>
  <si>
    <t>candidate 20</t>
  </si>
  <si>
    <t>candidate 21</t>
  </si>
  <si>
    <t>candidate 22</t>
  </si>
  <si>
    <t>candidate 23</t>
  </si>
  <si>
    <t>candidate 24</t>
  </si>
  <si>
    <t>candidate 25</t>
  </si>
  <si>
    <t>candidate 26</t>
  </si>
  <si>
    <t>candidate 27</t>
  </si>
  <si>
    <t>candidate 28</t>
  </si>
  <si>
    <t>candidate 29</t>
  </si>
  <si>
    <t>candidate 30</t>
  </si>
  <si>
    <t>candidate 31</t>
  </si>
  <si>
    <t>candidate 32</t>
  </si>
  <si>
    <t>candidate 33</t>
  </si>
  <si>
    <t>candidate 34</t>
  </si>
  <si>
    <t>candidate 35</t>
  </si>
  <si>
    <t>candidate 36</t>
  </si>
  <si>
    <t>candidate 37</t>
  </si>
  <si>
    <t>candidate 38</t>
  </si>
  <si>
    <t>candidate 39</t>
  </si>
  <si>
    <t>candidate 40</t>
  </si>
  <si>
    <t>candidate 41</t>
  </si>
  <si>
    <t>candidate 42</t>
  </si>
  <si>
    <t>candidate 43</t>
  </si>
  <si>
    <t>candidate 44</t>
  </si>
  <si>
    <t>candidate 45</t>
  </si>
  <si>
    <t>candidate 46</t>
  </si>
  <si>
    <t>candidate 47</t>
  </si>
  <si>
    <t>candidate 48</t>
  </si>
  <si>
    <t>candidate 49</t>
  </si>
  <si>
    <t>candidate 50</t>
  </si>
  <si>
    <t>candidate 51</t>
  </si>
  <si>
    <t>candidate 52</t>
  </si>
  <si>
    <t>candidate 53</t>
  </si>
  <si>
    <t>candidate 54</t>
  </si>
  <si>
    <t>candidate 55</t>
  </si>
  <si>
    <t>candidate 56</t>
  </si>
  <si>
    <t>candidate 57</t>
  </si>
  <si>
    <t>candidate 58</t>
  </si>
  <si>
    <t>candidate 59</t>
  </si>
  <si>
    <t>candidate 60</t>
  </si>
  <si>
    <t>candidate 61</t>
  </si>
  <si>
    <t>candidate 62</t>
  </si>
  <si>
    <t>candidate 63</t>
  </si>
  <si>
    <t>candidate 64</t>
  </si>
  <si>
    <t>candidate 65</t>
  </si>
  <si>
    <t>candidate 66</t>
  </si>
  <si>
    <t>candidate 67</t>
  </si>
  <si>
    <t>candidate 68</t>
  </si>
  <si>
    <t>candidate 69</t>
  </si>
  <si>
    <t>candidate 70</t>
  </si>
  <si>
    <t>candidate 71</t>
  </si>
  <si>
    <t>candidate 72</t>
  </si>
  <si>
    <t>candidate 73</t>
  </si>
  <si>
    <t>candidate 74</t>
  </si>
  <si>
    <t>candidate 75</t>
  </si>
  <si>
    <t>candidate 76</t>
  </si>
  <si>
    <t>candidate 77</t>
  </si>
  <si>
    <t>candidate 78</t>
  </si>
  <si>
    <t>candidate 79</t>
  </si>
  <si>
    <t>candidate 80</t>
  </si>
  <si>
    <t>candidate 81</t>
  </si>
  <si>
    <t>candidate 82</t>
  </si>
  <si>
    <t>candidate 83</t>
  </si>
  <si>
    <t>candidate 84</t>
  </si>
  <si>
    <t>candidate 85</t>
  </si>
  <si>
    <t>candidate 86</t>
  </si>
  <si>
    <t>candidate 87</t>
  </si>
  <si>
    <t>candidate 88</t>
  </si>
  <si>
    <t>candidate 89</t>
  </si>
  <si>
    <t>candidate 90</t>
  </si>
  <si>
    <t>candidate 91</t>
  </si>
  <si>
    <t>candidate 92</t>
  </si>
  <si>
    <t>candidate 93</t>
  </si>
  <si>
    <t>candidate 94</t>
  </si>
  <si>
    <t>candidate 95</t>
  </si>
  <si>
    <t>candidate 96</t>
  </si>
  <si>
    <t>candidate 97</t>
  </si>
  <si>
    <t>candidate 98</t>
  </si>
  <si>
    <t>candidate 99</t>
  </si>
  <si>
    <t>candidate 100</t>
  </si>
  <si>
    <t>candidate 101</t>
  </si>
  <si>
    <t>candidate 102</t>
  </si>
  <si>
    <t>candidate 103</t>
  </si>
  <si>
    <t>candidate 104</t>
  </si>
  <si>
    <t>candidate 105</t>
  </si>
  <si>
    <t>candidate 106</t>
  </si>
  <si>
    <t>candidate 107</t>
  </si>
  <si>
    <t>candidate 108</t>
  </si>
  <si>
    <t>candidate 109</t>
  </si>
  <si>
    <t>candidate 110</t>
  </si>
  <si>
    <t>candidate 111</t>
  </si>
  <si>
    <t>candidate 112</t>
  </si>
  <si>
    <t>candidate 113</t>
  </si>
  <si>
    <t>candidate 114</t>
  </si>
  <si>
    <t>candidate 115</t>
  </si>
  <si>
    <t>candidate 116</t>
  </si>
  <si>
    <t>candidate 117</t>
  </si>
  <si>
    <t>candidate 118</t>
  </si>
  <si>
    <t>candidate 119</t>
  </si>
  <si>
    <t>candidate 120</t>
  </si>
  <si>
    <t>candidate 121</t>
  </si>
  <si>
    <t>candidate 122</t>
  </si>
  <si>
    <t>candidate 123</t>
  </si>
  <si>
    <t>candidate 124</t>
  </si>
  <si>
    <t>candidate 125</t>
  </si>
  <si>
    <t>candidate 126</t>
  </si>
  <si>
    <t>candidate 127</t>
  </si>
  <si>
    <t>candidate 128</t>
  </si>
  <si>
    <t>candidate 129</t>
  </si>
  <si>
    <t>candidate 130</t>
  </si>
  <si>
    <t>candidate 131</t>
  </si>
  <si>
    <t>candidate 132</t>
  </si>
  <si>
    <t>candidate 133</t>
  </si>
  <si>
    <t>candidate 134</t>
  </si>
  <si>
    <t>candidate 135</t>
  </si>
  <si>
    <t>candidate 136</t>
  </si>
  <si>
    <t>candidate 137</t>
  </si>
  <si>
    <t>candidate 138</t>
  </si>
  <si>
    <t>candidate 139</t>
  </si>
  <si>
    <t>candidate 140</t>
  </si>
  <si>
    <t>candidate 141</t>
  </si>
  <si>
    <t>candidate 142</t>
  </si>
  <si>
    <t>candidate 143</t>
  </si>
  <si>
    <t>candidate 144</t>
  </si>
  <si>
    <t>candidate 145</t>
  </si>
  <si>
    <t>candidate 146</t>
  </si>
  <si>
    <t>candidate 147</t>
  </si>
  <si>
    <t>candidate 148</t>
  </si>
  <si>
    <t>candidate 149</t>
  </si>
  <si>
    <t>candidate 150</t>
  </si>
  <si>
    <t>candidate 151</t>
  </si>
  <si>
    <t>candidate 152</t>
  </si>
  <si>
    <t>candidate 153</t>
  </si>
  <si>
    <t>candidate 154</t>
  </si>
  <si>
    <t>candidate 155</t>
  </si>
  <si>
    <t>candidate 156</t>
  </si>
  <si>
    <t>candidate 157</t>
  </si>
  <si>
    <t>candidate 158</t>
  </si>
  <si>
    <t>candidate 159</t>
  </si>
  <si>
    <t>candidate 160</t>
  </si>
  <si>
    <t>candidate 161</t>
  </si>
  <si>
    <t>candidate 162</t>
  </si>
  <si>
    <t>candidate 163</t>
  </si>
  <si>
    <t>candidate 164</t>
  </si>
  <si>
    <t>candidate 165</t>
  </si>
  <si>
    <t>candidate 166</t>
  </si>
  <si>
    <t>candidate 167</t>
  </si>
  <si>
    <t>candidate 168</t>
  </si>
  <si>
    <t>candidate 169</t>
  </si>
  <si>
    <t>candidate 170</t>
  </si>
  <si>
    <t>candidate 171</t>
  </si>
  <si>
    <t>candidate 172</t>
  </si>
  <si>
    <t>candidate 173</t>
  </si>
  <si>
    <t>candidate 174</t>
  </si>
  <si>
    <t>candidate 175</t>
  </si>
  <si>
    <t>candidate 176</t>
  </si>
  <si>
    <t>candidate 177</t>
  </si>
  <si>
    <t>candidate 178</t>
  </si>
  <si>
    <t>candidate 179</t>
  </si>
  <si>
    <t>candidate 180</t>
  </si>
  <si>
    <t>candidate 181</t>
  </si>
  <si>
    <t>candidate 182</t>
  </si>
  <si>
    <t>candidate 183</t>
  </si>
  <si>
    <t>candidate 184</t>
  </si>
  <si>
    <t>candidate 185</t>
  </si>
  <si>
    <t>candidate 186</t>
  </si>
  <si>
    <t>candidate 187</t>
  </si>
  <si>
    <t>candidate 188</t>
  </si>
  <si>
    <t>candidate 189</t>
  </si>
  <si>
    <t>candidate 190</t>
  </si>
  <si>
    <t>candidate 191</t>
  </si>
  <si>
    <t>candidate 192</t>
  </si>
  <si>
    <t>candidate 193</t>
  </si>
  <si>
    <t>candidate 194</t>
  </si>
  <si>
    <t>candidate 195</t>
  </si>
  <si>
    <t>candidate 196</t>
  </si>
  <si>
    <t>candidate 197</t>
  </si>
  <si>
    <t>candidate 198</t>
  </si>
  <si>
    <t>candidate 199</t>
  </si>
  <si>
    <t>candidate 200</t>
  </si>
  <si>
    <t>candidate 201</t>
  </si>
  <si>
    <t>candidate 202</t>
  </si>
  <si>
    <t>candidate 203</t>
  </si>
  <si>
    <t>candidate 204</t>
  </si>
  <si>
    <t>candidate 205</t>
  </si>
  <si>
    <t>candidate 206</t>
  </si>
  <si>
    <t>candidate 207</t>
  </si>
  <si>
    <t>candidate 208</t>
  </si>
  <si>
    <t>candidate 209</t>
  </si>
  <si>
    <t>candidate 210</t>
  </si>
  <si>
    <t>candidate 211</t>
  </si>
  <si>
    <t>candidate 212</t>
  </si>
  <si>
    <t>candidate 213</t>
  </si>
  <si>
    <t>candidate 214</t>
  </si>
  <si>
    <t>candidate 215</t>
  </si>
  <si>
    <t>candidate 216</t>
  </si>
  <si>
    <t>candidate 217</t>
  </si>
  <si>
    <t>candidate 218</t>
  </si>
  <si>
    <t>candidate 219</t>
  </si>
  <si>
    <t>candidate 220</t>
  </si>
  <si>
    <t>candidate 221</t>
  </si>
  <si>
    <t>candidate 222</t>
  </si>
  <si>
    <t>candidate 223</t>
  </si>
  <si>
    <t>candidate 224</t>
  </si>
  <si>
    <t>candidate 225</t>
  </si>
  <si>
    <t>candidate 226</t>
  </si>
  <si>
    <t>candidate 227</t>
  </si>
  <si>
    <t>candidate 228</t>
  </si>
  <si>
    <t>candidate 229</t>
  </si>
  <si>
    <t>candidate 230</t>
  </si>
  <si>
    <t>candidate 231</t>
  </si>
  <si>
    <t>candidate 232</t>
  </si>
  <si>
    <t>candidate 233</t>
  </si>
  <si>
    <t>candidate 234</t>
  </si>
  <si>
    <t>candidate 235</t>
  </si>
  <si>
    <t>candidate 236</t>
  </si>
  <si>
    <t>candidate 237</t>
  </si>
  <si>
    <t>candidate 238</t>
  </si>
  <si>
    <t>candidate 239</t>
  </si>
  <si>
    <t>candidate 240</t>
  </si>
  <si>
    <t>candidate 241</t>
  </si>
  <si>
    <t>candidate 242</t>
  </si>
  <si>
    <t>candidate 243</t>
  </si>
  <si>
    <t>candidate 244</t>
  </si>
  <si>
    <t>candidate 245</t>
  </si>
  <si>
    <t>candidate 246</t>
  </si>
  <si>
    <t>candidate 247</t>
  </si>
  <si>
    <t>candidate 248</t>
  </si>
  <si>
    <t>candidate 249</t>
  </si>
  <si>
    <t>candidate 250</t>
  </si>
  <si>
    <t>candidate 251</t>
  </si>
  <si>
    <t>candidate 252</t>
  </si>
  <si>
    <t>candidate 253</t>
  </si>
  <si>
    <t>candidate 254</t>
  </si>
  <si>
    <t>candidate 255</t>
  </si>
  <si>
    <t>candidate 256</t>
  </si>
  <si>
    <t>candidate 257</t>
  </si>
  <si>
    <t>candidate 258</t>
  </si>
  <si>
    <t>candidate 259</t>
  </si>
  <si>
    <t>candidate 260</t>
  </si>
  <si>
    <t>candidate 261</t>
  </si>
  <si>
    <t>candidate 262</t>
  </si>
  <si>
    <t>candidate 263</t>
  </si>
  <si>
    <t>candidate 264</t>
  </si>
  <si>
    <t>candidate 265</t>
  </si>
  <si>
    <t>candidate 266</t>
  </si>
  <si>
    <t>candidate 267</t>
  </si>
  <si>
    <t>candidate 268</t>
  </si>
  <si>
    <t>candidate 269</t>
  </si>
  <si>
    <t>candidate 270</t>
  </si>
  <si>
    <t>candidate 271</t>
  </si>
  <si>
    <t>candidate 272</t>
  </si>
  <si>
    <t>candidate 273</t>
  </si>
  <si>
    <t>candidate 274</t>
  </si>
  <si>
    <t>candidate 275</t>
  </si>
  <si>
    <t>candidate 276</t>
  </si>
  <si>
    <t>candidate 277</t>
  </si>
  <si>
    <t>candidate 278</t>
  </si>
  <si>
    <t>candidate 279</t>
  </si>
  <si>
    <t>candidate 280</t>
  </si>
  <si>
    <t>candidate 281</t>
  </si>
  <si>
    <t>candidate 282</t>
  </si>
  <si>
    <t>candidate 283</t>
  </si>
  <si>
    <t>candidate 284</t>
  </si>
  <si>
    <t>candidate 285</t>
  </si>
  <si>
    <t>candidate 286</t>
  </si>
  <si>
    <t>candidate 287</t>
  </si>
  <si>
    <t>candidate 288</t>
  </si>
  <si>
    <t>candidate 289</t>
  </si>
  <si>
    <t>candidate 290</t>
  </si>
  <si>
    <t>candidate 291</t>
  </si>
  <si>
    <t>candidate 292</t>
  </si>
  <si>
    <t>candidate 293</t>
  </si>
  <si>
    <t>candidate 294</t>
  </si>
  <si>
    <t>candidate 295</t>
  </si>
  <si>
    <t>candidate 296</t>
  </si>
  <si>
    <t>candidate 297</t>
  </si>
  <si>
    <t>candidate 298</t>
  </si>
  <si>
    <t>candidate 299</t>
  </si>
  <si>
    <t>candidate 300</t>
  </si>
  <si>
    <t>candidate 301</t>
  </si>
  <si>
    <t>candidate 302</t>
  </si>
  <si>
    <t>candidate 303</t>
  </si>
  <si>
    <t>candidate 304</t>
  </si>
  <si>
    <t>candidate 305</t>
  </si>
  <si>
    <t>candidate 306</t>
  </si>
  <si>
    <t>candidate 307</t>
  </si>
  <si>
    <t>candidate 308</t>
  </si>
  <si>
    <t>candidate 309</t>
  </si>
  <si>
    <t>candidate 310</t>
  </si>
  <si>
    <t>candidate 311</t>
  </si>
  <si>
    <t>candidate 312</t>
  </si>
  <si>
    <t>candidate 313</t>
  </si>
  <si>
    <t>candidate 314</t>
  </si>
  <si>
    <t>candidate 315</t>
  </si>
  <si>
    <t>candidate 316</t>
  </si>
  <si>
    <t>candidate 317</t>
  </si>
  <si>
    <t>candidate 318</t>
  </si>
  <si>
    <t>candidate 319</t>
  </si>
  <si>
    <t>candidate 320</t>
  </si>
  <si>
    <t>candidate 321</t>
  </si>
  <si>
    <t>candidate 322</t>
  </si>
  <si>
    <t>candidate 323</t>
  </si>
  <si>
    <t>candidate 324</t>
  </si>
  <si>
    <t>candidate 325</t>
  </si>
  <si>
    <t>candidate 326</t>
  </si>
  <si>
    <t>candidate 327</t>
  </si>
  <si>
    <t>candidate 328</t>
  </si>
  <si>
    <t>candidate 329</t>
  </si>
  <si>
    <t>candidate 330</t>
  </si>
  <si>
    <t>candidate 331</t>
  </si>
  <si>
    <t>candidate 332</t>
  </si>
  <si>
    <t>candidate 333</t>
  </si>
  <si>
    <t>candidate 334</t>
  </si>
  <si>
    <t>candidate 335</t>
  </si>
  <si>
    <t>candidate 336</t>
  </si>
  <si>
    <t>candidate 337</t>
  </si>
  <si>
    <t>candidate 338</t>
  </si>
  <si>
    <t>candidate 339</t>
  </si>
  <si>
    <t>candidate 340</t>
  </si>
  <si>
    <t>candidate 341</t>
  </si>
  <si>
    <t>candidate 342</t>
  </si>
  <si>
    <t>candidate 343</t>
  </si>
  <si>
    <t>candidate 344</t>
  </si>
  <si>
    <t>candidate 345</t>
  </si>
  <si>
    <t>candidate 346</t>
  </si>
  <si>
    <t>candidate 347</t>
  </si>
  <si>
    <t>candidate 348</t>
  </si>
  <si>
    <t>candidate 349</t>
  </si>
  <si>
    <t>candidate 350</t>
  </si>
  <si>
    <t>candidate 351</t>
  </si>
  <si>
    <t>candidate 352</t>
  </si>
  <si>
    <t>candidate 353</t>
  </si>
  <si>
    <t>candidate 354</t>
  </si>
  <si>
    <t>candidate 355</t>
  </si>
  <si>
    <t>candidate 356</t>
  </si>
  <si>
    <t>candidate 357</t>
  </si>
  <si>
    <t>candidate 358</t>
  </si>
  <si>
    <t>candidate 359</t>
  </si>
  <si>
    <t>candidate 360</t>
  </si>
  <si>
    <t>candidate 361</t>
  </si>
  <si>
    <t>candidate 362</t>
  </si>
  <si>
    <t>candidate 363</t>
  </si>
  <si>
    <t>candidate 364</t>
  </si>
  <si>
    <t>candidate 365</t>
  </si>
  <si>
    <t>candidate 366</t>
  </si>
  <si>
    <t>candidate 367</t>
  </si>
  <si>
    <t>candidate 368</t>
  </si>
  <si>
    <t>candidate 369</t>
  </si>
  <si>
    <t>candidate 370</t>
  </si>
  <si>
    <t>candidate 371</t>
  </si>
  <si>
    <t>candidate 372</t>
  </si>
  <si>
    <t>candidate 373</t>
  </si>
  <si>
    <t>candidate 374</t>
  </si>
  <si>
    <t>candidate 375</t>
  </si>
  <si>
    <t>candidate 376</t>
  </si>
  <si>
    <t>candidate 377</t>
  </si>
  <si>
    <t>candidate 378</t>
  </si>
  <si>
    <t>candidate 379</t>
  </si>
  <si>
    <t>candidate 380</t>
  </si>
  <si>
    <t>candidate 381</t>
  </si>
  <si>
    <t>candidate 382</t>
  </si>
  <si>
    <t>candidate 383</t>
  </si>
  <si>
    <t>candidate 384</t>
  </si>
  <si>
    <t>candidate 385</t>
  </si>
  <si>
    <t>candidate 386</t>
  </si>
  <si>
    <t>candidate 387</t>
  </si>
  <si>
    <t>candidate 388</t>
  </si>
  <si>
    <t>candidate 389</t>
  </si>
  <si>
    <t>candidate 390</t>
  </si>
  <si>
    <t>candidate 391</t>
  </si>
  <si>
    <t>candidate 392</t>
  </si>
  <si>
    <t>candidate 393</t>
  </si>
  <si>
    <t>candidate 394</t>
  </si>
  <si>
    <t>candidate 395</t>
  </si>
  <si>
    <t>candidate 396</t>
  </si>
  <si>
    <t>candidate 397</t>
  </si>
  <si>
    <t>candidate 398</t>
  </si>
  <si>
    <t>candidate 399</t>
  </si>
  <si>
    <t>candidate 400</t>
  </si>
  <si>
    <t>candidate 401</t>
  </si>
  <si>
    <t>candidate 402</t>
  </si>
  <si>
    <t>candidate 403</t>
  </si>
  <si>
    <t>candidate 404</t>
  </si>
  <si>
    <t>candidate 405</t>
  </si>
  <si>
    <t>candidate 406</t>
  </si>
  <si>
    <t>candidate 407</t>
  </si>
  <si>
    <t>candidate 408</t>
  </si>
  <si>
    <t>candidate 409</t>
  </si>
  <si>
    <t>candidate 410</t>
  </si>
  <si>
    <t>candidate 411</t>
  </si>
  <si>
    <t>candidate 412</t>
  </si>
  <si>
    <t>candidate 413</t>
  </si>
  <si>
    <t>candidate 414</t>
  </si>
  <si>
    <t>candidate 415</t>
  </si>
  <si>
    <t>candidate 416</t>
  </si>
  <si>
    <t>candidate 417</t>
  </si>
  <si>
    <t>candidate 418</t>
  </si>
  <si>
    <t>candidate 419</t>
  </si>
  <si>
    <t>candidate 420</t>
  </si>
  <si>
    <t>candidate 421</t>
  </si>
  <si>
    <t>candidate 422</t>
  </si>
  <si>
    <t>candidate 423</t>
  </si>
  <si>
    <t>candidate 424</t>
  </si>
  <si>
    <t>candidate 425</t>
  </si>
  <si>
    <t>candidate 426</t>
  </si>
  <si>
    <t>candidate 427</t>
  </si>
  <si>
    <t>candidate 428</t>
  </si>
  <si>
    <t>candidate 429</t>
  </si>
  <si>
    <t>candidate 430</t>
  </si>
  <si>
    <t>candidate 431</t>
  </si>
  <si>
    <t>candidate 432</t>
  </si>
  <si>
    <t>candidate 433</t>
  </si>
  <si>
    <t>candidate 434</t>
  </si>
  <si>
    <t>candidate 435</t>
  </si>
  <si>
    <t>candidate 436</t>
  </si>
  <si>
    <t>candidate 437</t>
  </si>
  <si>
    <t>candidate 438</t>
  </si>
  <si>
    <t>candidate 439</t>
  </si>
  <si>
    <t>candidate 440</t>
  </si>
  <si>
    <t>candidate 441</t>
  </si>
  <si>
    <t>candidate 442</t>
  </si>
  <si>
    <t>candidate 443</t>
  </si>
  <si>
    <t>candidate 444</t>
  </si>
  <si>
    <t>candidate 445</t>
  </si>
  <si>
    <t>candidate 446</t>
  </si>
  <si>
    <t>candidate 447</t>
  </si>
  <si>
    <t>candidate 448</t>
  </si>
  <si>
    <t>candidate 449</t>
  </si>
  <si>
    <t>candidate 450</t>
  </si>
  <si>
    <t>candidate 451</t>
  </si>
  <si>
    <t>candidate 452</t>
  </si>
  <si>
    <t>candidate 453</t>
  </si>
  <si>
    <t>candidate 454</t>
  </si>
  <si>
    <t>candidate 455</t>
  </si>
  <si>
    <t>candidate 456</t>
  </si>
  <si>
    <t>candidate 457</t>
  </si>
  <si>
    <t>candidate 458</t>
  </si>
  <si>
    <t>candidate 459</t>
  </si>
  <si>
    <t>candidate 460</t>
  </si>
  <si>
    <t>candidate 461</t>
  </si>
  <si>
    <t>candidate 462</t>
  </si>
  <si>
    <t>candidate 463</t>
  </si>
  <si>
    <t>candidate 464</t>
  </si>
  <si>
    <t>candidate 465</t>
  </si>
  <si>
    <t>candidate 466</t>
  </si>
  <si>
    <t>candidate 467</t>
  </si>
  <si>
    <t>candidate 468</t>
  </si>
  <si>
    <t>candidate 469</t>
  </si>
  <si>
    <t>candidate 470</t>
  </si>
  <si>
    <t>candidate 471</t>
  </si>
  <si>
    <t>candidate 472</t>
  </si>
  <si>
    <t>candidate 473</t>
  </si>
  <si>
    <t>candidate 474</t>
  </si>
  <si>
    <t>candidate 475</t>
  </si>
  <si>
    <t>candidate 476</t>
  </si>
  <si>
    <t>candidate 477</t>
  </si>
  <si>
    <t>candidate 478</t>
  </si>
  <si>
    <t>candidate 479</t>
  </si>
  <si>
    <t>candidate 480</t>
  </si>
  <si>
    <t>candidate 481</t>
  </si>
  <si>
    <t>candidate 482</t>
  </si>
  <si>
    <t>candidate 483</t>
  </si>
  <si>
    <t>candidate 484</t>
  </si>
  <si>
    <t>candidate 485</t>
  </si>
  <si>
    <t>candidate 486</t>
  </si>
  <si>
    <t>candidate 487</t>
  </si>
  <si>
    <t>candidate 488</t>
  </si>
  <si>
    <t>candidate 489</t>
  </si>
  <si>
    <t>candidate 490</t>
  </si>
  <si>
    <t>candidate 491</t>
  </si>
  <si>
    <t>candidate 492</t>
  </si>
  <si>
    <t>candidate 493</t>
  </si>
  <si>
    <t>candidate 494</t>
  </si>
  <si>
    <t>candidate 495</t>
  </si>
  <si>
    <t>candidate 496</t>
  </si>
  <si>
    <t>candidate 497</t>
  </si>
  <si>
    <t>candidate 498</t>
  </si>
  <si>
    <t>candidate 499</t>
  </si>
  <si>
    <t>candidate 500</t>
  </si>
  <si>
    <t>candidate 501</t>
  </si>
  <si>
    <t>candidate 502</t>
  </si>
  <si>
    <t>candidate 503</t>
  </si>
  <si>
    <t>candidate 504</t>
  </si>
  <si>
    <t>candidate 505</t>
  </si>
  <si>
    <t>candidate 506</t>
  </si>
  <si>
    <t>candidate 507</t>
  </si>
  <si>
    <t>candidate 508</t>
  </si>
  <si>
    <t>candidate 509</t>
  </si>
  <si>
    <t>candidate 510</t>
  </si>
  <si>
    <t>candidate 511</t>
  </si>
  <si>
    <t>candidate 512</t>
  </si>
  <si>
    <t>candidate 513</t>
  </si>
  <si>
    <t>candidate 514</t>
  </si>
  <si>
    <t>candidate 515</t>
  </si>
  <si>
    <t>candidate 516</t>
  </si>
  <si>
    <t>candidate 517</t>
  </si>
  <si>
    <t>candidate 518</t>
  </si>
  <si>
    <t>candidate 519</t>
  </si>
  <si>
    <t>candidate 520</t>
  </si>
  <si>
    <t>candidate 521</t>
  </si>
  <si>
    <t>candidate 522</t>
  </si>
  <si>
    <t>candidate 523</t>
  </si>
  <si>
    <t>candidate 524</t>
  </si>
  <si>
    <t>candidate 525</t>
  </si>
  <si>
    <t>candidate 526</t>
  </si>
  <si>
    <t>candidate 527</t>
  </si>
  <si>
    <t>candidate 528</t>
  </si>
  <si>
    <t>candidate 529</t>
  </si>
  <si>
    <t>candidate 530</t>
  </si>
  <si>
    <t>candidate 531</t>
  </si>
  <si>
    <t>candidate 532</t>
  </si>
  <si>
    <t>candidate 533</t>
  </si>
  <si>
    <t>candidate 534</t>
  </si>
  <si>
    <t>candidate 535</t>
  </si>
  <si>
    <t>candidate 536</t>
  </si>
  <si>
    <t>candidate 537</t>
  </si>
  <si>
    <t>candidate 538</t>
  </si>
  <si>
    <t>candidate 539</t>
  </si>
  <si>
    <t>candidate 540</t>
  </si>
  <si>
    <t>candidate 541</t>
  </si>
  <si>
    <t>candidate 542</t>
  </si>
  <si>
    <t>candidate 543</t>
  </si>
  <si>
    <t>candidate 544</t>
  </si>
  <si>
    <t>candidate 545</t>
  </si>
  <si>
    <t>candidate 546</t>
  </si>
  <si>
    <t>candidate 547</t>
  </si>
  <si>
    <t>candidate 548</t>
  </si>
  <si>
    <t>candidate 549</t>
  </si>
  <si>
    <t>candidate 550</t>
  </si>
  <si>
    <t>candidate 551</t>
  </si>
  <si>
    <t>candidate 552</t>
  </si>
  <si>
    <t>candidate 553</t>
  </si>
  <si>
    <t>candidate 554</t>
  </si>
  <si>
    <t>candidate 555</t>
  </si>
  <si>
    <t>candidate 556</t>
  </si>
  <si>
    <t>candidate 557</t>
  </si>
  <si>
    <t>candidate 558</t>
  </si>
  <si>
    <t>candidate 559</t>
  </si>
  <si>
    <t>candidate 560</t>
  </si>
  <si>
    <t>candidate 561</t>
  </si>
  <si>
    <t>candidate 562</t>
  </si>
  <si>
    <t>candidate 563</t>
  </si>
  <si>
    <t>candidate 564</t>
  </si>
  <si>
    <t>candidate 565</t>
  </si>
  <si>
    <t>candidate 566</t>
  </si>
  <si>
    <t>candidate 567</t>
  </si>
  <si>
    <t>candidate 568</t>
  </si>
  <si>
    <t>candidate 569</t>
  </si>
  <si>
    <t>candidate 570</t>
  </si>
  <si>
    <t>candidate 571</t>
  </si>
  <si>
    <t>candidate 572</t>
  </si>
  <si>
    <t>candidate 573</t>
  </si>
  <si>
    <t>candidate 574</t>
  </si>
  <si>
    <t>candidate 575</t>
  </si>
  <si>
    <t>candidate 576</t>
  </si>
  <si>
    <t>candidate 577</t>
  </si>
  <si>
    <t>candidate 578</t>
  </si>
  <si>
    <t>candidate 579</t>
  </si>
  <si>
    <t>candidate 580</t>
  </si>
  <si>
    <t>candidate 581</t>
  </si>
  <si>
    <t>candidate 582</t>
  </si>
  <si>
    <t>candidate 583</t>
  </si>
  <si>
    <t>candidate 584</t>
  </si>
  <si>
    <t>candidate 585</t>
  </si>
  <si>
    <t>candidate 586</t>
  </si>
  <si>
    <t>candidate 587</t>
  </si>
  <si>
    <t>candidate 588</t>
  </si>
  <si>
    <t>candidate 589</t>
  </si>
  <si>
    <t>candidate 590</t>
  </si>
  <si>
    <t>candidate 591</t>
  </si>
  <si>
    <t>candidate 592</t>
  </si>
  <si>
    <t>candidate 593</t>
  </si>
  <si>
    <t>candidate 594</t>
  </si>
  <si>
    <t>candidate 595</t>
  </si>
  <si>
    <t>candidate 596</t>
  </si>
  <si>
    <t>candidate 597</t>
  </si>
  <si>
    <t>candidate 598</t>
  </si>
  <si>
    <t>candidate 599</t>
  </si>
  <si>
    <t>candidate 600</t>
  </si>
  <si>
    <t>candidate 601</t>
  </si>
  <si>
    <t>candidate 602</t>
  </si>
  <si>
    <t>candidate 603</t>
  </si>
  <si>
    <t>candidate 604</t>
  </si>
  <si>
    <t>candidate 605</t>
  </si>
  <si>
    <t>candidate 606</t>
  </si>
  <si>
    <t>candidate 607</t>
  </si>
  <si>
    <t>candidate 608</t>
  </si>
  <si>
    <t>candidate 609</t>
  </si>
  <si>
    <t>candidate 610</t>
  </si>
  <si>
    <t>candidate 611</t>
  </si>
  <si>
    <t>candidate 612</t>
  </si>
  <si>
    <t>candidate 613</t>
  </si>
  <si>
    <t>candidate 614</t>
  </si>
  <si>
    <t>candidate 615</t>
  </si>
  <si>
    <t>candidate 616</t>
  </si>
  <si>
    <t>candidate 617</t>
  </si>
  <si>
    <t>candidate 618</t>
  </si>
  <si>
    <t>candidate 619</t>
  </si>
  <si>
    <t>candidate 620</t>
  </si>
  <si>
    <t>candidate 621</t>
  </si>
  <si>
    <t>candidate 622</t>
  </si>
  <si>
    <t>candidate 623</t>
  </si>
  <si>
    <t>candidate 624</t>
  </si>
  <si>
    <t>candidate 625</t>
  </si>
  <si>
    <t>candidate 626</t>
  </si>
  <si>
    <t>candidate 627</t>
  </si>
  <si>
    <t>candidate 628</t>
  </si>
  <si>
    <t>candidate 629</t>
  </si>
  <si>
    <t>candidate 630</t>
  </si>
  <si>
    <t>candidate 631</t>
  </si>
  <si>
    <t>candidate 632</t>
  </si>
  <si>
    <t>candidate 633</t>
  </si>
  <si>
    <t>candidate 634</t>
  </si>
  <si>
    <t>candidate 635</t>
  </si>
  <si>
    <t>candidate 636</t>
  </si>
  <si>
    <t>candidate 637</t>
  </si>
  <si>
    <t>candidate 638</t>
  </si>
  <si>
    <t>candidate 639</t>
  </si>
  <si>
    <t>candidate 640</t>
  </si>
  <si>
    <t>candidate 641</t>
  </si>
  <si>
    <t>candidate 642</t>
  </si>
  <si>
    <t>candidate 643</t>
  </si>
  <si>
    <t>candidate 644</t>
  </si>
  <si>
    <t>candidate 645</t>
  </si>
  <si>
    <t>candidate 646</t>
  </si>
  <si>
    <t>candidate 647</t>
  </si>
  <si>
    <t>candidate 648</t>
  </si>
  <si>
    <t>candidate 649</t>
  </si>
  <si>
    <t>candidate 650</t>
  </si>
  <si>
    <t>candidate 651</t>
  </si>
  <si>
    <t>candidate 652</t>
  </si>
  <si>
    <t>candidate 653</t>
  </si>
  <si>
    <t>candidate 654</t>
  </si>
  <si>
    <t>candidate 655</t>
  </si>
  <si>
    <t>candidate 656</t>
  </si>
  <si>
    <t>candidate 657</t>
  </si>
  <si>
    <t>candidate 658</t>
  </si>
  <si>
    <t>candidate 659</t>
  </si>
  <si>
    <t>candidate 660</t>
  </si>
  <si>
    <t>candidate 661</t>
  </si>
  <si>
    <t>candidate 662</t>
  </si>
  <si>
    <t>candidate 663</t>
  </si>
  <si>
    <t>candidate 664</t>
  </si>
  <si>
    <t>candidate 665</t>
  </si>
  <si>
    <t>candidate 666</t>
  </si>
  <si>
    <t>candidate 667</t>
  </si>
  <si>
    <t>candidate 668</t>
  </si>
  <si>
    <t>candidate 669</t>
  </si>
  <si>
    <t>candidate 670</t>
  </si>
  <si>
    <t>candidate 671</t>
  </si>
  <si>
    <t>candidate 672</t>
  </si>
  <si>
    <t>candidate 673</t>
  </si>
  <si>
    <t>candidate 674</t>
  </si>
  <si>
    <t>candidate 675</t>
  </si>
  <si>
    <t>candidate 676</t>
  </si>
  <si>
    <t>candidate 677</t>
  </si>
  <si>
    <t>candidate 678</t>
  </si>
  <si>
    <t>candidate 679</t>
  </si>
  <si>
    <t>candidate 680</t>
  </si>
  <si>
    <t>candidate 681</t>
  </si>
  <si>
    <t>candidate 682</t>
  </si>
  <si>
    <t>candidate 683</t>
  </si>
  <si>
    <t>candidate 684</t>
  </si>
  <si>
    <t>candidate 685</t>
  </si>
  <si>
    <t>candidate 686</t>
  </si>
  <si>
    <t>candidate 687</t>
  </si>
  <si>
    <t>candidate 688</t>
  </si>
  <si>
    <t>candidate 689</t>
  </si>
  <si>
    <t>candidate 690</t>
  </si>
  <si>
    <t>candidate 691</t>
  </si>
  <si>
    <t>candidate 692</t>
  </si>
  <si>
    <t>candidate 693</t>
  </si>
  <si>
    <t>candidate 694</t>
  </si>
  <si>
    <t>candidate 695</t>
  </si>
  <si>
    <t>candidate 696</t>
  </si>
  <si>
    <t>candidate 697</t>
  </si>
  <si>
    <t>candidate 698</t>
  </si>
  <si>
    <t>candidate 699</t>
  </si>
  <si>
    <t>candidate 700</t>
  </si>
  <si>
    <t>candidate 701</t>
  </si>
  <si>
    <t>candidate 702</t>
  </si>
  <si>
    <t>candidate 703</t>
  </si>
  <si>
    <t>candidate 704</t>
  </si>
  <si>
    <t>candidate 705</t>
  </si>
  <si>
    <t>candidate 706</t>
  </si>
  <si>
    <t>candidate 707</t>
  </si>
  <si>
    <t>candidate 708</t>
  </si>
  <si>
    <t>candidate 709</t>
  </si>
  <si>
    <t>candidate 710</t>
  </si>
  <si>
    <t>candidate 711</t>
  </si>
  <si>
    <t>candidate 712</t>
  </si>
  <si>
    <t>candidate 713</t>
  </si>
  <si>
    <t>candidate 714</t>
  </si>
  <si>
    <t>candidate 715</t>
  </si>
  <si>
    <t>candidate 716</t>
  </si>
  <si>
    <t>candidate 717</t>
  </si>
  <si>
    <t>candidate 718</t>
  </si>
  <si>
    <t>candidate 719</t>
  </si>
  <si>
    <t>candidate 720</t>
  </si>
  <si>
    <t>candidate 721</t>
  </si>
  <si>
    <t>candidate 722</t>
  </si>
  <si>
    <t>candidate 723</t>
  </si>
  <si>
    <t>candidate 724</t>
  </si>
  <si>
    <t>candidate 725</t>
  </si>
  <si>
    <t>candidate 726</t>
  </si>
  <si>
    <t>candidate 727</t>
  </si>
  <si>
    <t>candidate 728</t>
  </si>
  <si>
    <t>candidate 729</t>
  </si>
  <si>
    <t>candidate 730</t>
  </si>
  <si>
    <t>candidate 731</t>
  </si>
  <si>
    <t>candidate 732</t>
  </si>
  <si>
    <t>candidate 733</t>
  </si>
  <si>
    <t>candidate 734</t>
  </si>
  <si>
    <t>candidate 735</t>
  </si>
  <si>
    <t>candidate 736</t>
  </si>
  <si>
    <t>candidate 737</t>
  </si>
  <si>
    <t>candidate 738</t>
  </si>
  <si>
    <t>candidate 739</t>
  </si>
  <si>
    <t>candidate 740</t>
  </si>
  <si>
    <t>candidate 741</t>
  </si>
  <si>
    <t>candidate 742</t>
  </si>
  <si>
    <t>candidate 743</t>
  </si>
  <si>
    <t>candidate 744</t>
  </si>
  <si>
    <t>candidate 745</t>
  </si>
  <si>
    <t>candidate 746</t>
  </si>
  <si>
    <t>candidate 747</t>
  </si>
  <si>
    <t>candidate 748</t>
  </si>
  <si>
    <t>candidate 749</t>
  </si>
  <si>
    <t>candidate 750</t>
  </si>
  <si>
    <t>candidate 751</t>
  </si>
  <si>
    <t>candidate 752</t>
  </si>
  <si>
    <t>candidate 753</t>
  </si>
  <si>
    <t>candidate 754</t>
  </si>
  <si>
    <t>candidate 755</t>
  </si>
  <si>
    <t>candidate 756</t>
  </si>
  <si>
    <t>candidate 757</t>
  </si>
  <si>
    <t>candidate 758</t>
  </si>
  <si>
    <t>candidate 759</t>
  </si>
  <si>
    <t>candidate 760</t>
  </si>
  <si>
    <t>candidate 761</t>
  </si>
  <si>
    <t>candidate 762</t>
  </si>
  <si>
    <t>candidate 763</t>
  </si>
  <si>
    <t>candidate 764</t>
  </si>
  <si>
    <t>candidate 765</t>
  </si>
  <si>
    <t>candidate 766</t>
  </si>
  <si>
    <t>candidate 767</t>
  </si>
  <si>
    <t>candidate 768</t>
  </si>
  <si>
    <t>candidate 769</t>
  </si>
  <si>
    <t>candidate 770</t>
  </si>
  <si>
    <t>candidate 771</t>
  </si>
  <si>
    <t>candidate 772</t>
  </si>
  <si>
    <t>candidate 773</t>
  </si>
  <si>
    <t>candidate 774</t>
  </si>
  <si>
    <t>candidate 775</t>
  </si>
  <si>
    <t>candidate 776</t>
  </si>
  <si>
    <t>candidate 777</t>
  </si>
  <si>
    <t>candidate 778</t>
  </si>
  <si>
    <t>candidate 779</t>
  </si>
  <si>
    <t>candidate 780</t>
  </si>
  <si>
    <t>candidate 781</t>
  </si>
  <si>
    <t>candidate 782</t>
  </si>
  <si>
    <t>candidate 783</t>
  </si>
  <si>
    <t>candidate 784</t>
  </si>
  <si>
    <t>candidate 785</t>
  </si>
  <si>
    <t>candidate 786</t>
  </si>
  <si>
    <t>candidate 787</t>
  </si>
  <si>
    <t>candidate 788</t>
  </si>
  <si>
    <t>candidate 789</t>
  </si>
  <si>
    <t>candidate 790</t>
  </si>
  <si>
    <t>candidate 791</t>
  </si>
  <si>
    <t>candidate 792</t>
  </si>
  <si>
    <t>candidate 793</t>
  </si>
  <si>
    <t>candidate 794</t>
  </si>
  <si>
    <t>candidate 795</t>
  </si>
  <si>
    <t>candidate 796</t>
  </si>
  <si>
    <t>candidate 797</t>
  </si>
  <si>
    <t>candidate 798</t>
  </si>
  <si>
    <t>candidate 799</t>
  </si>
  <si>
    <t>candidate 800</t>
  </si>
  <si>
    <t>candidate 801</t>
  </si>
  <si>
    <t>candidate 802</t>
  </si>
  <si>
    <t>candidate 803</t>
  </si>
  <si>
    <t>candidate 804</t>
  </si>
  <si>
    <t>candidate 805</t>
  </si>
  <si>
    <t>candidate 806</t>
  </si>
  <si>
    <t>candidate 807</t>
  </si>
  <si>
    <t>candidate 808</t>
  </si>
  <si>
    <t>candidate 809</t>
  </si>
  <si>
    <t>candidate 810</t>
  </si>
  <si>
    <t>candidate 811</t>
  </si>
  <si>
    <t>candidate 812</t>
  </si>
  <si>
    <t>candidate 813</t>
  </si>
  <si>
    <t>candidate 814</t>
  </si>
  <si>
    <t>candidate 815</t>
  </si>
  <si>
    <t>candidate 816</t>
  </si>
  <si>
    <t>candidate 817</t>
  </si>
  <si>
    <t>candidate 818</t>
  </si>
  <si>
    <t>candidate 819</t>
  </si>
  <si>
    <t>candidate 820</t>
  </si>
  <si>
    <t>candidate 821</t>
  </si>
  <si>
    <t>candidate 822</t>
  </si>
  <si>
    <t>candidate 823</t>
  </si>
  <si>
    <t>candidate 824</t>
  </si>
  <si>
    <t>candidate 825</t>
  </si>
  <si>
    <t>candidate 826</t>
  </si>
  <si>
    <t>candidate 827</t>
  </si>
  <si>
    <t>candidate 828</t>
  </si>
  <si>
    <t>candidate 829</t>
  </si>
  <si>
    <t>candidate 830</t>
  </si>
  <si>
    <t>candidate 831</t>
  </si>
  <si>
    <t>candidate 832</t>
  </si>
  <si>
    <t>candidate 833</t>
  </si>
  <si>
    <t>candidate 834</t>
  </si>
  <si>
    <t>candidate 835</t>
  </si>
  <si>
    <t>candidate 836</t>
  </si>
  <si>
    <t>candidate 837</t>
  </si>
  <si>
    <t>candidate 838</t>
  </si>
  <si>
    <t>candidate 839</t>
  </si>
  <si>
    <t>candidate 840</t>
  </si>
  <si>
    <t>candidate 841</t>
  </si>
  <si>
    <t>candidate 842</t>
  </si>
  <si>
    <t>candidate 843</t>
  </si>
  <si>
    <t>candidate 844</t>
  </si>
  <si>
    <t>candidate 845</t>
  </si>
  <si>
    <t>candidate 846</t>
  </si>
  <si>
    <t>candidate 847</t>
  </si>
  <si>
    <t>candidate 848</t>
  </si>
  <si>
    <t>candidate 849</t>
  </si>
  <si>
    <t>candidate 850</t>
  </si>
  <si>
    <t>candidate 851</t>
  </si>
  <si>
    <t>candidate 852</t>
  </si>
  <si>
    <t>candidate 853</t>
  </si>
  <si>
    <t>candidate 854</t>
  </si>
  <si>
    <t>candidate 855</t>
  </si>
  <si>
    <t>candidate 856</t>
  </si>
  <si>
    <t>candidate 857</t>
  </si>
  <si>
    <t>candidate 858</t>
  </si>
  <si>
    <t>candidate 859</t>
  </si>
  <si>
    <t>candidate 860</t>
  </si>
  <si>
    <t>candidate 861</t>
  </si>
  <si>
    <t>candidate 862</t>
  </si>
  <si>
    <t>candidate 863</t>
  </si>
  <si>
    <t>candidate 864</t>
  </si>
  <si>
    <t>candidate 865</t>
  </si>
  <si>
    <t>candidate 866</t>
  </si>
  <si>
    <t>candidate 867</t>
  </si>
  <si>
    <t>candidate 868</t>
  </si>
  <si>
    <t>candidate 869</t>
  </si>
  <si>
    <t>candidate 870</t>
  </si>
  <si>
    <t>candidate 871</t>
  </si>
  <si>
    <t>candidate 872</t>
  </si>
  <si>
    <t>candidate 873</t>
  </si>
  <si>
    <t>candidate 874</t>
  </si>
  <si>
    <t>candidate 875</t>
  </si>
  <si>
    <t>candidate 876</t>
  </si>
  <si>
    <t>candidate 877</t>
  </si>
  <si>
    <t>candidate 878</t>
  </si>
  <si>
    <t>candidate 879</t>
  </si>
  <si>
    <t>candidate 880</t>
  </si>
  <si>
    <t>candidate 881</t>
  </si>
  <si>
    <t>candidate 882</t>
  </si>
  <si>
    <t>candidate 883</t>
  </si>
  <si>
    <t>candidate 884</t>
  </si>
  <si>
    <t>candidate 885</t>
  </si>
  <si>
    <t>candidate 886</t>
  </si>
  <si>
    <t>candidate 887</t>
  </si>
  <si>
    <t>candidate 888</t>
  </si>
  <si>
    <t>candidate 889</t>
  </si>
  <si>
    <t>candidate 890</t>
  </si>
  <si>
    <t>candidate 891</t>
  </si>
  <si>
    <t>candidate 892</t>
  </si>
  <si>
    <t>candidate 893</t>
  </si>
  <si>
    <t>candidate 894</t>
  </si>
  <si>
    <t>candidate 895</t>
  </si>
  <si>
    <t>candidate 896</t>
  </si>
  <si>
    <t>candidate 897</t>
  </si>
  <si>
    <t>candidate 898</t>
  </si>
  <si>
    <t>candidate 899</t>
  </si>
  <si>
    <t>candidate 900</t>
  </si>
  <si>
    <t>candidate 901</t>
  </si>
  <si>
    <t>candidate 902</t>
  </si>
  <si>
    <t>candidate 903</t>
  </si>
  <si>
    <t>candidate 904</t>
  </si>
  <si>
    <t>candidate 905</t>
  </si>
  <si>
    <t>candidate 906</t>
  </si>
  <si>
    <t>candidate 907</t>
  </si>
  <si>
    <t>candidate 908</t>
  </si>
  <si>
    <t>candidate 909</t>
  </si>
  <si>
    <t>candidate 910</t>
  </si>
  <si>
    <t>candidate 911</t>
  </si>
  <si>
    <t>candidate 912</t>
  </si>
  <si>
    <t>candidate 913</t>
  </si>
  <si>
    <t>candidate 914</t>
  </si>
  <si>
    <t>candidate 915</t>
  </si>
  <si>
    <t>candidate 916</t>
  </si>
  <si>
    <t>candidate 917</t>
  </si>
  <si>
    <t>candidate 918</t>
  </si>
  <si>
    <t>candidate 919</t>
  </si>
  <si>
    <t>candidate 920</t>
  </si>
  <si>
    <t>candidate 921</t>
  </si>
  <si>
    <t>candidate 922</t>
  </si>
  <si>
    <t>candidate 923</t>
  </si>
  <si>
    <t>candidate 924</t>
  </si>
  <si>
    <t>candidate 925</t>
  </si>
  <si>
    <t>candidate 926</t>
  </si>
  <si>
    <t>candidate 927</t>
  </si>
  <si>
    <t>candidate 928</t>
  </si>
  <si>
    <t>candidate 929</t>
  </si>
  <si>
    <t>candidate 930</t>
  </si>
  <si>
    <t>candidate 931</t>
  </si>
  <si>
    <t>candidate 932</t>
  </si>
  <si>
    <t>candidate 933</t>
  </si>
  <si>
    <t>candidate 934</t>
  </si>
  <si>
    <t>candidate 935</t>
  </si>
  <si>
    <t>candidate 936</t>
  </si>
  <si>
    <t>candidate 937</t>
  </si>
  <si>
    <t>candidate 938</t>
  </si>
  <si>
    <t>candidate 939</t>
  </si>
  <si>
    <t>candidate 940</t>
  </si>
  <si>
    <t>candidate 941</t>
  </si>
  <si>
    <t>candidate 942</t>
  </si>
  <si>
    <t>candidate 943</t>
  </si>
  <si>
    <t>candidate 944</t>
  </si>
  <si>
    <t>candidate 945</t>
  </si>
  <si>
    <t>candidate 946</t>
  </si>
  <si>
    <t>candidate 947</t>
  </si>
  <si>
    <t>candidate 948</t>
  </si>
  <si>
    <t>candidate 949</t>
  </si>
  <si>
    <t>candidate 950</t>
  </si>
  <si>
    <t>candidate 951</t>
  </si>
  <si>
    <t>candidate 952</t>
  </si>
  <si>
    <t>candidate 953</t>
  </si>
  <si>
    <t>candidate 954</t>
  </si>
  <si>
    <t>candidate 955</t>
  </si>
  <si>
    <t>candidate 956</t>
  </si>
  <si>
    <t>candidate 957</t>
  </si>
  <si>
    <t>candidate 958</t>
  </si>
  <si>
    <t>candidate 959</t>
  </si>
  <si>
    <t>candidate 960</t>
  </si>
  <si>
    <t>candidate 961</t>
  </si>
  <si>
    <t>candidate 962</t>
  </si>
  <si>
    <t>candidate 963</t>
  </si>
  <si>
    <t>candidate 964</t>
  </si>
  <si>
    <t>candidate 965</t>
  </si>
  <si>
    <t>candidate 966</t>
  </si>
  <si>
    <t>candidate 967</t>
  </si>
  <si>
    <t>candidate 968</t>
  </si>
  <si>
    <t>candidate 969</t>
  </si>
  <si>
    <t>candidate 970</t>
  </si>
  <si>
    <t>candidate 971</t>
  </si>
  <si>
    <t>candidate 972</t>
  </si>
  <si>
    <t>candidate 973</t>
  </si>
  <si>
    <t>candidate 974</t>
  </si>
  <si>
    <t>candidate 975</t>
  </si>
  <si>
    <t>candidate 976</t>
  </si>
  <si>
    <t>candidate 977</t>
  </si>
  <si>
    <t>candidate 978</t>
  </si>
  <si>
    <t>candidate 979</t>
  </si>
  <si>
    <t>candidate 980</t>
  </si>
  <si>
    <t>candidate 981</t>
  </si>
  <si>
    <t>candidate 982</t>
  </si>
  <si>
    <t>candidate 983</t>
  </si>
  <si>
    <t>candidate 984</t>
  </si>
  <si>
    <t>candidate 985</t>
  </si>
  <si>
    <t>candidate 986</t>
  </si>
  <si>
    <t>candidate 987</t>
  </si>
  <si>
    <t>candidate 988</t>
  </si>
  <si>
    <t>candidate 989</t>
  </si>
  <si>
    <t>candidate 990</t>
  </si>
  <si>
    <t>candidate 991</t>
  </si>
  <si>
    <t>candidate 992</t>
  </si>
  <si>
    <t>candidate 993</t>
  </si>
  <si>
    <t>candidate 994</t>
  </si>
  <si>
    <t>candidate 995</t>
  </si>
  <si>
    <t>candidate 996</t>
  </si>
  <si>
    <t>candidate 997</t>
  </si>
  <si>
    <t>candidate 998</t>
  </si>
  <si>
    <t>candidate 999</t>
  </si>
  <si>
    <t>candidate 1000</t>
  </si>
  <si>
    <t>candidate 1001</t>
  </si>
  <si>
    <t>candidate 1002</t>
  </si>
  <si>
    <t>candidate 1003</t>
  </si>
  <si>
    <t>candidate 1004</t>
  </si>
  <si>
    <t>candidate 1005</t>
  </si>
  <si>
    <t>candidate 1006</t>
  </si>
  <si>
    <t>candidate 1007</t>
  </si>
  <si>
    <t>candidate 1008</t>
  </si>
  <si>
    <t>candidate 1009</t>
  </si>
  <si>
    <t>candidate 1010</t>
  </si>
  <si>
    <t>candidate 1011</t>
  </si>
  <si>
    <t>candidate 1012</t>
  </si>
  <si>
    <t>candidate 1013</t>
  </si>
  <si>
    <t>candidate 1014</t>
  </si>
  <si>
    <t>candidate 1015</t>
  </si>
  <si>
    <t>candidate 1016</t>
  </si>
  <si>
    <t>candidate 1017</t>
  </si>
  <si>
    <t>candidate 1018</t>
  </si>
  <si>
    <t>candidate 1019</t>
  </si>
  <si>
    <t>candidate 1020</t>
  </si>
  <si>
    <t>candidate 1021</t>
  </si>
  <si>
    <t>candidate 1022</t>
  </si>
  <si>
    <t>candidate 1023</t>
  </si>
  <si>
    <t>candidate 1024</t>
  </si>
  <si>
    <t>candidate 1025</t>
  </si>
  <si>
    <t>candidate 1026</t>
  </si>
  <si>
    <t>candidate 1027</t>
  </si>
  <si>
    <t>candidate 1028</t>
  </si>
  <si>
    <t>candidate 1029</t>
  </si>
  <si>
    <t>candidate 1030</t>
  </si>
  <si>
    <t>candidate 1031</t>
  </si>
  <si>
    <t>candidate 1032</t>
  </si>
  <si>
    <t>candidate 1033</t>
  </si>
  <si>
    <t>candidate 1034</t>
  </si>
  <si>
    <t>candidate 1035</t>
  </si>
  <si>
    <t>candidate 1036</t>
  </si>
  <si>
    <t>candidate 1037</t>
  </si>
  <si>
    <t>candidate 1038</t>
  </si>
  <si>
    <t>candidate 1039</t>
  </si>
  <si>
    <t>candidate 1040</t>
  </si>
  <si>
    <t>candidate 1041</t>
  </si>
  <si>
    <t>candidate 1042</t>
  </si>
  <si>
    <t>candidate 1043</t>
  </si>
  <si>
    <t>candidate 1044</t>
  </si>
  <si>
    <t>candidate 1045</t>
  </si>
  <si>
    <t>candidate 1046</t>
  </si>
  <si>
    <t>candidate 1047</t>
  </si>
  <si>
    <t>candidate 1048</t>
  </si>
  <si>
    <t>candidate 1049</t>
  </si>
  <si>
    <t>candidate 1050</t>
  </si>
  <si>
    <t>candidate 1051</t>
  </si>
  <si>
    <t>candidate 1052</t>
  </si>
  <si>
    <t>candidate 1053</t>
  </si>
  <si>
    <t>candidate 1054</t>
  </si>
  <si>
    <t>candidate 1055</t>
  </si>
  <si>
    <t>candidate 1056</t>
  </si>
  <si>
    <t>candidate 1057</t>
  </si>
  <si>
    <t>candidate 1058</t>
  </si>
  <si>
    <t>candidate 1059</t>
  </si>
  <si>
    <t>candidate 1060</t>
  </si>
  <si>
    <t>candidate 1061</t>
  </si>
  <si>
    <t>candidate 1062</t>
  </si>
  <si>
    <t>candidate 1063</t>
  </si>
  <si>
    <t>candidate 1064</t>
  </si>
  <si>
    <t>candidate 1065</t>
  </si>
  <si>
    <t>candidate 1066</t>
  </si>
  <si>
    <t>candidate 1067</t>
  </si>
  <si>
    <t>candidate 1068</t>
  </si>
  <si>
    <t>candidate 1069</t>
  </si>
  <si>
    <t>candidate 1070</t>
  </si>
  <si>
    <t>candidate 1071</t>
  </si>
  <si>
    <t>candidate 1072</t>
  </si>
  <si>
    <t>candidate 1073</t>
  </si>
  <si>
    <t>candidate 1074</t>
  </si>
  <si>
    <t>candidate 1075</t>
  </si>
  <si>
    <t>candidate 1076</t>
  </si>
  <si>
    <t>candidate 1077</t>
  </si>
  <si>
    <t>candidate 1078</t>
  </si>
  <si>
    <t>candidate 1079</t>
  </si>
  <si>
    <t>candidate 1080</t>
  </si>
  <si>
    <t>candidate 1081</t>
  </si>
  <si>
    <t>candidate 1082</t>
  </si>
  <si>
    <t>candidate 1083</t>
  </si>
  <si>
    <t>candidate 1084</t>
  </si>
  <si>
    <t>candidate 1085</t>
  </si>
  <si>
    <t>candidate 1086</t>
  </si>
  <si>
    <t>candidate 1087</t>
  </si>
  <si>
    <t>candidate 1088</t>
  </si>
  <si>
    <t>candidate 1089</t>
  </si>
  <si>
    <t>candidate 1090</t>
  </si>
  <si>
    <t>candidate 1091</t>
  </si>
  <si>
    <t>candidate 1092</t>
  </si>
  <si>
    <t>candidate 1093</t>
  </si>
  <si>
    <t>candidate 1094</t>
  </si>
  <si>
    <t>candidate 1095</t>
  </si>
  <si>
    <t>candidate 1096</t>
  </si>
  <si>
    <t>candidate 1097</t>
  </si>
  <si>
    <t>candidate 1098</t>
  </si>
  <si>
    <t>candidate 1099</t>
  </si>
  <si>
    <t>candidate 1100</t>
  </si>
  <si>
    <t>candidate 1101</t>
  </si>
  <si>
    <t>candidate 1102</t>
  </si>
  <si>
    <t>candidate 1103</t>
  </si>
  <si>
    <t>candidate 1104</t>
  </si>
  <si>
    <t>candidate 1105</t>
  </si>
  <si>
    <t>candidate 1106</t>
  </si>
  <si>
    <t>candidate 1107</t>
  </si>
  <si>
    <t>candidate 1108</t>
  </si>
  <si>
    <t>candidate 1109</t>
  </si>
  <si>
    <t>candidate 1110</t>
  </si>
  <si>
    <t>candidate 1111</t>
  </si>
  <si>
    <t>candidate 1112</t>
  </si>
  <si>
    <t>candidate 1113</t>
  </si>
  <si>
    <t>candidate 1114</t>
  </si>
  <si>
    <t>candidate 1115</t>
  </si>
  <si>
    <t>candidate 1116</t>
  </si>
  <si>
    <t>candidate 1117</t>
  </si>
  <si>
    <t>candidate 1118</t>
  </si>
  <si>
    <t>candidate 1119</t>
  </si>
  <si>
    <t>candidate 1120</t>
  </si>
  <si>
    <t>candidate 1121</t>
  </si>
  <si>
    <t>candidate 1122</t>
  </si>
  <si>
    <t>candidate 1123</t>
  </si>
  <si>
    <t>candidate 1124</t>
  </si>
  <si>
    <t>candidate 1125</t>
  </si>
  <si>
    <t>candidate 1126</t>
  </si>
  <si>
    <t>candidate 1127</t>
  </si>
  <si>
    <t>candidate 1128</t>
  </si>
  <si>
    <t>candidate 1129</t>
  </si>
  <si>
    <t>candidate 1130</t>
  </si>
  <si>
    <t>candidate 1131</t>
  </si>
  <si>
    <t>candidate 1132</t>
  </si>
  <si>
    <t>candidate 1133</t>
  </si>
  <si>
    <t>candidate 1134</t>
  </si>
  <si>
    <t>candidate 1135</t>
  </si>
  <si>
    <t>candidate 1136</t>
  </si>
  <si>
    <t>candidate 1137</t>
  </si>
  <si>
    <t>candidate 1138</t>
  </si>
  <si>
    <t>candidate 1139</t>
  </si>
  <si>
    <t>candidate 1140</t>
  </si>
  <si>
    <t>candidate 1141</t>
  </si>
  <si>
    <t>candidate 1142</t>
  </si>
  <si>
    <t>candidate 1143</t>
  </si>
  <si>
    <t>candidate 1144</t>
  </si>
  <si>
    <t>candidate 1145</t>
  </si>
  <si>
    <t>candidate 1146</t>
  </si>
  <si>
    <t>candidate 1147</t>
  </si>
  <si>
    <t>candidate 1148</t>
  </si>
  <si>
    <t>candidate 1149</t>
  </si>
  <si>
    <t>candidate 1150</t>
  </si>
  <si>
    <t>candidate 1151</t>
  </si>
  <si>
    <t>candidate 1152</t>
  </si>
  <si>
    <t>candidate 1153</t>
  </si>
  <si>
    <t>candidate 1154</t>
  </si>
  <si>
    <t>candidate 1155</t>
  </si>
  <si>
    <t>candidate 1156</t>
  </si>
  <si>
    <t>candidate 1157</t>
  </si>
  <si>
    <t>candidate 1158</t>
  </si>
  <si>
    <t>candidate 1159</t>
  </si>
  <si>
    <t>candidate 1160</t>
  </si>
  <si>
    <t>candidate 1161</t>
  </si>
  <si>
    <t>candidate 1162</t>
  </si>
  <si>
    <t>candidate 1163</t>
  </si>
  <si>
    <t>candidate 1164</t>
  </si>
  <si>
    <t>candidate 1165</t>
  </si>
  <si>
    <t>candidate 1166</t>
  </si>
  <si>
    <t>candidate 1167</t>
  </si>
  <si>
    <t>candidate 1168</t>
  </si>
  <si>
    <t>candidate 1169</t>
  </si>
  <si>
    <t>candidate 1170</t>
  </si>
  <si>
    <t>candidate 1171</t>
  </si>
  <si>
    <t>candidate 1172</t>
  </si>
  <si>
    <t>candidate 1173</t>
  </si>
  <si>
    <t>candidate 1174</t>
  </si>
  <si>
    <t>candidate 1175</t>
  </si>
  <si>
    <t>candidate 1176</t>
  </si>
  <si>
    <t>candidate 1177</t>
  </si>
  <si>
    <t>candidate 1178</t>
  </si>
  <si>
    <t>candidate 1179</t>
  </si>
  <si>
    <t>candidate 1180</t>
  </si>
  <si>
    <t>candidate 1181</t>
  </si>
  <si>
    <t>candidate 1182</t>
  </si>
  <si>
    <t>candidate 1183</t>
  </si>
  <si>
    <t>candidate 1184</t>
  </si>
  <si>
    <t>candidate 1185</t>
  </si>
  <si>
    <t>candidate 1186</t>
  </si>
  <si>
    <t>candidate 1187</t>
  </si>
  <si>
    <t>candidate 1188</t>
  </si>
  <si>
    <t>candidate 1189</t>
  </si>
  <si>
    <t>candidate 1190</t>
  </si>
  <si>
    <t>candidate 1191</t>
  </si>
  <si>
    <t>candidate 1192</t>
  </si>
  <si>
    <t>candidate 1193</t>
  </si>
  <si>
    <t>candidate 1194</t>
  </si>
  <si>
    <t>candidate 1195</t>
  </si>
  <si>
    <t>candidate 1196</t>
  </si>
  <si>
    <t>Recruiter Name</t>
  </si>
  <si>
    <t>Rec ID</t>
  </si>
  <si>
    <t>Position</t>
  </si>
  <si>
    <t>PO ID</t>
  </si>
  <si>
    <t>CV Source</t>
  </si>
  <si>
    <t>Source ID</t>
  </si>
  <si>
    <t>Sai</t>
  </si>
  <si>
    <t>Product Manager</t>
  </si>
  <si>
    <t>LinkedIn</t>
  </si>
  <si>
    <t>Phani</t>
  </si>
  <si>
    <t>Full Stack Developer</t>
  </si>
  <si>
    <t>Naukri</t>
  </si>
  <si>
    <t>Venky</t>
  </si>
  <si>
    <t>Digital Marketing Executive</t>
  </si>
  <si>
    <t xml:space="preserve">Indeed </t>
  </si>
  <si>
    <t>Cherry</t>
  </si>
  <si>
    <t>Operations Associate</t>
  </si>
  <si>
    <t>CutShort.io</t>
  </si>
  <si>
    <t>Babbu</t>
  </si>
  <si>
    <t>UI/UX Designer</t>
  </si>
  <si>
    <t>Referral</t>
  </si>
  <si>
    <t>Jayram</t>
  </si>
  <si>
    <t>Finance Head</t>
  </si>
  <si>
    <t>Internshala</t>
  </si>
  <si>
    <t>"</t>
  </si>
  <si>
    <t>Over Qualified</t>
  </si>
  <si>
    <t>Less Experience</t>
  </si>
  <si>
    <t>Not Intersted</t>
  </si>
  <si>
    <t>"Over Qualified","Less Experience","Not Intersted","Not In Station","Communication","Higher Expectence"</t>
  </si>
  <si>
    <t>Not In Station</t>
  </si>
  <si>
    <t>Communication</t>
  </si>
  <si>
    <t>Higher Expectence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</si>
</sst>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dd/mm/yyyy;@"/>
  </numFmts>
  <fonts count="21">
    <font>
      <sz val="11"/>
      <color theme="1"/>
      <name val="Aptos Narrow"/>
      <charset val="134"/>
      <scheme val="minor"/>
    </font>
    <font>
      <sz val="11"/>
      <color indexed="8"/>
      <name val="Aptos Narrow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76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8">
    <dxf>
      <numFmt numFmtId="176" formatCode="dd/mm/yyyy;@"/>
    </dxf>
    <dxf>
      <numFmt numFmtId="176" formatCode="dd/mm/yyyy;@"/>
    </dxf>
    <dxf>
      <font>
        <name val="Aptos Narrow"/>
        <scheme val="none"/>
        <charset val="134"/>
        <family val="2"/>
        <b val="0"/>
        <i val="0"/>
        <strike val="0"/>
        <u val="none"/>
        <sz val="11"/>
        <color indexed="8"/>
      </font>
      <numFmt numFmtId="0" formatCode="General"/>
      <fill>
        <patternFill patternType="none"/>
      </fill>
      <border>
        <left/>
        <right/>
        <top/>
        <bottom/>
      </border>
    </dxf>
    <dxf>
      <font>
        <name val="Aptos Narrow"/>
        <scheme val="none"/>
        <charset val="134"/>
        <family val="2"/>
        <b val="0"/>
        <i val="0"/>
        <strike val="0"/>
        <u val="none"/>
        <sz val="11"/>
        <color indexed="8"/>
      </font>
      <numFmt numFmtId="0" formatCode="General"/>
      <fill>
        <patternFill patternType="none"/>
      </fill>
      <border>
        <left/>
        <right/>
        <top/>
        <bottom/>
      </border>
    </dxf>
    <dxf>
      <font>
        <name val="Aptos Narrow"/>
        <scheme val="none"/>
        <charset val="134"/>
        <family val="2"/>
        <b val="0"/>
        <i val="0"/>
        <strike val="0"/>
        <u val="none"/>
        <sz val="11"/>
        <color indexed="8"/>
      </font>
      <numFmt numFmtId="0" formatCode="General"/>
      <fill>
        <patternFill patternType="none"/>
      </fill>
      <border>
        <left/>
        <right/>
        <top/>
        <bottom/>
      </border>
    </dxf>
    <dxf>
      <font>
        <name val="Aptos Narrow"/>
        <scheme val="none"/>
        <charset val="134"/>
        <family val="2"/>
        <b val="0"/>
        <i val="0"/>
        <strike val="0"/>
        <u val="none"/>
        <sz val="11"/>
        <color indexed="8"/>
      </font>
      <numFmt numFmtId="0" formatCode="General"/>
      <fill>
        <patternFill patternType="none"/>
      </fill>
      <border>
        <left/>
        <right/>
        <top/>
        <bottom/>
      </border>
    </dxf>
    <dxf>
      <font>
        <name val="Aptos Narrow"/>
        <scheme val="none"/>
        <charset val="134"/>
        <family val="2"/>
        <b val="0"/>
        <i val="0"/>
        <strike val="0"/>
        <u val="none"/>
        <sz val="11"/>
        <color indexed="8"/>
      </font>
      <numFmt numFmtId="0" formatCode="General"/>
      <fill>
        <patternFill patternType="none"/>
      </fill>
      <border>
        <left/>
        <right/>
        <top/>
        <bottom/>
      </border>
    </dxf>
    <dxf>
      <font>
        <name val="Aptos Narrow"/>
        <scheme val="none"/>
        <charset val="134"/>
        <family val="2"/>
        <b val="0"/>
        <i val="0"/>
        <strike val="0"/>
        <u val="none"/>
        <sz val="11"/>
        <color indexed="8"/>
      </font>
      <numFmt numFmtId="0" formatCode="General"/>
      <fill>
        <patternFill patternType="none"/>
      </fill>
      <border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RD" displayName="RD" ref="B4:O1200" totalsRowShown="0">
  <autoFilter xmlns:etc="http://www.wps.cn/officeDocument/2017/etCustomData" ref="B4:O1200" etc:filterBottomFollowUsedRange="0"/>
  <tableColumns count="14">
    <tableColumn id="1" name="candidates"/>
    <tableColumn id="2" name="cv date" dataDxfId="0"/>
    <tableColumn id="3" name="source id">
      <calculatedColumnFormula>RANDBETWEEN(1,6)</calculatedColumnFormula>
    </tableColumn>
    <tableColumn id="4" name="position id ">
      <calculatedColumnFormula>RANDBETWEEN(1,6)</calculatedColumnFormula>
    </tableColumn>
    <tableColumn id="5" name="rec id">
      <calculatedColumnFormula>RANDBETWEEN(1,6)</calculatedColumnFormula>
    </tableColumn>
    <tableColumn id="6" name="screen date" dataDxfId="1">
      <calculatedColumnFormula>C5</calculatedColumnFormula>
    </tableColumn>
    <tableColumn id="7" name="screen status"/>
    <tableColumn id="8" name="screen rejection"/>
    <tableColumn id="9" name="first round date"/>
    <tableColumn id="10" name="first round status"/>
    <tableColumn id="11" name="second round date"/>
    <tableColumn id="12" name="second round status"/>
    <tableColumn id="13" name="3rd round date"/>
    <tableColumn id="14" name="3rd round 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cruiter" displayName="Recruiter" ref="C10:D16" totalsRowShown="0">
  <autoFilter xmlns:etc="http://www.wps.cn/officeDocument/2017/etCustomData" ref="C10:D16" etc:filterBottomFollowUsedRange="0"/>
  <tableColumns count="2">
    <tableColumn id="1" name="Recruiter Name" dataDxfId="2"/>
    <tableColumn id="2" name="Rec ID" dataDxfId="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Position" displayName="Position" ref="F10:G16" totalsRowShown="0">
  <autoFilter xmlns:etc="http://www.wps.cn/officeDocument/2017/etCustomData" ref="F10:G16" etc:filterBottomFollowUsedRange="0"/>
  <tableColumns count="2">
    <tableColumn id="1" name="Position" dataDxfId="4"/>
    <tableColumn id="2" name="PO ID" dataDxfId="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ource" displayName="Source" ref="I10:J16" totalsRowShown="0">
  <autoFilter xmlns:etc="http://www.wps.cn/officeDocument/2017/etCustomData" ref="I10:J16" etc:filterBottomFollowUsedRange="0"/>
  <tableColumns count="2">
    <tableColumn id="1" name="CV Source" dataDxfId="6"/>
    <tableColumn id="2" name="Source ID" dataDxf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O1200"/>
  <sheetViews>
    <sheetView tabSelected="1" topLeftCell="A3" workbookViewId="0">
      <selection activeCell="B5" sqref="B5"/>
    </sheetView>
  </sheetViews>
  <sheetFormatPr defaultColWidth="9" defaultRowHeight="13.8"/>
  <cols>
    <col min="2" max="2" width="16.3333333333333" customWidth="1"/>
    <col min="3" max="3" width="11.4416666666667" customWidth="1"/>
    <col min="4" max="4" width="12.2" customWidth="1"/>
    <col min="5" max="5" width="12" customWidth="1"/>
    <col min="7" max="7" width="14.1" customWidth="1"/>
    <col min="8" max="8" width="16.4" customWidth="1"/>
    <col min="9" max="9" width="16.225" customWidth="1"/>
    <col min="10" max="10" width="16.5" customWidth="1"/>
    <col min="11" max="11" width="17.9" customWidth="1"/>
    <col min="12" max="12" width="18.5583333333333" customWidth="1"/>
    <col min="13" max="13" width="19.4416666666667" customWidth="1"/>
    <col min="14" max="14" width="15.225" customWidth="1"/>
    <col min="15" max="15" width="17" customWidth="1"/>
  </cols>
  <sheetData>
    <row r="4" spans="2:15">
      <c r="B4" t="s">
        <v>0</v>
      </c>
      <c r="C4" t="s">
        <v>1</v>
      </c>
      <c r="D4" t="s">
        <v>2</v>
      </c>
      <c r="E4" t="s">
        <v>3</v>
      </c>
      <c r="F4" t="s">
        <v>4</v>
      </c>
      <c r="G4" t="s">
        <v>5</v>
      </c>
      <c r="H4" t="s">
        <v>6</v>
      </c>
      <c r="I4" t="s">
        <v>7</v>
      </c>
      <c r="J4" t="s">
        <v>8</v>
      </c>
      <c r="K4" t="s">
        <v>9</v>
      </c>
      <c r="L4" t="s">
        <v>10</v>
      </c>
      <c r="M4" t="s">
        <v>11</v>
      </c>
      <c r="N4" t="s">
        <v>12</v>
      </c>
      <c r="O4" t="s">
        <v>13</v>
      </c>
    </row>
    <row r="5" spans="2:9">
      <c r="B5" t="s">
        <v>14</v>
      </c>
      <c r="C5" s="2">
        <v>44927</v>
      </c>
      <c r="D5">
        <f ca="1">RANDBETWEEN(1,6)</f>
        <v>1</v>
      </c>
      <c r="E5">
        <f ca="1">RANDBETWEEN(1,6)</f>
        <v>1</v>
      </c>
      <c r="F5">
        <f ca="1">RANDBETWEEN(1,6)</f>
        <v>4</v>
      </c>
      <c r="G5" s="2">
        <f>C5</f>
        <v>44927</v>
      </c>
      <c r="H5" t="s">
        <v>15</v>
      </c>
      <c r="I5" t="str">
        <f ca="1">CHOOSE(RANDBETWEEN(1,6),"Over Qualified","Less Experience","Not Intersted","Not In Station","Communication","Higher Expectence")</f>
        <v>Not Intersted</v>
      </c>
    </row>
    <row r="6" spans="2:9">
      <c r="B6" t="s">
        <v>16</v>
      </c>
      <c r="C6" s="2">
        <v>44927</v>
      </c>
      <c r="D6">
        <f ca="1" t="shared" ref="D6:F69" si="0">RANDBETWEEN(1,6)</f>
        <v>5</v>
      </c>
      <c r="E6">
        <f ca="1" t="shared" si="0"/>
        <v>1</v>
      </c>
      <c r="F6">
        <f ca="1" t="shared" si="0"/>
        <v>5</v>
      </c>
      <c r="G6" s="2">
        <f t="shared" ref="G6:G69" si="1">C6</f>
        <v>44927</v>
      </c>
      <c r="H6" t="s">
        <v>15</v>
      </c>
      <c r="I6" t="str">
        <f ca="1">CHOOSE(RANDBETWEEN(1,6),"Over Qualified","Less Experience","Not Intersted","Not In Station","Communication","Higher Expectence")</f>
        <v>Communication</v>
      </c>
    </row>
    <row r="7" spans="2:13">
      <c r="B7" t="s">
        <v>17</v>
      </c>
      <c r="C7" s="2">
        <v>44928</v>
      </c>
      <c r="D7">
        <f ca="1" t="shared" si="0"/>
        <v>4</v>
      </c>
      <c r="E7">
        <f ca="1" t="shared" si="0"/>
        <v>6</v>
      </c>
      <c r="F7">
        <f ca="1" t="shared" si="0"/>
        <v>1</v>
      </c>
      <c r="G7" s="2">
        <f t="shared" si="1"/>
        <v>44928</v>
      </c>
      <c r="H7" t="s">
        <v>18</v>
      </c>
      <c r="I7" t="s">
        <v>19</v>
      </c>
      <c r="J7" s="2">
        <f ca="1">C7+RANDBETWEEN(2,20)</f>
        <v>44938</v>
      </c>
      <c r="K7" t="s">
        <v>18</v>
      </c>
      <c r="L7" s="2">
        <v>44951</v>
      </c>
      <c r="M7" t="s">
        <v>15</v>
      </c>
    </row>
    <row r="8" spans="2:9">
      <c r="B8" t="s">
        <v>20</v>
      </c>
      <c r="C8" s="2">
        <v>44928</v>
      </c>
      <c r="D8">
        <f ca="1" t="shared" si="0"/>
        <v>3</v>
      </c>
      <c r="E8">
        <f ca="1" t="shared" si="0"/>
        <v>4</v>
      </c>
      <c r="F8">
        <f ca="1" t="shared" si="0"/>
        <v>2</v>
      </c>
      <c r="G8" s="2">
        <f t="shared" si="1"/>
        <v>44928</v>
      </c>
      <c r="H8" t="s">
        <v>15</v>
      </c>
      <c r="I8" t="str">
        <f ca="1" t="shared" ref="I8:I9" si="2">CHOOSE(RANDBETWEEN(1,6),"Over Qualified","Less Experience","Not Intersted","Not In Station","Communication","Higher Expectence")</f>
        <v>Communication</v>
      </c>
    </row>
    <row r="9" spans="2:9">
      <c r="B9" t="s">
        <v>21</v>
      </c>
      <c r="C9" s="2">
        <v>44929</v>
      </c>
      <c r="D9">
        <f ca="1" t="shared" si="0"/>
        <v>6</v>
      </c>
      <c r="E9">
        <f ca="1" t="shared" si="0"/>
        <v>6</v>
      </c>
      <c r="F9">
        <f ca="1" t="shared" si="0"/>
        <v>3</v>
      </c>
      <c r="G9" s="2">
        <f t="shared" si="1"/>
        <v>44929</v>
      </c>
      <c r="H9" t="s">
        <v>15</v>
      </c>
      <c r="I9" t="str">
        <f ca="1" t="shared" si="2"/>
        <v>Less Experience</v>
      </c>
    </row>
    <row r="10" spans="2:15">
      <c r="B10" t="s">
        <v>22</v>
      </c>
      <c r="C10" s="2">
        <v>44929</v>
      </c>
      <c r="D10">
        <f ca="1" t="shared" si="0"/>
        <v>2</v>
      </c>
      <c r="E10">
        <f ca="1" t="shared" si="0"/>
        <v>4</v>
      </c>
      <c r="F10">
        <f ca="1" t="shared" si="0"/>
        <v>1</v>
      </c>
      <c r="G10" s="2">
        <f t="shared" si="1"/>
        <v>44929</v>
      </c>
      <c r="H10" t="s">
        <v>18</v>
      </c>
      <c r="I10" t="s">
        <v>19</v>
      </c>
      <c r="J10" s="2">
        <f ca="1" t="shared" ref="J10:J11" si="3">C10+RANDBETWEEN(2,20)</f>
        <v>44946</v>
      </c>
      <c r="K10" t="s">
        <v>18</v>
      </c>
      <c r="L10" s="2">
        <v>44947</v>
      </c>
      <c r="M10" t="s">
        <v>18</v>
      </c>
      <c r="N10" s="2">
        <f ca="1">L10+RANDBETWEEN(2,20)</f>
        <v>44957</v>
      </c>
      <c r="O10" t="s">
        <v>23</v>
      </c>
    </row>
    <row r="11" spans="2:11">
      <c r="B11" t="s">
        <v>24</v>
      </c>
      <c r="C11" s="2">
        <v>44930</v>
      </c>
      <c r="D11">
        <f ca="1" t="shared" si="0"/>
        <v>2</v>
      </c>
      <c r="E11">
        <f ca="1" t="shared" si="0"/>
        <v>3</v>
      </c>
      <c r="F11">
        <f ca="1" t="shared" si="0"/>
        <v>5</v>
      </c>
      <c r="G11" s="2">
        <f t="shared" si="1"/>
        <v>44930</v>
      </c>
      <c r="H11" t="s">
        <v>18</v>
      </c>
      <c r="I11" t="s">
        <v>19</v>
      </c>
      <c r="J11" s="2">
        <f ca="1" t="shared" si="3"/>
        <v>44949</v>
      </c>
      <c r="K11" t="s">
        <v>15</v>
      </c>
    </row>
    <row r="12" spans="2:9">
      <c r="B12" t="s">
        <v>25</v>
      </c>
      <c r="C12" s="2">
        <v>44931</v>
      </c>
      <c r="D12">
        <f ca="1" t="shared" si="0"/>
        <v>2</v>
      </c>
      <c r="E12">
        <f ca="1" t="shared" si="0"/>
        <v>5</v>
      </c>
      <c r="F12">
        <f ca="1" t="shared" si="0"/>
        <v>2</v>
      </c>
      <c r="G12" s="2">
        <f t="shared" si="1"/>
        <v>44931</v>
      </c>
      <c r="H12" t="s">
        <v>15</v>
      </c>
      <c r="I12" t="str">
        <f ca="1" t="shared" ref="I12:I13" si="4">CHOOSE(RANDBETWEEN(1,6),"Over Qualified","Less Experience","Not Intersted","Not In Station","Communication","Higher Expectence")</f>
        <v>Higher Expectence</v>
      </c>
    </row>
    <row r="13" spans="2:9">
      <c r="B13" t="s">
        <v>26</v>
      </c>
      <c r="C13" s="2">
        <v>44931</v>
      </c>
      <c r="D13">
        <f ca="1" t="shared" si="0"/>
        <v>4</v>
      </c>
      <c r="E13">
        <f ca="1" t="shared" si="0"/>
        <v>4</v>
      </c>
      <c r="F13">
        <f ca="1" t="shared" si="0"/>
        <v>6</v>
      </c>
      <c r="G13" s="2">
        <f t="shared" si="1"/>
        <v>44931</v>
      </c>
      <c r="H13" t="s">
        <v>15</v>
      </c>
      <c r="I13" t="str">
        <f ca="1" t="shared" si="4"/>
        <v>Not Intersted</v>
      </c>
    </row>
    <row r="14" spans="2:11">
      <c r="B14" t="s">
        <v>27</v>
      </c>
      <c r="C14" s="2">
        <v>44932</v>
      </c>
      <c r="D14">
        <f ca="1" t="shared" si="0"/>
        <v>6</v>
      </c>
      <c r="E14">
        <f ca="1" t="shared" si="0"/>
        <v>4</v>
      </c>
      <c r="F14">
        <f ca="1" t="shared" si="0"/>
        <v>3</v>
      </c>
      <c r="G14" s="2">
        <f t="shared" si="1"/>
        <v>44932</v>
      </c>
      <c r="H14" t="s">
        <v>18</v>
      </c>
      <c r="I14" t="s">
        <v>19</v>
      </c>
      <c r="J14" s="2">
        <f ca="1">C14+RANDBETWEEN(2,20)</f>
        <v>44935</v>
      </c>
      <c r="K14" t="s">
        <v>15</v>
      </c>
    </row>
    <row r="15" spans="2:9">
      <c r="B15" t="s">
        <v>28</v>
      </c>
      <c r="C15" s="2">
        <v>44933</v>
      </c>
      <c r="D15">
        <f ca="1" t="shared" si="0"/>
        <v>5</v>
      </c>
      <c r="E15">
        <f ca="1" t="shared" si="0"/>
        <v>6</v>
      </c>
      <c r="F15">
        <f ca="1" t="shared" si="0"/>
        <v>4</v>
      </c>
      <c r="G15" s="2">
        <f t="shared" si="1"/>
        <v>44933</v>
      </c>
      <c r="H15" t="s">
        <v>15</v>
      </c>
      <c r="I15" t="str">
        <f ca="1">CHOOSE(RANDBETWEEN(1,6),"Over Qualified","Less Experience","Not Intersted","Not In Station","Communication","Higher Expectence")</f>
        <v>Less Experience</v>
      </c>
    </row>
    <row r="16" spans="2:15">
      <c r="B16" t="s">
        <v>29</v>
      </c>
      <c r="C16" s="2">
        <v>44934</v>
      </c>
      <c r="D16">
        <f ca="1" t="shared" si="0"/>
        <v>6</v>
      </c>
      <c r="E16">
        <f ca="1" t="shared" si="0"/>
        <v>1</v>
      </c>
      <c r="F16">
        <f ca="1" t="shared" si="0"/>
        <v>1</v>
      </c>
      <c r="G16" s="2">
        <f t="shared" si="1"/>
        <v>44934</v>
      </c>
      <c r="H16" t="s">
        <v>18</v>
      </c>
      <c r="I16" t="s">
        <v>19</v>
      </c>
      <c r="J16" s="2">
        <f ca="1" t="shared" ref="J16:J18" si="5">C16+RANDBETWEEN(2,20)</f>
        <v>44937</v>
      </c>
      <c r="K16" t="s">
        <v>18</v>
      </c>
      <c r="L16" s="2">
        <v>44955</v>
      </c>
      <c r="M16" t="s">
        <v>18</v>
      </c>
      <c r="N16" s="2">
        <f ca="1">L16+RANDBETWEEN(2,20)</f>
        <v>44961</v>
      </c>
      <c r="O16" t="s">
        <v>30</v>
      </c>
    </row>
    <row r="17" spans="2:11">
      <c r="B17" t="s">
        <v>31</v>
      </c>
      <c r="C17" s="2">
        <v>44934</v>
      </c>
      <c r="D17">
        <f ca="1" t="shared" si="0"/>
        <v>3</v>
      </c>
      <c r="E17">
        <f ca="1" t="shared" si="0"/>
        <v>5</v>
      </c>
      <c r="F17">
        <f ca="1" t="shared" si="0"/>
        <v>2</v>
      </c>
      <c r="G17" s="2">
        <f t="shared" si="1"/>
        <v>44934</v>
      </c>
      <c r="H17" t="s">
        <v>18</v>
      </c>
      <c r="I17" t="s">
        <v>19</v>
      </c>
      <c r="J17" s="2">
        <f ca="1" t="shared" si="5"/>
        <v>44938</v>
      </c>
      <c r="K17" t="s">
        <v>15</v>
      </c>
    </row>
    <row r="18" spans="2:11">
      <c r="B18" t="s">
        <v>32</v>
      </c>
      <c r="C18" s="2">
        <v>44935</v>
      </c>
      <c r="D18">
        <f ca="1" t="shared" si="0"/>
        <v>5</v>
      </c>
      <c r="E18">
        <f ca="1" t="shared" si="0"/>
        <v>5</v>
      </c>
      <c r="F18">
        <f ca="1" t="shared" si="0"/>
        <v>6</v>
      </c>
      <c r="G18" s="2">
        <f t="shared" si="1"/>
        <v>44935</v>
      </c>
      <c r="H18" t="s">
        <v>18</v>
      </c>
      <c r="I18" t="s">
        <v>19</v>
      </c>
      <c r="J18" s="2">
        <f ca="1" t="shared" si="5"/>
        <v>44951</v>
      </c>
      <c r="K18" t="s">
        <v>15</v>
      </c>
    </row>
    <row r="19" spans="2:9">
      <c r="B19" t="s">
        <v>33</v>
      </c>
      <c r="C19" s="2">
        <v>44936</v>
      </c>
      <c r="D19">
        <f ca="1" t="shared" si="0"/>
        <v>6</v>
      </c>
      <c r="E19">
        <f ca="1" t="shared" si="0"/>
        <v>2</v>
      </c>
      <c r="F19">
        <f ca="1" t="shared" si="0"/>
        <v>4</v>
      </c>
      <c r="G19" s="2">
        <f t="shared" si="1"/>
        <v>44936</v>
      </c>
      <c r="H19" t="s">
        <v>15</v>
      </c>
      <c r="I19" t="str">
        <f ca="1" t="shared" ref="I19:I20" si="6">CHOOSE(RANDBETWEEN(1,6),"Over Qualified","Less Experience","Not Intersted","Not In Station","Communication","Higher Expectence")</f>
        <v>Over Qualified</v>
      </c>
    </row>
    <row r="20" spans="2:9">
      <c r="B20" t="s">
        <v>34</v>
      </c>
      <c r="C20" s="2">
        <v>44938</v>
      </c>
      <c r="D20">
        <f ca="1" t="shared" si="0"/>
        <v>5</v>
      </c>
      <c r="E20">
        <f ca="1" t="shared" si="0"/>
        <v>3</v>
      </c>
      <c r="F20">
        <f ca="1" t="shared" si="0"/>
        <v>3</v>
      </c>
      <c r="G20" s="2">
        <f t="shared" si="1"/>
        <v>44938</v>
      </c>
      <c r="H20" t="s">
        <v>15</v>
      </c>
      <c r="I20" t="str">
        <f ca="1" t="shared" si="6"/>
        <v>Communication</v>
      </c>
    </row>
    <row r="21" spans="2:15">
      <c r="B21" t="s">
        <v>35</v>
      </c>
      <c r="C21" s="2">
        <v>44938</v>
      </c>
      <c r="D21">
        <f ca="1" t="shared" si="0"/>
        <v>4</v>
      </c>
      <c r="E21">
        <f ca="1" t="shared" si="0"/>
        <v>5</v>
      </c>
      <c r="F21">
        <f ca="1" t="shared" si="0"/>
        <v>6</v>
      </c>
      <c r="G21" s="2">
        <f t="shared" si="1"/>
        <v>44938</v>
      </c>
      <c r="H21" t="s">
        <v>18</v>
      </c>
      <c r="I21" t="s">
        <v>19</v>
      </c>
      <c r="J21" s="2">
        <f ca="1" t="shared" ref="J21:J22" si="7">C21+RANDBETWEEN(2,20)</f>
        <v>44950</v>
      </c>
      <c r="K21" t="s">
        <v>18</v>
      </c>
      <c r="L21" s="2">
        <v>44944</v>
      </c>
      <c r="M21" t="s">
        <v>18</v>
      </c>
      <c r="N21" s="2">
        <f ca="1" t="shared" ref="N21:N22" si="8">L21+RANDBETWEEN(2,20)</f>
        <v>44963</v>
      </c>
      <c r="O21" t="s">
        <v>30</v>
      </c>
    </row>
    <row r="22" spans="2:15">
      <c r="B22" t="s">
        <v>36</v>
      </c>
      <c r="C22" s="2">
        <v>44939</v>
      </c>
      <c r="D22">
        <f ca="1" t="shared" si="0"/>
        <v>3</v>
      </c>
      <c r="E22">
        <f ca="1" t="shared" si="0"/>
        <v>1</v>
      </c>
      <c r="F22">
        <f ca="1" t="shared" si="0"/>
        <v>2</v>
      </c>
      <c r="G22" s="2">
        <f t="shared" si="1"/>
        <v>44939</v>
      </c>
      <c r="H22" t="s">
        <v>18</v>
      </c>
      <c r="I22" t="s">
        <v>19</v>
      </c>
      <c r="J22" s="2">
        <f ca="1" t="shared" si="7"/>
        <v>44941</v>
      </c>
      <c r="K22" t="s">
        <v>18</v>
      </c>
      <c r="L22" s="2">
        <v>44959</v>
      </c>
      <c r="M22" t="s">
        <v>18</v>
      </c>
      <c r="N22" s="2">
        <f ca="1" t="shared" si="8"/>
        <v>44970</v>
      </c>
      <c r="O22" t="s">
        <v>23</v>
      </c>
    </row>
    <row r="23" spans="2:9">
      <c r="B23" t="s">
        <v>37</v>
      </c>
      <c r="C23" s="2">
        <v>44939</v>
      </c>
      <c r="D23">
        <f ca="1" t="shared" si="0"/>
        <v>2</v>
      </c>
      <c r="E23">
        <f ca="1" t="shared" si="0"/>
        <v>3</v>
      </c>
      <c r="F23">
        <f ca="1" t="shared" si="0"/>
        <v>3</v>
      </c>
      <c r="G23" s="2">
        <f t="shared" si="1"/>
        <v>44939</v>
      </c>
      <c r="H23" t="s">
        <v>15</v>
      </c>
      <c r="I23" t="str">
        <f ca="1" t="shared" ref="I23:I24" si="9">CHOOSE(RANDBETWEEN(1,6),"Over Qualified","Less Experience","Not Intersted","Not In Station","Communication","Higher Expectence")</f>
        <v>Not Intersted</v>
      </c>
    </row>
    <row r="24" spans="2:9">
      <c r="B24" t="s">
        <v>38</v>
      </c>
      <c r="C24" s="2">
        <v>44939</v>
      </c>
      <c r="D24">
        <f ca="1" t="shared" si="0"/>
        <v>4</v>
      </c>
      <c r="E24">
        <f ca="1" t="shared" si="0"/>
        <v>2</v>
      </c>
      <c r="F24">
        <f ca="1" t="shared" si="0"/>
        <v>2</v>
      </c>
      <c r="G24" s="2">
        <f t="shared" si="1"/>
        <v>44939</v>
      </c>
      <c r="H24" t="s">
        <v>15</v>
      </c>
      <c r="I24" t="str">
        <f ca="1" t="shared" si="9"/>
        <v>Less Experience</v>
      </c>
    </row>
    <row r="25" spans="2:13">
      <c r="B25" t="s">
        <v>39</v>
      </c>
      <c r="C25" s="2">
        <v>44940</v>
      </c>
      <c r="D25">
        <f ca="1" t="shared" si="0"/>
        <v>5</v>
      </c>
      <c r="E25">
        <f ca="1" t="shared" si="0"/>
        <v>5</v>
      </c>
      <c r="F25">
        <f ca="1" t="shared" si="0"/>
        <v>6</v>
      </c>
      <c r="G25" s="2">
        <f t="shared" si="1"/>
        <v>44940</v>
      </c>
      <c r="H25" t="s">
        <v>18</v>
      </c>
      <c r="I25" t="s">
        <v>19</v>
      </c>
      <c r="J25" s="2">
        <f ca="1">C25+RANDBETWEEN(2,20)</f>
        <v>44942</v>
      </c>
      <c r="K25" t="s">
        <v>18</v>
      </c>
      <c r="L25" s="2">
        <v>44968</v>
      </c>
      <c r="M25" t="s">
        <v>15</v>
      </c>
    </row>
    <row r="26" spans="2:9">
      <c r="B26" t="s">
        <v>40</v>
      </c>
      <c r="C26" s="2">
        <v>44941</v>
      </c>
      <c r="D26">
        <f ca="1" t="shared" si="0"/>
        <v>1</v>
      </c>
      <c r="E26">
        <f ca="1" t="shared" si="0"/>
        <v>6</v>
      </c>
      <c r="F26">
        <f ca="1" t="shared" si="0"/>
        <v>4</v>
      </c>
      <c r="G26" s="2">
        <f t="shared" si="1"/>
        <v>44941</v>
      </c>
      <c r="H26" t="s">
        <v>15</v>
      </c>
      <c r="I26" t="str">
        <f ca="1">CHOOSE(RANDBETWEEN(1,6),"Over Qualified","Less Experience","Not Intersted","Not In Station","Communication","Higher Expectence")</f>
        <v>Not Intersted</v>
      </c>
    </row>
    <row r="27" spans="2:13">
      <c r="B27" t="s">
        <v>41</v>
      </c>
      <c r="C27" s="2">
        <v>44942</v>
      </c>
      <c r="D27">
        <f ca="1" t="shared" si="0"/>
        <v>3</v>
      </c>
      <c r="E27">
        <f ca="1" t="shared" si="0"/>
        <v>3</v>
      </c>
      <c r="F27">
        <f ca="1" t="shared" si="0"/>
        <v>2</v>
      </c>
      <c r="G27" s="2">
        <f t="shared" si="1"/>
        <v>44942</v>
      </c>
      <c r="H27" t="s">
        <v>18</v>
      </c>
      <c r="I27" t="s">
        <v>19</v>
      </c>
      <c r="J27" s="2">
        <f ca="1" t="shared" ref="J27:J29" si="10">C27+RANDBETWEEN(2,20)</f>
        <v>44946</v>
      </c>
      <c r="K27" t="s">
        <v>18</v>
      </c>
      <c r="L27" s="2">
        <v>44971</v>
      </c>
      <c r="M27" t="s">
        <v>15</v>
      </c>
    </row>
    <row r="28" spans="2:11">
      <c r="B28" t="s">
        <v>42</v>
      </c>
      <c r="C28" s="2">
        <v>44942</v>
      </c>
      <c r="D28">
        <f ca="1" t="shared" si="0"/>
        <v>3</v>
      </c>
      <c r="E28">
        <f ca="1" t="shared" si="0"/>
        <v>4</v>
      </c>
      <c r="F28">
        <f ca="1" t="shared" si="0"/>
        <v>3</v>
      </c>
      <c r="G28" s="2">
        <f t="shared" si="1"/>
        <v>44942</v>
      </c>
      <c r="H28" t="s">
        <v>18</v>
      </c>
      <c r="I28" t="s">
        <v>19</v>
      </c>
      <c r="J28" s="2">
        <f ca="1" t="shared" si="10"/>
        <v>44945</v>
      </c>
      <c r="K28" t="s">
        <v>15</v>
      </c>
    </row>
    <row r="29" spans="2:13">
      <c r="B29" t="s">
        <v>43</v>
      </c>
      <c r="C29" s="2">
        <v>44943</v>
      </c>
      <c r="D29">
        <f ca="1" t="shared" si="0"/>
        <v>4</v>
      </c>
      <c r="E29">
        <f ca="1" t="shared" si="0"/>
        <v>4</v>
      </c>
      <c r="F29">
        <f ca="1" t="shared" si="0"/>
        <v>2</v>
      </c>
      <c r="G29" s="2">
        <f t="shared" si="1"/>
        <v>44943</v>
      </c>
      <c r="H29" t="s">
        <v>18</v>
      </c>
      <c r="I29" t="s">
        <v>19</v>
      </c>
      <c r="J29" s="2">
        <f ca="1" t="shared" si="10"/>
        <v>44961</v>
      </c>
      <c r="K29" t="s">
        <v>18</v>
      </c>
      <c r="L29" s="2">
        <v>44974</v>
      </c>
      <c r="M29" t="s">
        <v>15</v>
      </c>
    </row>
    <row r="30" spans="2:9">
      <c r="B30" t="s">
        <v>44</v>
      </c>
      <c r="C30" s="2">
        <v>44943</v>
      </c>
      <c r="D30">
        <f ca="1" t="shared" si="0"/>
        <v>6</v>
      </c>
      <c r="E30">
        <f ca="1" t="shared" si="0"/>
        <v>6</v>
      </c>
      <c r="F30">
        <f ca="1" t="shared" si="0"/>
        <v>2</v>
      </c>
      <c r="G30" s="2">
        <f t="shared" si="1"/>
        <v>44943</v>
      </c>
      <c r="H30" t="s">
        <v>15</v>
      </c>
      <c r="I30" t="str">
        <f ca="1" t="shared" ref="I30:I33" si="11">CHOOSE(RANDBETWEEN(1,6),"Over Qualified","Less Experience","Not Intersted","Not In Station","Communication","Higher Expectence")</f>
        <v>Communication</v>
      </c>
    </row>
    <row r="31" spans="2:9">
      <c r="B31" t="s">
        <v>45</v>
      </c>
      <c r="C31" s="2">
        <v>44945</v>
      </c>
      <c r="D31">
        <f ca="1" t="shared" si="0"/>
        <v>2</v>
      </c>
      <c r="E31">
        <f ca="1" t="shared" si="0"/>
        <v>4</v>
      </c>
      <c r="F31">
        <f ca="1" t="shared" si="0"/>
        <v>4</v>
      </c>
      <c r="G31" s="2">
        <f t="shared" si="1"/>
        <v>44945</v>
      </c>
      <c r="H31" t="s">
        <v>15</v>
      </c>
      <c r="I31" t="str">
        <f ca="1" t="shared" si="11"/>
        <v>Less Experience</v>
      </c>
    </row>
    <row r="32" spans="2:9">
      <c r="B32" t="s">
        <v>46</v>
      </c>
      <c r="C32" s="2">
        <v>44945</v>
      </c>
      <c r="D32">
        <f ca="1" t="shared" si="0"/>
        <v>3</v>
      </c>
      <c r="E32">
        <f ca="1" t="shared" si="0"/>
        <v>2</v>
      </c>
      <c r="F32">
        <f ca="1" t="shared" si="0"/>
        <v>1</v>
      </c>
      <c r="G32" s="2">
        <f t="shared" si="1"/>
        <v>44945</v>
      </c>
      <c r="H32" t="s">
        <v>15</v>
      </c>
      <c r="I32" t="str">
        <f ca="1" t="shared" si="11"/>
        <v>Not In Station</v>
      </c>
    </row>
    <row r="33" spans="2:9">
      <c r="B33" t="s">
        <v>47</v>
      </c>
      <c r="C33" s="2">
        <v>44946</v>
      </c>
      <c r="D33">
        <f ca="1" t="shared" si="0"/>
        <v>5</v>
      </c>
      <c r="E33">
        <f ca="1" t="shared" si="0"/>
        <v>6</v>
      </c>
      <c r="F33">
        <f ca="1" t="shared" si="0"/>
        <v>1</v>
      </c>
      <c r="G33" s="2">
        <f t="shared" si="1"/>
        <v>44946</v>
      </c>
      <c r="H33" t="s">
        <v>15</v>
      </c>
      <c r="I33" t="str">
        <f ca="1" t="shared" si="11"/>
        <v>Not In Station</v>
      </c>
    </row>
    <row r="34" spans="2:11">
      <c r="B34" t="s">
        <v>48</v>
      </c>
      <c r="C34" s="2">
        <v>44946</v>
      </c>
      <c r="D34">
        <f ca="1" t="shared" si="0"/>
        <v>6</v>
      </c>
      <c r="E34">
        <f ca="1" t="shared" si="0"/>
        <v>1</v>
      </c>
      <c r="F34">
        <f ca="1" t="shared" si="0"/>
        <v>4</v>
      </c>
      <c r="G34" s="2">
        <f t="shared" si="1"/>
        <v>44946</v>
      </c>
      <c r="H34" t="s">
        <v>18</v>
      </c>
      <c r="I34" t="s">
        <v>19</v>
      </c>
      <c r="J34" s="2">
        <f ca="1">C34+RANDBETWEEN(2,20)</f>
        <v>44962</v>
      </c>
      <c r="K34" t="s">
        <v>15</v>
      </c>
    </row>
    <row r="35" spans="2:9">
      <c r="B35" t="s">
        <v>49</v>
      </c>
      <c r="C35" s="2">
        <v>44946</v>
      </c>
      <c r="D35">
        <f ca="1" t="shared" si="0"/>
        <v>5</v>
      </c>
      <c r="E35">
        <f ca="1" t="shared" si="0"/>
        <v>2</v>
      </c>
      <c r="F35">
        <f ca="1" t="shared" si="0"/>
        <v>3</v>
      </c>
      <c r="G35" s="2">
        <f t="shared" si="1"/>
        <v>44946</v>
      </c>
      <c r="H35" t="s">
        <v>15</v>
      </c>
      <c r="I35" t="str">
        <f ca="1" t="shared" ref="I35:I36" si="12">CHOOSE(RANDBETWEEN(1,6),"Over Qualified","Less Experience","Not Intersted","Not In Station","Communication","Higher Expectence")</f>
        <v>Not In Station</v>
      </c>
    </row>
    <row r="36" spans="2:9">
      <c r="B36" t="s">
        <v>50</v>
      </c>
      <c r="C36" s="2">
        <v>44947</v>
      </c>
      <c r="D36">
        <f ca="1" t="shared" si="0"/>
        <v>1</v>
      </c>
      <c r="E36">
        <f ca="1" t="shared" si="0"/>
        <v>6</v>
      </c>
      <c r="F36">
        <f ca="1" t="shared" si="0"/>
        <v>3</v>
      </c>
      <c r="G36" s="2">
        <f t="shared" si="1"/>
        <v>44947</v>
      </c>
      <c r="H36" t="s">
        <v>15</v>
      </c>
      <c r="I36" t="str">
        <f ca="1" t="shared" si="12"/>
        <v>Higher Expectence</v>
      </c>
    </row>
    <row r="37" spans="2:11">
      <c r="B37" t="s">
        <v>51</v>
      </c>
      <c r="C37" s="2">
        <v>44947</v>
      </c>
      <c r="D37">
        <f ca="1" t="shared" si="0"/>
        <v>4</v>
      </c>
      <c r="E37">
        <f ca="1" t="shared" si="0"/>
        <v>2</v>
      </c>
      <c r="F37">
        <f ca="1" t="shared" si="0"/>
        <v>4</v>
      </c>
      <c r="G37" s="2">
        <f t="shared" si="1"/>
        <v>44947</v>
      </c>
      <c r="H37" t="s">
        <v>18</v>
      </c>
      <c r="I37" t="s">
        <v>19</v>
      </c>
      <c r="J37" s="2">
        <f ca="1" t="shared" ref="J37:J38" si="13">C37+RANDBETWEEN(2,20)</f>
        <v>44959</v>
      </c>
      <c r="K37" t="s">
        <v>15</v>
      </c>
    </row>
    <row r="38" spans="2:11">
      <c r="B38" t="s">
        <v>52</v>
      </c>
      <c r="C38" s="2">
        <v>44948</v>
      </c>
      <c r="D38">
        <f ca="1" t="shared" si="0"/>
        <v>6</v>
      </c>
      <c r="E38">
        <f ca="1" t="shared" si="0"/>
        <v>1</v>
      </c>
      <c r="F38">
        <f ca="1" t="shared" si="0"/>
        <v>6</v>
      </c>
      <c r="G38" s="2">
        <f t="shared" si="1"/>
        <v>44948</v>
      </c>
      <c r="H38" t="s">
        <v>18</v>
      </c>
      <c r="I38" t="s">
        <v>19</v>
      </c>
      <c r="J38" s="2">
        <f ca="1" t="shared" si="13"/>
        <v>44964</v>
      </c>
      <c r="K38" t="s">
        <v>15</v>
      </c>
    </row>
    <row r="39" spans="2:9">
      <c r="B39" t="s">
        <v>53</v>
      </c>
      <c r="C39" s="2">
        <v>44949</v>
      </c>
      <c r="D39">
        <f ca="1" t="shared" si="0"/>
        <v>6</v>
      </c>
      <c r="E39">
        <f ca="1" t="shared" si="0"/>
        <v>3</v>
      </c>
      <c r="F39">
        <f ca="1" t="shared" si="0"/>
        <v>5</v>
      </c>
      <c r="G39" s="2">
        <f t="shared" si="1"/>
        <v>44949</v>
      </c>
      <c r="H39" t="s">
        <v>15</v>
      </c>
      <c r="I39" t="str">
        <f ca="1" t="shared" ref="I39:I41" si="14">CHOOSE(RANDBETWEEN(1,6),"Over Qualified","Less Experience","Not Intersted","Not In Station","Communication","Higher Expectence")</f>
        <v>Not Intersted</v>
      </c>
    </row>
    <row r="40" spans="2:9">
      <c r="B40" t="s">
        <v>54</v>
      </c>
      <c r="C40" s="2">
        <v>44949</v>
      </c>
      <c r="D40">
        <f ca="1" t="shared" si="0"/>
        <v>2</v>
      </c>
      <c r="E40">
        <f ca="1" t="shared" si="0"/>
        <v>4</v>
      </c>
      <c r="F40">
        <f ca="1" t="shared" si="0"/>
        <v>3</v>
      </c>
      <c r="G40" s="2">
        <f t="shared" si="1"/>
        <v>44949</v>
      </c>
      <c r="H40" t="s">
        <v>15</v>
      </c>
      <c r="I40" t="str">
        <f ca="1" t="shared" si="14"/>
        <v>Less Experience</v>
      </c>
    </row>
    <row r="41" spans="2:9">
      <c r="B41" t="s">
        <v>55</v>
      </c>
      <c r="C41" s="2">
        <v>44950</v>
      </c>
      <c r="D41">
        <f ca="1" t="shared" si="0"/>
        <v>6</v>
      </c>
      <c r="E41">
        <f ca="1" t="shared" si="0"/>
        <v>5</v>
      </c>
      <c r="F41">
        <f ca="1" t="shared" si="0"/>
        <v>4</v>
      </c>
      <c r="G41" s="2">
        <f t="shared" si="1"/>
        <v>44950</v>
      </c>
      <c r="H41" t="s">
        <v>15</v>
      </c>
      <c r="I41" t="str">
        <f ca="1" t="shared" si="14"/>
        <v>Not Intersted</v>
      </c>
    </row>
    <row r="42" spans="2:13">
      <c r="B42" t="s">
        <v>56</v>
      </c>
      <c r="C42" s="2">
        <v>44950</v>
      </c>
      <c r="D42">
        <f ca="1" t="shared" si="0"/>
        <v>2</v>
      </c>
      <c r="E42">
        <f ca="1" t="shared" si="0"/>
        <v>6</v>
      </c>
      <c r="F42">
        <f ca="1" t="shared" si="0"/>
        <v>2</v>
      </c>
      <c r="G42" s="2">
        <f t="shared" si="1"/>
        <v>44950</v>
      </c>
      <c r="H42" t="s">
        <v>18</v>
      </c>
      <c r="I42" t="s">
        <v>19</v>
      </c>
      <c r="J42" s="2">
        <f ca="1" t="shared" ref="J42:J43" si="15">C42+RANDBETWEEN(2,20)</f>
        <v>44968</v>
      </c>
      <c r="K42" t="s">
        <v>18</v>
      </c>
      <c r="L42" s="2">
        <v>44957</v>
      </c>
      <c r="M42" t="s">
        <v>15</v>
      </c>
    </row>
    <row r="43" spans="2:13">
      <c r="B43" t="s">
        <v>57</v>
      </c>
      <c r="C43" s="2">
        <v>44950</v>
      </c>
      <c r="D43">
        <f ca="1" t="shared" si="0"/>
        <v>6</v>
      </c>
      <c r="E43">
        <f ca="1" t="shared" si="0"/>
        <v>2</v>
      </c>
      <c r="F43">
        <f ca="1" t="shared" si="0"/>
        <v>1</v>
      </c>
      <c r="G43" s="2">
        <f t="shared" si="1"/>
        <v>44950</v>
      </c>
      <c r="H43" t="s">
        <v>18</v>
      </c>
      <c r="I43" t="s">
        <v>19</v>
      </c>
      <c r="J43" s="2">
        <f ca="1" t="shared" si="15"/>
        <v>44967</v>
      </c>
      <c r="K43" t="s">
        <v>18</v>
      </c>
      <c r="L43" s="2">
        <v>44972</v>
      </c>
      <c r="M43" t="s">
        <v>15</v>
      </c>
    </row>
    <row r="44" spans="2:9">
      <c r="B44" t="s">
        <v>58</v>
      </c>
      <c r="C44" s="2">
        <v>44950</v>
      </c>
      <c r="D44">
        <f ca="1" t="shared" si="0"/>
        <v>2</v>
      </c>
      <c r="E44">
        <f ca="1" t="shared" si="0"/>
        <v>3</v>
      </c>
      <c r="F44">
        <f ca="1" t="shared" si="0"/>
        <v>3</v>
      </c>
      <c r="G44" s="2">
        <f t="shared" si="1"/>
        <v>44950</v>
      </c>
      <c r="H44" t="s">
        <v>15</v>
      </c>
      <c r="I44" t="str">
        <f ca="1" t="shared" ref="I44:I45" si="16">CHOOSE(RANDBETWEEN(1,6),"Over Qualified","Less Experience","Not Intersted","Not In Station","Communication","Higher Expectence")</f>
        <v>Higher Expectence</v>
      </c>
    </row>
    <row r="45" spans="2:9">
      <c r="B45" t="s">
        <v>59</v>
      </c>
      <c r="C45" s="2">
        <v>44952</v>
      </c>
      <c r="D45">
        <f ca="1" t="shared" si="0"/>
        <v>1</v>
      </c>
      <c r="E45">
        <f ca="1" t="shared" si="0"/>
        <v>6</v>
      </c>
      <c r="F45">
        <f ca="1" t="shared" si="0"/>
        <v>3</v>
      </c>
      <c r="G45" s="2">
        <f t="shared" si="1"/>
        <v>44952</v>
      </c>
      <c r="H45" t="s">
        <v>15</v>
      </c>
      <c r="I45" t="str">
        <f ca="1" t="shared" si="16"/>
        <v>Communication</v>
      </c>
    </row>
    <row r="46" spans="2:11">
      <c r="B46" t="s">
        <v>60</v>
      </c>
      <c r="C46" s="2">
        <v>44952</v>
      </c>
      <c r="D46">
        <f ca="1" t="shared" si="0"/>
        <v>5</v>
      </c>
      <c r="E46">
        <f ca="1" t="shared" si="0"/>
        <v>3</v>
      </c>
      <c r="F46">
        <f ca="1" t="shared" si="0"/>
        <v>1</v>
      </c>
      <c r="G46" s="2">
        <f t="shared" si="1"/>
        <v>44952</v>
      </c>
      <c r="H46" t="s">
        <v>18</v>
      </c>
      <c r="I46" t="s">
        <v>19</v>
      </c>
      <c r="J46" s="2">
        <f ca="1" t="shared" ref="J46:J51" si="17">C46+RANDBETWEEN(2,20)</f>
        <v>44966</v>
      </c>
      <c r="K46" t="s">
        <v>15</v>
      </c>
    </row>
    <row r="47" spans="2:11">
      <c r="B47" t="s">
        <v>61</v>
      </c>
      <c r="C47" s="2">
        <v>44952</v>
      </c>
      <c r="D47">
        <f ca="1" t="shared" si="0"/>
        <v>6</v>
      </c>
      <c r="E47">
        <f ca="1" t="shared" si="0"/>
        <v>1</v>
      </c>
      <c r="F47">
        <f ca="1" t="shared" si="0"/>
        <v>4</v>
      </c>
      <c r="G47" s="2">
        <f t="shared" si="1"/>
        <v>44952</v>
      </c>
      <c r="H47" t="s">
        <v>18</v>
      </c>
      <c r="I47" t="s">
        <v>19</v>
      </c>
      <c r="J47" s="2">
        <f ca="1" t="shared" si="17"/>
        <v>44956</v>
      </c>
      <c r="K47" t="s">
        <v>15</v>
      </c>
    </row>
    <row r="48" spans="2:13">
      <c r="B48" t="s">
        <v>62</v>
      </c>
      <c r="C48" s="2">
        <v>44953</v>
      </c>
      <c r="D48">
        <f ca="1" t="shared" si="0"/>
        <v>5</v>
      </c>
      <c r="E48">
        <f ca="1" t="shared" si="0"/>
        <v>2</v>
      </c>
      <c r="F48">
        <f ca="1" t="shared" si="0"/>
        <v>4</v>
      </c>
      <c r="G48" s="2">
        <f t="shared" si="1"/>
        <v>44953</v>
      </c>
      <c r="H48" t="s">
        <v>18</v>
      </c>
      <c r="I48" t="s">
        <v>19</v>
      </c>
      <c r="J48" s="2">
        <f ca="1" t="shared" si="17"/>
        <v>44956</v>
      </c>
      <c r="K48" t="s">
        <v>18</v>
      </c>
      <c r="L48" s="2">
        <v>44982</v>
      </c>
      <c r="M48" t="s">
        <v>15</v>
      </c>
    </row>
    <row r="49" spans="2:11">
      <c r="B49" t="s">
        <v>63</v>
      </c>
      <c r="C49" s="2">
        <v>44953</v>
      </c>
      <c r="D49">
        <f ca="1" t="shared" si="0"/>
        <v>1</v>
      </c>
      <c r="E49">
        <f ca="1" t="shared" si="0"/>
        <v>3</v>
      </c>
      <c r="F49">
        <f ca="1" t="shared" si="0"/>
        <v>1</v>
      </c>
      <c r="G49" s="2">
        <f t="shared" si="1"/>
        <v>44953</v>
      </c>
      <c r="H49" t="s">
        <v>18</v>
      </c>
      <c r="I49" t="s">
        <v>19</v>
      </c>
      <c r="J49" s="2">
        <f ca="1" t="shared" si="17"/>
        <v>44957</v>
      </c>
      <c r="K49" t="s">
        <v>15</v>
      </c>
    </row>
    <row r="50" spans="2:11">
      <c r="B50" t="s">
        <v>64</v>
      </c>
      <c r="C50" s="2">
        <v>44955</v>
      </c>
      <c r="D50">
        <f ca="1" t="shared" si="0"/>
        <v>5</v>
      </c>
      <c r="E50">
        <f ca="1" t="shared" si="0"/>
        <v>4</v>
      </c>
      <c r="F50">
        <f ca="1" t="shared" si="0"/>
        <v>2</v>
      </c>
      <c r="G50" s="2">
        <f t="shared" si="1"/>
        <v>44955</v>
      </c>
      <c r="H50" t="s">
        <v>18</v>
      </c>
      <c r="I50" t="s">
        <v>19</v>
      </c>
      <c r="J50" s="2">
        <f ca="1" t="shared" si="17"/>
        <v>44965</v>
      </c>
      <c r="K50" t="s">
        <v>15</v>
      </c>
    </row>
    <row r="51" spans="2:13">
      <c r="B51" t="s">
        <v>65</v>
      </c>
      <c r="C51" s="2">
        <v>44955</v>
      </c>
      <c r="D51">
        <f ca="1" t="shared" si="0"/>
        <v>3</v>
      </c>
      <c r="E51">
        <f ca="1" t="shared" si="0"/>
        <v>1</v>
      </c>
      <c r="F51">
        <f ca="1" t="shared" si="0"/>
        <v>2</v>
      </c>
      <c r="G51" s="2">
        <f t="shared" si="1"/>
        <v>44955</v>
      </c>
      <c r="H51" t="s">
        <v>18</v>
      </c>
      <c r="I51" t="s">
        <v>19</v>
      </c>
      <c r="J51" s="2">
        <f ca="1" t="shared" si="17"/>
        <v>44958</v>
      </c>
      <c r="K51" t="s">
        <v>18</v>
      </c>
      <c r="L51" s="2">
        <v>44976</v>
      </c>
      <c r="M51" t="s">
        <v>15</v>
      </c>
    </row>
    <row r="52" spans="2:9">
      <c r="B52" t="s">
        <v>66</v>
      </c>
      <c r="C52" s="2">
        <v>44956</v>
      </c>
      <c r="D52">
        <f ca="1" t="shared" si="0"/>
        <v>2</v>
      </c>
      <c r="E52">
        <f ca="1" t="shared" si="0"/>
        <v>5</v>
      </c>
      <c r="F52">
        <f ca="1" t="shared" si="0"/>
        <v>4</v>
      </c>
      <c r="G52" s="2">
        <f t="shared" si="1"/>
        <v>44956</v>
      </c>
      <c r="H52" t="s">
        <v>15</v>
      </c>
      <c r="I52" t="str">
        <f ca="1">CHOOSE(RANDBETWEEN(1,6),"Over Qualified","Less Experience","Not Intersted","Not In Station","Communication","Higher Expectence")</f>
        <v>Not Intersted</v>
      </c>
    </row>
    <row r="53" spans="2:11">
      <c r="B53" t="s">
        <v>67</v>
      </c>
      <c r="C53" s="2">
        <v>44956</v>
      </c>
      <c r="D53">
        <f ca="1" t="shared" si="0"/>
        <v>3</v>
      </c>
      <c r="E53">
        <f ca="1" t="shared" si="0"/>
        <v>1</v>
      </c>
      <c r="F53">
        <f ca="1" t="shared" si="0"/>
        <v>4</v>
      </c>
      <c r="G53" s="2">
        <f t="shared" si="1"/>
        <v>44956</v>
      </c>
      <c r="H53" t="s">
        <v>18</v>
      </c>
      <c r="I53" t="s">
        <v>19</v>
      </c>
      <c r="J53" s="2">
        <f ca="1" t="shared" ref="J53:J64" si="18">C53+RANDBETWEEN(2,20)</f>
        <v>44976</v>
      </c>
      <c r="K53" t="s">
        <v>15</v>
      </c>
    </row>
    <row r="54" spans="2:11">
      <c r="B54" t="s">
        <v>68</v>
      </c>
      <c r="C54" s="2">
        <v>44956</v>
      </c>
      <c r="D54">
        <f ca="1" t="shared" si="0"/>
        <v>1</v>
      </c>
      <c r="E54">
        <f ca="1" t="shared" si="0"/>
        <v>1</v>
      </c>
      <c r="F54">
        <f ca="1" t="shared" si="0"/>
        <v>5</v>
      </c>
      <c r="G54" s="2">
        <f t="shared" si="1"/>
        <v>44956</v>
      </c>
      <c r="H54" t="s">
        <v>18</v>
      </c>
      <c r="I54" t="s">
        <v>19</v>
      </c>
      <c r="J54" s="2">
        <f ca="1" t="shared" si="18"/>
        <v>44966</v>
      </c>
      <c r="K54" t="s">
        <v>15</v>
      </c>
    </row>
    <row r="55" spans="2:13">
      <c r="B55" t="s">
        <v>69</v>
      </c>
      <c r="C55" s="2">
        <v>44957</v>
      </c>
      <c r="D55">
        <f ca="1" t="shared" si="0"/>
        <v>2</v>
      </c>
      <c r="E55">
        <f ca="1" t="shared" si="0"/>
        <v>4</v>
      </c>
      <c r="F55">
        <f ca="1" t="shared" si="0"/>
        <v>2</v>
      </c>
      <c r="G55" s="2">
        <f t="shared" si="1"/>
        <v>44957</v>
      </c>
      <c r="H55" t="s">
        <v>18</v>
      </c>
      <c r="I55" t="s">
        <v>19</v>
      </c>
      <c r="J55" s="2">
        <f ca="1" t="shared" si="18"/>
        <v>44977</v>
      </c>
      <c r="K55" t="s">
        <v>18</v>
      </c>
      <c r="L55" s="2">
        <v>44988</v>
      </c>
      <c r="M55" t="s">
        <v>15</v>
      </c>
    </row>
    <row r="56" spans="2:11">
      <c r="B56" t="s">
        <v>70</v>
      </c>
      <c r="C56" s="2">
        <v>44958</v>
      </c>
      <c r="D56">
        <f ca="1" t="shared" si="0"/>
        <v>6</v>
      </c>
      <c r="E56">
        <f ca="1" t="shared" si="0"/>
        <v>6</v>
      </c>
      <c r="F56">
        <f ca="1" t="shared" si="0"/>
        <v>2</v>
      </c>
      <c r="G56" s="2">
        <f t="shared" si="1"/>
        <v>44958</v>
      </c>
      <c r="H56" t="s">
        <v>18</v>
      </c>
      <c r="I56" t="s">
        <v>19</v>
      </c>
      <c r="J56" s="2">
        <f ca="1" t="shared" si="18"/>
        <v>44978</v>
      </c>
      <c r="K56" t="s">
        <v>15</v>
      </c>
    </row>
    <row r="57" spans="2:13">
      <c r="B57" t="s">
        <v>71</v>
      </c>
      <c r="C57" s="2">
        <v>44958</v>
      </c>
      <c r="D57">
        <f ca="1" t="shared" si="0"/>
        <v>4</v>
      </c>
      <c r="E57">
        <f ca="1" t="shared" si="0"/>
        <v>5</v>
      </c>
      <c r="F57">
        <f ca="1" t="shared" si="0"/>
        <v>1</v>
      </c>
      <c r="G57" s="2">
        <f t="shared" si="1"/>
        <v>44958</v>
      </c>
      <c r="H57" t="s">
        <v>18</v>
      </c>
      <c r="I57" t="s">
        <v>19</v>
      </c>
      <c r="J57" s="2">
        <f ca="1" t="shared" si="18"/>
        <v>44970</v>
      </c>
      <c r="K57" t="s">
        <v>18</v>
      </c>
      <c r="L57" s="2">
        <v>44989</v>
      </c>
      <c r="M57" t="s">
        <v>15</v>
      </c>
    </row>
    <row r="58" spans="2:13">
      <c r="B58" t="s">
        <v>72</v>
      </c>
      <c r="C58" s="2">
        <v>44958</v>
      </c>
      <c r="D58">
        <f ca="1" t="shared" si="0"/>
        <v>6</v>
      </c>
      <c r="E58">
        <f ca="1" t="shared" si="0"/>
        <v>2</v>
      </c>
      <c r="F58">
        <f ca="1" t="shared" si="0"/>
        <v>1</v>
      </c>
      <c r="G58" s="2">
        <f t="shared" si="1"/>
        <v>44958</v>
      </c>
      <c r="H58" t="s">
        <v>18</v>
      </c>
      <c r="I58" t="s">
        <v>19</v>
      </c>
      <c r="J58" s="2">
        <f ca="1" t="shared" si="18"/>
        <v>44968</v>
      </c>
      <c r="K58" t="s">
        <v>18</v>
      </c>
      <c r="L58" s="2">
        <v>44980</v>
      </c>
      <c r="M58" t="s">
        <v>15</v>
      </c>
    </row>
    <row r="59" spans="2:13">
      <c r="B59" t="s">
        <v>73</v>
      </c>
      <c r="C59" s="2">
        <v>44958</v>
      </c>
      <c r="D59">
        <f ca="1" t="shared" si="0"/>
        <v>6</v>
      </c>
      <c r="E59">
        <f ca="1" t="shared" si="0"/>
        <v>6</v>
      </c>
      <c r="F59">
        <f ca="1" t="shared" si="0"/>
        <v>1</v>
      </c>
      <c r="G59" s="2">
        <f t="shared" si="1"/>
        <v>44958</v>
      </c>
      <c r="H59" t="s">
        <v>18</v>
      </c>
      <c r="I59" t="s">
        <v>19</v>
      </c>
      <c r="J59" s="2">
        <f ca="1" t="shared" si="18"/>
        <v>44960</v>
      </c>
      <c r="K59" t="s">
        <v>18</v>
      </c>
      <c r="L59" s="2">
        <v>44982</v>
      </c>
      <c r="M59" t="s">
        <v>15</v>
      </c>
    </row>
    <row r="60" spans="2:11">
      <c r="B60" t="s">
        <v>74</v>
      </c>
      <c r="C60" s="2">
        <v>44958</v>
      </c>
      <c r="D60">
        <f ca="1" t="shared" si="0"/>
        <v>1</v>
      </c>
      <c r="E60">
        <f ca="1" t="shared" si="0"/>
        <v>2</v>
      </c>
      <c r="F60">
        <f ca="1" t="shared" si="0"/>
        <v>5</v>
      </c>
      <c r="G60" s="2">
        <f t="shared" si="1"/>
        <v>44958</v>
      </c>
      <c r="H60" t="s">
        <v>18</v>
      </c>
      <c r="I60" t="s">
        <v>19</v>
      </c>
      <c r="J60" s="2">
        <f ca="1" t="shared" si="18"/>
        <v>44973</v>
      </c>
      <c r="K60" t="s">
        <v>15</v>
      </c>
    </row>
    <row r="61" spans="2:15">
      <c r="B61" t="s">
        <v>75</v>
      </c>
      <c r="C61" s="2">
        <v>44959</v>
      </c>
      <c r="D61">
        <f ca="1" t="shared" si="0"/>
        <v>4</v>
      </c>
      <c r="E61">
        <f ca="1" t="shared" si="0"/>
        <v>6</v>
      </c>
      <c r="F61">
        <f ca="1" t="shared" si="0"/>
        <v>2</v>
      </c>
      <c r="G61" s="2">
        <f t="shared" si="1"/>
        <v>44959</v>
      </c>
      <c r="H61" t="s">
        <v>18</v>
      </c>
      <c r="I61" t="s">
        <v>19</v>
      </c>
      <c r="J61" s="2">
        <f ca="1" t="shared" si="18"/>
        <v>44967</v>
      </c>
      <c r="K61" t="s">
        <v>18</v>
      </c>
      <c r="L61" s="2">
        <v>44970</v>
      </c>
      <c r="M61" t="s">
        <v>18</v>
      </c>
      <c r="N61" s="2">
        <f ca="1">L61+RANDBETWEEN(2,20)</f>
        <v>44990</v>
      </c>
      <c r="O61" t="s">
        <v>30</v>
      </c>
    </row>
    <row r="62" spans="2:11">
      <c r="B62" t="s">
        <v>76</v>
      </c>
      <c r="C62" s="2">
        <v>44959</v>
      </c>
      <c r="D62">
        <f ca="1" t="shared" si="0"/>
        <v>5</v>
      </c>
      <c r="E62">
        <f ca="1" t="shared" si="0"/>
        <v>6</v>
      </c>
      <c r="F62">
        <f ca="1" t="shared" si="0"/>
        <v>1</v>
      </c>
      <c r="G62" s="2">
        <f t="shared" si="1"/>
        <v>44959</v>
      </c>
      <c r="H62" t="s">
        <v>18</v>
      </c>
      <c r="I62" t="s">
        <v>19</v>
      </c>
      <c r="J62" s="2">
        <f ca="1" t="shared" si="18"/>
        <v>44969</v>
      </c>
      <c r="K62" t="s">
        <v>15</v>
      </c>
    </row>
    <row r="63" spans="2:11">
      <c r="B63" t="s">
        <v>77</v>
      </c>
      <c r="C63" s="2">
        <v>44959</v>
      </c>
      <c r="D63">
        <f ca="1" t="shared" si="0"/>
        <v>4</v>
      </c>
      <c r="E63">
        <f ca="1" t="shared" si="0"/>
        <v>5</v>
      </c>
      <c r="F63">
        <f ca="1" t="shared" si="0"/>
        <v>4</v>
      </c>
      <c r="G63" s="2">
        <f t="shared" si="1"/>
        <v>44959</v>
      </c>
      <c r="H63" t="s">
        <v>18</v>
      </c>
      <c r="I63" t="s">
        <v>19</v>
      </c>
      <c r="J63" s="2">
        <f ca="1" t="shared" si="18"/>
        <v>44971</v>
      </c>
      <c r="K63" t="s">
        <v>15</v>
      </c>
    </row>
    <row r="64" spans="2:11">
      <c r="B64" t="s">
        <v>78</v>
      </c>
      <c r="C64" s="2">
        <v>44960</v>
      </c>
      <c r="D64">
        <f ca="1" t="shared" si="0"/>
        <v>5</v>
      </c>
      <c r="E64">
        <f ca="1" t="shared" si="0"/>
        <v>2</v>
      </c>
      <c r="F64">
        <f ca="1" t="shared" si="0"/>
        <v>6</v>
      </c>
      <c r="G64" s="2">
        <f t="shared" si="1"/>
        <v>44960</v>
      </c>
      <c r="H64" t="s">
        <v>18</v>
      </c>
      <c r="I64" t="s">
        <v>19</v>
      </c>
      <c r="J64" s="2">
        <f ca="1" t="shared" si="18"/>
        <v>44966</v>
      </c>
      <c r="K64" t="s">
        <v>15</v>
      </c>
    </row>
    <row r="65" spans="2:9">
      <c r="B65" t="s">
        <v>79</v>
      </c>
      <c r="C65" s="2">
        <v>44960</v>
      </c>
      <c r="D65">
        <f ca="1" t="shared" si="0"/>
        <v>2</v>
      </c>
      <c r="E65">
        <f ca="1" t="shared" si="0"/>
        <v>4</v>
      </c>
      <c r="F65">
        <f ca="1" t="shared" si="0"/>
        <v>5</v>
      </c>
      <c r="G65" s="2">
        <f t="shared" si="1"/>
        <v>44960</v>
      </c>
      <c r="H65" t="s">
        <v>15</v>
      </c>
      <c r="I65" t="str">
        <f ca="1">CHOOSE(RANDBETWEEN(1,6),"Over Qualified","Less Experience","Not Intersted","Not In Station","Communication","Higher Expectence")</f>
        <v>Not Intersted</v>
      </c>
    </row>
    <row r="66" spans="2:13">
      <c r="B66" t="s">
        <v>80</v>
      </c>
      <c r="C66" s="2">
        <v>44962</v>
      </c>
      <c r="D66">
        <f ca="1" t="shared" si="0"/>
        <v>2</v>
      </c>
      <c r="E66">
        <f ca="1" t="shared" si="0"/>
        <v>4</v>
      </c>
      <c r="F66">
        <f ca="1" t="shared" si="0"/>
        <v>2</v>
      </c>
      <c r="G66" s="2">
        <f t="shared" si="1"/>
        <v>44962</v>
      </c>
      <c r="H66" t="s">
        <v>18</v>
      </c>
      <c r="I66" t="s">
        <v>19</v>
      </c>
      <c r="J66" s="2">
        <f ca="1">C66+RANDBETWEEN(2,20)</f>
        <v>44979</v>
      </c>
      <c r="K66" t="s">
        <v>18</v>
      </c>
      <c r="L66" s="2">
        <v>44981</v>
      </c>
      <c r="M66" t="s">
        <v>15</v>
      </c>
    </row>
    <row r="67" spans="2:9">
      <c r="B67" t="s">
        <v>81</v>
      </c>
      <c r="C67" s="2">
        <v>44963</v>
      </c>
      <c r="D67">
        <f ca="1" t="shared" si="0"/>
        <v>2</v>
      </c>
      <c r="E67">
        <f ca="1" t="shared" si="0"/>
        <v>3</v>
      </c>
      <c r="F67">
        <f ca="1" t="shared" si="0"/>
        <v>1</v>
      </c>
      <c r="G67" s="2">
        <f t="shared" si="1"/>
        <v>44963</v>
      </c>
      <c r="H67" t="s">
        <v>15</v>
      </c>
      <c r="I67" t="str">
        <f ca="1" t="shared" ref="I67:I71" si="19">CHOOSE(RANDBETWEEN(1,6),"Over Qualified","Less Experience","Not Intersted","Not In Station","Communication","Higher Expectence")</f>
        <v>Higher Expectence</v>
      </c>
    </row>
    <row r="68" spans="2:9">
      <c r="B68" t="s">
        <v>82</v>
      </c>
      <c r="C68" s="2">
        <v>44963</v>
      </c>
      <c r="D68">
        <f ca="1" t="shared" si="0"/>
        <v>5</v>
      </c>
      <c r="E68">
        <f ca="1" t="shared" si="0"/>
        <v>5</v>
      </c>
      <c r="F68">
        <f ca="1" t="shared" si="0"/>
        <v>4</v>
      </c>
      <c r="G68" s="2">
        <f t="shared" si="1"/>
        <v>44963</v>
      </c>
      <c r="H68" t="s">
        <v>15</v>
      </c>
      <c r="I68" t="str">
        <f ca="1" t="shared" si="19"/>
        <v>Less Experience</v>
      </c>
    </row>
    <row r="69" spans="2:9">
      <c r="B69" t="s">
        <v>83</v>
      </c>
      <c r="C69" s="2">
        <v>44963</v>
      </c>
      <c r="D69">
        <f ca="1" t="shared" si="0"/>
        <v>5</v>
      </c>
      <c r="E69">
        <f ca="1" t="shared" si="0"/>
        <v>6</v>
      </c>
      <c r="F69">
        <f ca="1" t="shared" si="0"/>
        <v>2</v>
      </c>
      <c r="G69" s="2">
        <f t="shared" si="1"/>
        <v>44963</v>
      </c>
      <c r="H69" t="s">
        <v>15</v>
      </c>
      <c r="I69" t="str">
        <f ca="1" t="shared" si="19"/>
        <v>Less Experience</v>
      </c>
    </row>
    <row r="70" spans="2:9">
      <c r="B70" t="s">
        <v>84</v>
      </c>
      <c r="C70" s="2">
        <v>44963</v>
      </c>
      <c r="D70">
        <f ca="1" t="shared" ref="D70:F133" si="20">RANDBETWEEN(1,6)</f>
        <v>6</v>
      </c>
      <c r="E70">
        <f ca="1" t="shared" si="20"/>
        <v>6</v>
      </c>
      <c r="F70">
        <f ca="1" t="shared" si="20"/>
        <v>3</v>
      </c>
      <c r="G70" s="2">
        <f t="shared" ref="G70:G133" si="21">C70</f>
        <v>44963</v>
      </c>
      <c r="H70" t="s">
        <v>15</v>
      </c>
      <c r="I70" t="str">
        <f ca="1" t="shared" si="19"/>
        <v>Higher Expectence</v>
      </c>
    </row>
    <row r="71" spans="2:9">
      <c r="B71" t="s">
        <v>85</v>
      </c>
      <c r="C71" s="2">
        <v>44964</v>
      </c>
      <c r="D71">
        <f ca="1" t="shared" si="20"/>
        <v>1</v>
      </c>
      <c r="E71">
        <f ca="1" t="shared" si="20"/>
        <v>6</v>
      </c>
      <c r="F71">
        <f ca="1" t="shared" si="20"/>
        <v>1</v>
      </c>
      <c r="G71" s="2">
        <f t="shared" si="21"/>
        <v>44964</v>
      </c>
      <c r="H71" t="s">
        <v>15</v>
      </c>
      <c r="I71" t="str">
        <f ca="1" t="shared" si="19"/>
        <v>Not In Station</v>
      </c>
    </row>
    <row r="72" spans="2:15">
      <c r="B72" t="s">
        <v>86</v>
      </c>
      <c r="C72" s="2">
        <v>44964</v>
      </c>
      <c r="D72">
        <f ca="1" t="shared" si="20"/>
        <v>5</v>
      </c>
      <c r="E72">
        <f ca="1" t="shared" si="20"/>
        <v>5</v>
      </c>
      <c r="F72">
        <f ca="1" t="shared" si="20"/>
        <v>1</v>
      </c>
      <c r="G72" s="2">
        <f t="shared" si="21"/>
        <v>44964</v>
      </c>
      <c r="H72" t="s">
        <v>18</v>
      </c>
      <c r="I72" t="s">
        <v>19</v>
      </c>
      <c r="J72" s="2">
        <f ca="1" t="shared" ref="J72:J73" si="22">C72+RANDBETWEEN(2,20)</f>
        <v>44981</v>
      </c>
      <c r="K72" t="s">
        <v>18</v>
      </c>
      <c r="L72" s="2">
        <v>45001</v>
      </c>
      <c r="M72" t="s">
        <v>18</v>
      </c>
      <c r="N72" s="2">
        <f ca="1" t="shared" ref="N72:N73" si="23">L72+RANDBETWEEN(2,20)</f>
        <v>45010</v>
      </c>
      <c r="O72" t="s">
        <v>23</v>
      </c>
    </row>
    <row r="73" spans="2:15">
      <c r="B73" t="s">
        <v>87</v>
      </c>
      <c r="C73" s="2">
        <v>44964</v>
      </c>
      <c r="D73">
        <f ca="1" t="shared" si="20"/>
        <v>4</v>
      </c>
      <c r="E73">
        <f ca="1" t="shared" si="20"/>
        <v>5</v>
      </c>
      <c r="F73">
        <f ca="1" t="shared" si="20"/>
        <v>1</v>
      </c>
      <c r="G73" s="2">
        <f t="shared" si="21"/>
        <v>44964</v>
      </c>
      <c r="H73" t="s">
        <v>18</v>
      </c>
      <c r="I73" t="s">
        <v>19</v>
      </c>
      <c r="J73" s="2">
        <f ca="1" t="shared" si="22"/>
        <v>44970</v>
      </c>
      <c r="K73" t="s">
        <v>18</v>
      </c>
      <c r="L73" s="2">
        <v>44991</v>
      </c>
      <c r="M73" t="s">
        <v>18</v>
      </c>
      <c r="N73" s="2">
        <f ca="1" t="shared" si="23"/>
        <v>45004</v>
      </c>
      <c r="O73" t="s">
        <v>30</v>
      </c>
    </row>
    <row r="74" spans="2:9">
      <c r="B74" t="s">
        <v>88</v>
      </c>
      <c r="C74" s="2">
        <v>44965</v>
      </c>
      <c r="D74">
        <f ca="1" t="shared" si="20"/>
        <v>5</v>
      </c>
      <c r="E74">
        <f ca="1" t="shared" si="20"/>
        <v>5</v>
      </c>
      <c r="F74">
        <f ca="1" t="shared" si="20"/>
        <v>1</v>
      </c>
      <c r="G74" s="2">
        <f t="shared" si="21"/>
        <v>44965</v>
      </c>
      <c r="H74" t="s">
        <v>15</v>
      </c>
      <c r="I74" t="str">
        <f ca="1" t="shared" ref="I74:I76" si="24">CHOOSE(RANDBETWEEN(1,6),"Over Qualified","Less Experience","Not Intersted","Not In Station","Communication","Higher Expectence")</f>
        <v>Communication</v>
      </c>
    </row>
    <row r="75" spans="2:9">
      <c r="B75" t="s">
        <v>89</v>
      </c>
      <c r="C75" s="2">
        <v>44965</v>
      </c>
      <c r="D75">
        <f ca="1" t="shared" si="20"/>
        <v>1</v>
      </c>
      <c r="E75">
        <f ca="1" t="shared" si="20"/>
        <v>1</v>
      </c>
      <c r="F75">
        <f ca="1" t="shared" si="20"/>
        <v>1</v>
      </c>
      <c r="G75" s="2">
        <f t="shared" si="21"/>
        <v>44965</v>
      </c>
      <c r="H75" t="s">
        <v>15</v>
      </c>
      <c r="I75" t="str">
        <f ca="1" t="shared" si="24"/>
        <v>Over Qualified</v>
      </c>
    </row>
    <row r="76" spans="2:9">
      <c r="B76" t="s">
        <v>90</v>
      </c>
      <c r="C76" s="2">
        <v>44966</v>
      </c>
      <c r="D76">
        <f ca="1" t="shared" si="20"/>
        <v>4</v>
      </c>
      <c r="E76">
        <f ca="1" t="shared" si="20"/>
        <v>2</v>
      </c>
      <c r="F76">
        <f ca="1" t="shared" si="20"/>
        <v>3</v>
      </c>
      <c r="G76" s="2">
        <f t="shared" si="21"/>
        <v>44966</v>
      </c>
      <c r="H76" t="s">
        <v>15</v>
      </c>
      <c r="I76" t="str">
        <f ca="1" t="shared" si="24"/>
        <v>Over Qualified</v>
      </c>
    </row>
    <row r="77" spans="2:11">
      <c r="B77" t="s">
        <v>91</v>
      </c>
      <c r="C77" s="2">
        <v>44967</v>
      </c>
      <c r="D77">
        <f ca="1" t="shared" si="20"/>
        <v>3</v>
      </c>
      <c r="E77">
        <f ca="1" t="shared" si="20"/>
        <v>3</v>
      </c>
      <c r="F77">
        <f ca="1" t="shared" si="20"/>
        <v>4</v>
      </c>
      <c r="G77" s="2">
        <f t="shared" si="21"/>
        <v>44967</v>
      </c>
      <c r="H77" t="s">
        <v>18</v>
      </c>
      <c r="I77" t="s">
        <v>19</v>
      </c>
      <c r="J77" s="2">
        <f ca="1">C77+RANDBETWEEN(2,20)</f>
        <v>44972</v>
      </c>
      <c r="K77" t="s">
        <v>15</v>
      </c>
    </row>
    <row r="78" spans="2:9">
      <c r="B78" t="s">
        <v>92</v>
      </c>
      <c r="C78" s="2">
        <v>44967</v>
      </c>
      <c r="D78">
        <f ca="1" t="shared" si="20"/>
        <v>3</v>
      </c>
      <c r="E78">
        <f ca="1" t="shared" si="20"/>
        <v>4</v>
      </c>
      <c r="F78">
        <f ca="1" t="shared" si="20"/>
        <v>5</v>
      </c>
      <c r="G78" s="2">
        <f t="shared" si="21"/>
        <v>44967</v>
      </c>
      <c r="H78" t="s">
        <v>15</v>
      </c>
      <c r="I78" t="str">
        <f ca="1" t="shared" ref="I78:I79" si="25">CHOOSE(RANDBETWEEN(1,6),"Over Qualified","Less Experience","Not Intersted","Not In Station","Communication","Higher Expectence")</f>
        <v>Less Experience</v>
      </c>
    </row>
    <row r="79" spans="2:9">
      <c r="B79" t="s">
        <v>93</v>
      </c>
      <c r="C79" s="2">
        <v>44968</v>
      </c>
      <c r="D79">
        <f ca="1" t="shared" si="20"/>
        <v>6</v>
      </c>
      <c r="E79">
        <f ca="1" t="shared" si="20"/>
        <v>5</v>
      </c>
      <c r="F79">
        <f ca="1" t="shared" si="20"/>
        <v>4</v>
      </c>
      <c r="G79" s="2">
        <f t="shared" si="21"/>
        <v>44968</v>
      </c>
      <c r="H79" t="s">
        <v>15</v>
      </c>
      <c r="I79" t="str">
        <f ca="1" t="shared" si="25"/>
        <v>Not Intersted</v>
      </c>
    </row>
    <row r="80" spans="2:15">
      <c r="B80" t="s">
        <v>94</v>
      </c>
      <c r="C80" s="2">
        <v>44968</v>
      </c>
      <c r="D80">
        <f ca="1" t="shared" si="20"/>
        <v>5</v>
      </c>
      <c r="E80">
        <f ca="1" t="shared" si="20"/>
        <v>1</v>
      </c>
      <c r="F80">
        <f ca="1" t="shared" si="20"/>
        <v>2</v>
      </c>
      <c r="G80" s="2">
        <f t="shared" si="21"/>
        <v>44968</v>
      </c>
      <c r="H80" t="s">
        <v>18</v>
      </c>
      <c r="I80" t="s">
        <v>19</v>
      </c>
      <c r="J80" s="2">
        <f ca="1">C80+RANDBETWEEN(2,20)</f>
        <v>44980</v>
      </c>
      <c r="K80" t="s">
        <v>18</v>
      </c>
      <c r="L80" s="2">
        <v>44990</v>
      </c>
      <c r="M80" t="s">
        <v>18</v>
      </c>
      <c r="N80" s="2">
        <f ca="1">L80+RANDBETWEEN(2,20)</f>
        <v>45009</v>
      </c>
      <c r="O80" t="s">
        <v>30</v>
      </c>
    </row>
    <row r="81" spans="2:9">
      <c r="B81" t="s">
        <v>95</v>
      </c>
      <c r="C81" s="2">
        <v>44970</v>
      </c>
      <c r="D81">
        <f ca="1" t="shared" si="20"/>
        <v>5</v>
      </c>
      <c r="E81">
        <f ca="1" t="shared" si="20"/>
        <v>4</v>
      </c>
      <c r="F81">
        <f ca="1" t="shared" si="20"/>
        <v>3</v>
      </c>
      <c r="G81" s="2">
        <f t="shared" si="21"/>
        <v>44970</v>
      </c>
      <c r="H81" t="s">
        <v>15</v>
      </c>
      <c r="I81" t="str">
        <f ca="1" t="shared" ref="I81:I82" si="26">CHOOSE(RANDBETWEEN(1,6),"Over Qualified","Less Experience","Not Intersted","Not In Station","Communication","Higher Expectence")</f>
        <v>Less Experience</v>
      </c>
    </row>
    <row r="82" spans="2:9">
      <c r="B82" t="s">
        <v>96</v>
      </c>
      <c r="C82" s="2">
        <v>44970</v>
      </c>
      <c r="D82">
        <f ca="1" t="shared" si="20"/>
        <v>3</v>
      </c>
      <c r="E82">
        <f ca="1" t="shared" si="20"/>
        <v>1</v>
      </c>
      <c r="F82">
        <f ca="1" t="shared" si="20"/>
        <v>5</v>
      </c>
      <c r="G82" s="2">
        <f t="shared" si="21"/>
        <v>44970</v>
      </c>
      <c r="H82" t="s">
        <v>15</v>
      </c>
      <c r="I82" t="str">
        <f ca="1" t="shared" si="26"/>
        <v>Not In Station</v>
      </c>
    </row>
    <row r="83" spans="2:13">
      <c r="B83" t="s">
        <v>97</v>
      </c>
      <c r="C83" s="2">
        <v>44971</v>
      </c>
      <c r="D83">
        <f ca="1" t="shared" si="20"/>
        <v>3</v>
      </c>
      <c r="E83">
        <f ca="1" t="shared" si="20"/>
        <v>3</v>
      </c>
      <c r="F83">
        <f ca="1" t="shared" si="20"/>
        <v>6</v>
      </c>
      <c r="G83" s="2">
        <f t="shared" si="21"/>
        <v>44971</v>
      </c>
      <c r="H83" t="s">
        <v>18</v>
      </c>
      <c r="I83" t="s">
        <v>19</v>
      </c>
      <c r="J83" s="2">
        <f ca="1" t="shared" ref="J83:J84" si="27">C83+RANDBETWEEN(2,20)</f>
        <v>44974</v>
      </c>
      <c r="K83" t="s">
        <v>18</v>
      </c>
      <c r="L83" s="2">
        <v>44993</v>
      </c>
      <c r="M83" t="s">
        <v>15</v>
      </c>
    </row>
    <row r="84" spans="2:13">
      <c r="B84" t="s">
        <v>98</v>
      </c>
      <c r="C84" s="2">
        <v>44972</v>
      </c>
      <c r="D84">
        <f ca="1" t="shared" si="20"/>
        <v>5</v>
      </c>
      <c r="E84">
        <f ca="1" t="shared" si="20"/>
        <v>4</v>
      </c>
      <c r="F84">
        <f ca="1" t="shared" si="20"/>
        <v>6</v>
      </c>
      <c r="G84" s="2">
        <f t="shared" si="21"/>
        <v>44972</v>
      </c>
      <c r="H84" t="s">
        <v>18</v>
      </c>
      <c r="I84" t="s">
        <v>19</v>
      </c>
      <c r="J84" s="2">
        <f ca="1" t="shared" si="27"/>
        <v>44986</v>
      </c>
      <c r="K84" t="s">
        <v>18</v>
      </c>
      <c r="L84" s="2">
        <v>44999</v>
      </c>
      <c r="M84" t="s">
        <v>15</v>
      </c>
    </row>
    <row r="85" spans="2:9">
      <c r="B85" t="s">
        <v>99</v>
      </c>
      <c r="C85" s="2">
        <v>44972</v>
      </c>
      <c r="D85">
        <f ca="1" t="shared" si="20"/>
        <v>1</v>
      </c>
      <c r="E85">
        <f ca="1" t="shared" si="20"/>
        <v>4</v>
      </c>
      <c r="F85">
        <f ca="1" t="shared" si="20"/>
        <v>1</v>
      </c>
      <c r="G85" s="2">
        <f t="shared" si="21"/>
        <v>44972</v>
      </c>
      <c r="H85" t="s">
        <v>15</v>
      </c>
      <c r="I85" t="str">
        <f ca="1">CHOOSE(RANDBETWEEN(1,6),"Over Qualified","Less Experience","Not Intersted","Not In Station","Communication","Higher Expectence")</f>
        <v>Over Qualified</v>
      </c>
    </row>
    <row r="86" spans="2:15">
      <c r="B86" t="s">
        <v>100</v>
      </c>
      <c r="C86" s="2">
        <v>44972</v>
      </c>
      <c r="D86">
        <f ca="1" t="shared" si="20"/>
        <v>5</v>
      </c>
      <c r="E86">
        <f ca="1" t="shared" si="20"/>
        <v>3</v>
      </c>
      <c r="F86">
        <f ca="1" t="shared" si="20"/>
        <v>1</v>
      </c>
      <c r="G86" s="2">
        <f t="shared" si="21"/>
        <v>44972</v>
      </c>
      <c r="H86" t="s">
        <v>18</v>
      </c>
      <c r="I86" t="s">
        <v>19</v>
      </c>
      <c r="J86" s="2">
        <f ca="1" t="shared" ref="J86:J88" si="28">C86+RANDBETWEEN(2,20)</f>
        <v>44985</v>
      </c>
      <c r="K86" t="s">
        <v>18</v>
      </c>
      <c r="L86" s="2">
        <v>45001</v>
      </c>
      <c r="M86" t="s">
        <v>18</v>
      </c>
      <c r="N86" s="2">
        <f ca="1">L86+RANDBETWEEN(2,20)</f>
        <v>45016</v>
      </c>
      <c r="O86" t="s">
        <v>23</v>
      </c>
    </row>
    <row r="87" spans="2:11">
      <c r="B87" t="s">
        <v>101</v>
      </c>
      <c r="C87" s="2">
        <v>44972</v>
      </c>
      <c r="D87">
        <f ca="1" t="shared" si="20"/>
        <v>4</v>
      </c>
      <c r="E87">
        <f ca="1" t="shared" si="20"/>
        <v>4</v>
      </c>
      <c r="F87">
        <f ca="1" t="shared" si="20"/>
        <v>5</v>
      </c>
      <c r="G87" s="2">
        <f t="shared" si="21"/>
        <v>44972</v>
      </c>
      <c r="H87" t="s">
        <v>18</v>
      </c>
      <c r="I87" t="s">
        <v>19</v>
      </c>
      <c r="J87" s="2">
        <f ca="1" t="shared" si="28"/>
        <v>44989</v>
      </c>
      <c r="K87" t="s">
        <v>15</v>
      </c>
    </row>
    <row r="88" spans="2:13">
      <c r="B88" t="s">
        <v>102</v>
      </c>
      <c r="C88" s="2">
        <v>44972</v>
      </c>
      <c r="D88">
        <f ca="1" t="shared" si="20"/>
        <v>2</v>
      </c>
      <c r="E88">
        <f ca="1" t="shared" si="20"/>
        <v>6</v>
      </c>
      <c r="F88">
        <f ca="1" t="shared" si="20"/>
        <v>1</v>
      </c>
      <c r="G88" s="2">
        <f t="shared" si="21"/>
        <v>44972</v>
      </c>
      <c r="H88" t="s">
        <v>18</v>
      </c>
      <c r="I88" t="s">
        <v>19</v>
      </c>
      <c r="J88" s="2">
        <f ca="1" t="shared" si="28"/>
        <v>44991</v>
      </c>
      <c r="K88" t="s">
        <v>18</v>
      </c>
      <c r="L88" s="2">
        <v>44984</v>
      </c>
      <c r="M88" t="s">
        <v>15</v>
      </c>
    </row>
    <row r="89" spans="2:9">
      <c r="B89" t="s">
        <v>103</v>
      </c>
      <c r="C89" s="2">
        <v>44972</v>
      </c>
      <c r="D89">
        <f ca="1" t="shared" si="20"/>
        <v>2</v>
      </c>
      <c r="E89">
        <f ca="1" t="shared" si="20"/>
        <v>6</v>
      </c>
      <c r="F89">
        <f ca="1" t="shared" si="20"/>
        <v>1</v>
      </c>
      <c r="G89" s="2">
        <f t="shared" si="21"/>
        <v>44972</v>
      </c>
      <c r="H89" t="s">
        <v>15</v>
      </c>
      <c r="I89" t="str">
        <f ca="1" t="shared" ref="I89:I95" si="29">CHOOSE(RANDBETWEEN(1,6),"Over Qualified","Less Experience","Not Intersted","Not In Station","Communication","Higher Expectence")</f>
        <v>Communication</v>
      </c>
    </row>
    <row r="90" spans="2:9">
      <c r="B90" t="s">
        <v>104</v>
      </c>
      <c r="C90" s="2">
        <v>44973</v>
      </c>
      <c r="D90">
        <f ca="1" t="shared" si="20"/>
        <v>2</v>
      </c>
      <c r="E90">
        <f ca="1" t="shared" si="20"/>
        <v>2</v>
      </c>
      <c r="F90">
        <f ca="1" t="shared" si="20"/>
        <v>6</v>
      </c>
      <c r="G90" s="2">
        <f t="shared" si="21"/>
        <v>44973</v>
      </c>
      <c r="H90" t="s">
        <v>15</v>
      </c>
      <c r="I90" t="str">
        <f ca="1" t="shared" si="29"/>
        <v>Not In Station</v>
      </c>
    </row>
    <row r="91" spans="2:9">
      <c r="B91" t="s">
        <v>105</v>
      </c>
      <c r="C91" s="2">
        <v>44974</v>
      </c>
      <c r="D91">
        <f ca="1" t="shared" si="20"/>
        <v>6</v>
      </c>
      <c r="E91">
        <f ca="1" t="shared" si="20"/>
        <v>5</v>
      </c>
      <c r="F91">
        <f ca="1" t="shared" si="20"/>
        <v>1</v>
      </c>
      <c r="G91" s="2">
        <f t="shared" si="21"/>
        <v>44974</v>
      </c>
      <c r="H91" t="s">
        <v>15</v>
      </c>
      <c r="I91" t="str">
        <f ca="1" t="shared" si="29"/>
        <v>Over Qualified</v>
      </c>
    </row>
    <row r="92" spans="2:9">
      <c r="B92" t="s">
        <v>106</v>
      </c>
      <c r="C92" s="2">
        <v>44975</v>
      </c>
      <c r="D92">
        <f ca="1" t="shared" si="20"/>
        <v>3</v>
      </c>
      <c r="E92">
        <f ca="1" t="shared" si="20"/>
        <v>1</v>
      </c>
      <c r="F92">
        <f ca="1" t="shared" si="20"/>
        <v>1</v>
      </c>
      <c r="G92" s="2">
        <f t="shared" si="21"/>
        <v>44975</v>
      </c>
      <c r="H92" t="s">
        <v>15</v>
      </c>
      <c r="I92" t="str">
        <f ca="1" t="shared" si="29"/>
        <v>Higher Expectence</v>
      </c>
    </row>
    <row r="93" spans="2:9">
      <c r="B93" t="s">
        <v>107</v>
      </c>
      <c r="C93" s="2">
        <v>44976</v>
      </c>
      <c r="D93">
        <f ca="1" t="shared" si="20"/>
        <v>4</v>
      </c>
      <c r="E93">
        <f ca="1" t="shared" si="20"/>
        <v>1</v>
      </c>
      <c r="F93">
        <f ca="1" t="shared" si="20"/>
        <v>6</v>
      </c>
      <c r="G93" s="2">
        <f t="shared" si="21"/>
        <v>44976</v>
      </c>
      <c r="H93" t="s">
        <v>15</v>
      </c>
      <c r="I93" t="str">
        <f ca="1" t="shared" si="29"/>
        <v>Over Qualified</v>
      </c>
    </row>
    <row r="94" spans="2:9">
      <c r="B94" t="s">
        <v>108</v>
      </c>
      <c r="C94" s="2">
        <v>44976</v>
      </c>
      <c r="D94">
        <f ca="1" t="shared" si="20"/>
        <v>6</v>
      </c>
      <c r="E94">
        <f ca="1" t="shared" si="20"/>
        <v>6</v>
      </c>
      <c r="F94">
        <f ca="1" t="shared" si="20"/>
        <v>5</v>
      </c>
      <c r="G94" s="2">
        <f t="shared" si="21"/>
        <v>44976</v>
      </c>
      <c r="H94" t="s">
        <v>15</v>
      </c>
      <c r="I94" t="str">
        <f ca="1" t="shared" si="29"/>
        <v>Less Experience</v>
      </c>
    </row>
    <row r="95" spans="2:9">
      <c r="B95" t="s">
        <v>109</v>
      </c>
      <c r="C95" s="2">
        <v>44976</v>
      </c>
      <c r="D95">
        <f ca="1" t="shared" si="20"/>
        <v>4</v>
      </c>
      <c r="E95">
        <f ca="1" t="shared" si="20"/>
        <v>2</v>
      </c>
      <c r="F95">
        <f ca="1" t="shared" si="20"/>
        <v>1</v>
      </c>
      <c r="G95" s="2">
        <f t="shared" si="21"/>
        <v>44976</v>
      </c>
      <c r="H95" t="s">
        <v>15</v>
      </c>
      <c r="I95" t="str">
        <f ca="1" t="shared" si="29"/>
        <v>Not Intersted</v>
      </c>
    </row>
    <row r="96" spans="2:11">
      <c r="B96" t="s">
        <v>110</v>
      </c>
      <c r="C96" s="2">
        <v>44977</v>
      </c>
      <c r="D96">
        <f ca="1" t="shared" si="20"/>
        <v>1</v>
      </c>
      <c r="E96">
        <f ca="1" t="shared" si="20"/>
        <v>4</v>
      </c>
      <c r="F96">
        <f ca="1" t="shared" si="20"/>
        <v>4</v>
      </c>
      <c r="G96" s="2">
        <f t="shared" si="21"/>
        <v>44977</v>
      </c>
      <c r="H96" t="s">
        <v>18</v>
      </c>
      <c r="I96" t="s">
        <v>19</v>
      </c>
      <c r="J96" s="2">
        <f ca="1" t="shared" ref="J96:J97" si="30">C96+RANDBETWEEN(2,20)</f>
        <v>44995</v>
      </c>
      <c r="K96" t="s">
        <v>15</v>
      </c>
    </row>
    <row r="97" spans="2:13">
      <c r="B97" t="s">
        <v>111</v>
      </c>
      <c r="C97" s="2">
        <v>44977</v>
      </c>
      <c r="D97">
        <f ca="1" t="shared" si="20"/>
        <v>4</v>
      </c>
      <c r="E97">
        <f ca="1" t="shared" si="20"/>
        <v>5</v>
      </c>
      <c r="F97">
        <f ca="1" t="shared" si="20"/>
        <v>4</v>
      </c>
      <c r="G97" s="2">
        <f t="shared" si="21"/>
        <v>44977</v>
      </c>
      <c r="H97" t="s">
        <v>18</v>
      </c>
      <c r="I97" t="s">
        <v>19</v>
      </c>
      <c r="J97" s="2">
        <f ca="1" t="shared" si="30"/>
        <v>44988</v>
      </c>
      <c r="K97" t="s">
        <v>18</v>
      </c>
      <c r="L97" s="2">
        <v>45010</v>
      </c>
      <c r="M97" t="s">
        <v>15</v>
      </c>
    </row>
    <row r="98" spans="2:9">
      <c r="B98" t="s">
        <v>112</v>
      </c>
      <c r="C98" s="2">
        <v>44978</v>
      </c>
      <c r="D98">
        <f ca="1" t="shared" si="20"/>
        <v>1</v>
      </c>
      <c r="E98">
        <f ca="1" t="shared" si="20"/>
        <v>6</v>
      </c>
      <c r="F98">
        <f ca="1" t="shared" si="20"/>
        <v>2</v>
      </c>
      <c r="G98" s="2">
        <f t="shared" si="21"/>
        <v>44978</v>
      </c>
      <c r="H98" t="s">
        <v>15</v>
      </c>
      <c r="I98" t="str">
        <f ca="1">CHOOSE(RANDBETWEEN(1,6),"Over Qualified","Less Experience","Not Intersted","Not In Station","Communication","Higher Expectence")</f>
        <v>Not In Station</v>
      </c>
    </row>
    <row r="99" spans="2:13">
      <c r="B99" t="s">
        <v>113</v>
      </c>
      <c r="C99" s="2">
        <v>44978</v>
      </c>
      <c r="D99">
        <f ca="1" t="shared" si="20"/>
        <v>3</v>
      </c>
      <c r="E99">
        <f ca="1" t="shared" si="20"/>
        <v>4</v>
      </c>
      <c r="F99">
        <f ca="1" t="shared" si="20"/>
        <v>6</v>
      </c>
      <c r="G99" s="2">
        <f t="shared" si="21"/>
        <v>44978</v>
      </c>
      <c r="H99" t="s">
        <v>18</v>
      </c>
      <c r="I99" t="s">
        <v>19</v>
      </c>
      <c r="J99" s="2">
        <f ca="1">C99+RANDBETWEEN(2,20)</f>
        <v>44988</v>
      </c>
      <c r="K99" t="s">
        <v>18</v>
      </c>
      <c r="L99" s="2">
        <v>45009</v>
      </c>
      <c r="M99" t="s">
        <v>15</v>
      </c>
    </row>
    <row r="100" spans="2:9">
      <c r="B100" t="s">
        <v>114</v>
      </c>
      <c r="C100" s="2">
        <v>44979</v>
      </c>
      <c r="D100">
        <f ca="1" t="shared" si="20"/>
        <v>6</v>
      </c>
      <c r="E100">
        <f ca="1" t="shared" si="20"/>
        <v>1</v>
      </c>
      <c r="F100">
        <f ca="1" t="shared" si="20"/>
        <v>3</v>
      </c>
      <c r="G100" s="2">
        <f t="shared" si="21"/>
        <v>44979</v>
      </c>
      <c r="H100" t="s">
        <v>15</v>
      </c>
      <c r="I100" t="str">
        <f ca="1" t="shared" ref="I100:I105" si="31">CHOOSE(RANDBETWEEN(1,6),"Over Qualified","Less Experience","Not Intersted","Not In Station","Communication","Higher Expectence")</f>
        <v>Less Experience</v>
      </c>
    </row>
    <row r="101" spans="2:9">
      <c r="B101" t="s">
        <v>115</v>
      </c>
      <c r="C101" s="2">
        <v>44979</v>
      </c>
      <c r="D101">
        <f ca="1" t="shared" si="20"/>
        <v>6</v>
      </c>
      <c r="E101">
        <f ca="1" t="shared" si="20"/>
        <v>4</v>
      </c>
      <c r="F101">
        <f ca="1" t="shared" si="20"/>
        <v>3</v>
      </c>
      <c r="G101" s="2">
        <f t="shared" si="21"/>
        <v>44979</v>
      </c>
      <c r="H101" t="s">
        <v>15</v>
      </c>
      <c r="I101" t="str">
        <f ca="1" t="shared" si="31"/>
        <v>Higher Expectence</v>
      </c>
    </row>
    <row r="102" spans="2:9">
      <c r="B102" t="s">
        <v>116</v>
      </c>
      <c r="C102" s="2">
        <v>44981</v>
      </c>
      <c r="D102">
        <f ca="1" t="shared" si="20"/>
        <v>3</v>
      </c>
      <c r="E102">
        <f ca="1" t="shared" si="20"/>
        <v>6</v>
      </c>
      <c r="F102">
        <f ca="1" t="shared" si="20"/>
        <v>6</v>
      </c>
      <c r="G102" s="2">
        <f t="shared" si="21"/>
        <v>44981</v>
      </c>
      <c r="H102" t="s">
        <v>15</v>
      </c>
      <c r="I102" t="str">
        <f ca="1" t="shared" si="31"/>
        <v>Not In Station</v>
      </c>
    </row>
    <row r="103" spans="2:9">
      <c r="B103" t="s">
        <v>117</v>
      </c>
      <c r="C103" s="2">
        <v>44981</v>
      </c>
      <c r="D103">
        <f ca="1" t="shared" si="20"/>
        <v>2</v>
      </c>
      <c r="E103">
        <f ca="1" t="shared" si="20"/>
        <v>1</v>
      </c>
      <c r="F103">
        <f ca="1" t="shared" si="20"/>
        <v>6</v>
      </c>
      <c r="G103" s="2">
        <f t="shared" si="21"/>
        <v>44981</v>
      </c>
      <c r="H103" t="s">
        <v>15</v>
      </c>
      <c r="I103" t="str">
        <f ca="1" t="shared" si="31"/>
        <v>Communication</v>
      </c>
    </row>
    <row r="104" spans="2:9">
      <c r="B104" t="s">
        <v>118</v>
      </c>
      <c r="C104" s="2">
        <v>44981</v>
      </c>
      <c r="D104">
        <f ca="1" t="shared" si="20"/>
        <v>1</v>
      </c>
      <c r="E104">
        <f ca="1" t="shared" si="20"/>
        <v>2</v>
      </c>
      <c r="F104">
        <f ca="1" t="shared" si="20"/>
        <v>2</v>
      </c>
      <c r="G104" s="2">
        <f t="shared" si="21"/>
        <v>44981</v>
      </c>
      <c r="H104" t="s">
        <v>15</v>
      </c>
      <c r="I104" t="str">
        <f ca="1" t="shared" si="31"/>
        <v>Communication</v>
      </c>
    </row>
    <row r="105" spans="2:9">
      <c r="B105" t="s">
        <v>119</v>
      </c>
      <c r="C105" s="2">
        <v>44981</v>
      </c>
      <c r="D105">
        <f ca="1" t="shared" si="20"/>
        <v>5</v>
      </c>
      <c r="E105">
        <f ca="1" t="shared" si="20"/>
        <v>1</v>
      </c>
      <c r="F105">
        <f ca="1" t="shared" si="20"/>
        <v>2</v>
      </c>
      <c r="G105" s="2">
        <f t="shared" si="21"/>
        <v>44981</v>
      </c>
      <c r="H105" t="s">
        <v>15</v>
      </c>
      <c r="I105" t="str">
        <f ca="1" t="shared" si="31"/>
        <v>Higher Expectence</v>
      </c>
    </row>
    <row r="106" spans="2:11">
      <c r="B106" t="s">
        <v>120</v>
      </c>
      <c r="C106" s="2">
        <v>44982</v>
      </c>
      <c r="D106">
        <f ca="1" t="shared" si="20"/>
        <v>1</v>
      </c>
      <c r="E106">
        <f ca="1" t="shared" si="20"/>
        <v>1</v>
      </c>
      <c r="F106">
        <f ca="1" t="shared" si="20"/>
        <v>2</v>
      </c>
      <c r="G106" s="2">
        <f t="shared" si="21"/>
        <v>44982</v>
      </c>
      <c r="H106" t="s">
        <v>18</v>
      </c>
      <c r="I106" t="s">
        <v>19</v>
      </c>
      <c r="J106" s="2">
        <f ca="1">C106+RANDBETWEEN(2,20)</f>
        <v>44985</v>
      </c>
      <c r="K106" t="s">
        <v>15</v>
      </c>
    </row>
    <row r="107" spans="2:9">
      <c r="B107" t="s">
        <v>121</v>
      </c>
      <c r="C107" s="2">
        <v>44982</v>
      </c>
      <c r="D107">
        <f ca="1" t="shared" si="20"/>
        <v>1</v>
      </c>
      <c r="E107">
        <f ca="1" t="shared" si="20"/>
        <v>5</v>
      </c>
      <c r="F107">
        <f ca="1" t="shared" si="20"/>
        <v>1</v>
      </c>
      <c r="G107" s="2">
        <f t="shared" si="21"/>
        <v>44982</v>
      </c>
      <c r="H107" t="s">
        <v>15</v>
      </c>
      <c r="I107" t="str">
        <f ca="1">CHOOSE(RANDBETWEEN(1,6),"Over Qualified","Less Experience","Not Intersted","Not In Station","Communication","Higher Expectence")</f>
        <v>Higher Expectence</v>
      </c>
    </row>
    <row r="108" spans="2:15">
      <c r="B108" t="s">
        <v>122</v>
      </c>
      <c r="C108" s="2">
        <v>44982</v>
      </c>
      <c r="D108">
        <f ca="1" t="shared" si="20"/>
        <v>4</v>
      </c>
      <c r="E108">
        <f ca="1" t="shared" si="20"/>
        <v>5</v>
      </c>
      <c r="F108">
        <f ca="1" t="shared" si="20"/>
        <v>6</v>
      </c>
      <c r="G108" s="2">
        <f t="shared" si="21"/>
        <v>44982</v>
      </c>
      <c r="H108" t="s">
        <v>18</v>
      </c>
      <c r="I108" t="s">
        <v>19</v>
      </c>
      <c r="J108" s="2">
        <f ca="1">C108+RANDBETWEEN(2,20)</f>
        <v>44994</v>
      </c>
      <c r="K108" t="s">
        <v>18</v>
      </c>
      <c r="L108" s="2">
        <v>45000</v>
      </c>
      <c r="M108" t="s">
        <v>18</v>
      </c>
      <c r="N108" s="2">
        <f ca="1">L108+RANDBETWEEN(2,20)</f>
        <v>45002</v>
      </c>
      <c r="O108" t="s">
        <v>30</v>
      </c>
    </row>
    <row r="109" spans="2:9">
      <c r="B109" t="s">
        <v>123</v>
      </c>
      <c r="C109" s="2">
        <v>44983</v>
      </c>
      <c r="D109">
        <f ca="1" t="shared" si="20"/>
        <v>2</v>
      </c>
      <c r="E109">
        <f ca="1" t="shared" si="20"/>
        <v>4</v>
      </c>
      <c r="F109">
        <f ca="1" t="shared" si="20"/>
        <v>1</v>
      </c>
      <c r="G109" s="2">
        <f t="shared" si="21"/>
        <v>44983</v>
      </c>
      <c r="H109" t="s">
        <v>15</v>
      </c>
      <c r="I109" t="str">
        <f ca="1">CHOOSE(RANDBETWEEN(1,6),"Over Qualified","Less Experience","Not Intersted","Not In Station","Communication","Higher Expectence")</f>
        <v>Less Experience</v>
      </c>
    </row>
    <row r="110" spans="2:15">
      <c r="B110" t="s">
        <v>124</v>
      </c>
      <c r="C110" s="2">
        <v>44984</v>
      </c>
      <c r="D110">
        <f ca="1" t="shared" si="20"/>
        <v>4</v>
      </c>
      <c r="E110">
        <f ca="1" t="shared" si="20"/>
        <v>2</v>
      </c>
      <c r="F110">
        <f ca="1" t="shared" si="20"/>
        <v>3</v>
      </c>
      <c r="G110" s="2">
        <f t="shared" si="21"/>
        <v>44984</v>
      </c>
      <c r="H110" t="s">
        <v>18</v>
      </c>
      <c r="I110" t="s">
        <v>19</v>
      </c>
      <c r="J110" s="2">
        <f ca="1">C110+RANDBETWEEN(2,20)</f>
        <v>45003</v>
      </c>
      <c r="K110" t="s">
        <v>18</v>
      </c>
      <c r="L110" s="2">
        <v>44999</v>
      </c>
      <c r="M110" t="s">
        <v>18</v>
      </c>
      <c r="N110" s="2">
        <f ca="1">L110+RANDBETWEEN(2,20)</f>
        <v>45014</v>
      </c>
      <c r="O110" t="s">
        <v>23</v>
      </c>
    </row>
    <row r="111" spans="2:9">
      <c r="B111" t="s">
        <v>125</v>
      </c>
      <c r="C111" s="2">
        <v>44985</v>
      </c>
      <c r="D111">
        <f ca="1" t="shared" si="20"/>
        <v>4</v>
      </c>
      <c r="E111">
        <f ca="1" t="shared" si="20"/>
        <v>4</v>
      </c>
      <c r="F111">
        <f ca="1" t="shared" si="20"/>
        <v>5</v>
      </c>
      <c r="G111" s="2">
        <f t="shared" si="21"/>
        <v>44985</v>
      </c>
      <c r="H111" t="s">
        <v>15</v>
      </c>
      <c r="I111" t="str">
        <f ca="1">CHOOSE(RANDBETWEEN(1,6),"Over Qualified","Less Experience","Not Intersted","Not In Station","Communication","Higher Expectence")</f>
        <v>Less Experience</v>
      </c>
    </row>
    <row r="112" spans="2:13">
      <c r="B112" t="s">
        <v>126</v>
      </c>
      <c r="C112" s="2">
        <v>44985</v>
      </c>
      <c r="D112">
        <f ca="1" t="shared" si="20"/>
        <v>3</v>
      </c>
      <c r="E112">
        <f ca="1" t="shared" si="20"/>
        <v>6</v>
      </c>
      <c r="F112">
        <f ca="1" t="shared" si="20"/>
        <v>3</v>
      </c>
      <c r="G112" s="2">
        <f t="shared" si="21"/>
        <v>44985</v>
      </c>
      <c r="H112" t="s">
        <v>18</v>
      </c>
      <c r="I112" t="s">
        <v>19</v>
      </c>
      <c r="J112" s="2">
        <f ca="1">C112+RANDBETWEEN(2,20)</f>
        <v>45002</v>
      </c>
      <c r="K112" t="s">
        <v>18</v>
      </c>
      <c r="L112" s="2">
        <v>45011</v>
      </c>
      <c r="M112" t="s">
        <v>15</v>
      </c>
    </row>
    <row r="113" spans="2:9">
      <c r="B113" t="s">
        <v>127</v>
      </c>
      <c r="C113" s="2">
        <v>44986</v>
      </c>
      <c r="D113">
        <f ca="1" t="shared" si="20"/>
        <v>5</v>
      </c>
      <c r="E113">
        <f ca="1" t="shared" si="20"/>
        <v>6</v>
      </c>
      <c r="F113">
        <f ca="1" t="shared" si="20"/>
        <v>5</v>
      </c>
      <c r="G113" s="2">
        <f t="shared" si="21"/>
        <v>44986</v>
      </c>
      <c r="H113" t="s">
        <v>15</v>
      </c>
      <c r="I113" t="str">
        <f ca="1">CHOOSE(RANDBETWEEN(1,6),"Over Qualified","Less Experience","Not Intersted","Not In Station","Communication","Higher Expectence")</f>
        <v>Communication</v>
      </c>
    </row>
    <row r="114" spans="2:11">
      <c r="B114" t="s">
        <v>128</v>
      </c>
      <c r="C114" s="2">
        <v>44986</v>
      </c>
      <c r="D114">
        <f ca="1" t="shared" si="20"/>
        <v>5</v>
      </c>
      <c r="E114">
        <f ca="1" t="shared" si="20"/>
        <v>5</v>
      </c>
      <c r="F114">
        <f ca="1" t="shared" si="20"/>
        <v>1</v>
      </c>
      <c r="G114" s="2">
        <f t="shared" si="21"/>
        <v>44986</v>
      </c>
      <c r="H114" t="s">
        <v>18</v>
      </c>
      <c r="I114" t="s">
        <v>19</v>
      </c>
      <c r="J114" s="2">
        <f ca="1" t="shared" ref="J114:J118" si="32">C114+RANDBETWEEN(2,20)</f>
        <v>45002</v>
      </c>
      <c r="K114" t="s">
        <v>15</v>
      </c>
    </row>
    <row r="115" spans="2:13">
      <c r="B115" t="s">
        <v>129</v>
      </c>
      <c r="C115" s="2">
        <v>44988</v>
      </c>
      <c r="D115">
        <f ca="1" t="shared" si="20"/>
        <v>5</v>
      </c>
      <c r="E115">
        <f ca="1" t="shared" si="20"/>
        <v>2</v>
      </c>
      <c r="F115">
        <f ca="1" t="shared" si="20"/>
        <v>4</v>
      </c>
      <c r="G115" s="2">
        <f t="shared" si="21"/>
        <v>44988</v>
      </c>
      <c r="H115" t="s">
        <v>18</v>
      </c>
      <c r="I115" t="s">
        <v>19</v>
      </c>
      <c r="J115" s="2">
        <f ca="1" t="shared" si="32"/>
        <v>44995</v>
      </c>
      <c r="K115" t="s">
        <v>18</v>
      </c>
      <c r="L115" s="2">
        <v>45007</v>
      </c>
      <c r="M115" t="s">
        <v>15</v>
      </c>
    </row>
    <row r="116" spans="2:15">
      <c r="B116" t="s">
        <v>130</v>
      </c>
      <c r="C116" s="2">
        <v>44989</v>
      </c>
      <c r="D116">
        <f ca="1" t="shared" si="20"/>
        <v>5</v>
      </c>
      <c r="E116">
        <f ca="1" t="shared" si="20"/>
        <v>3</v>
      </c>
      <c r="F116">
        <f ca="1" t="shared" si="20"/>
        <v>2</v>
      </c>
      <c r="G116" s="2">
        <f t="shared" si="21"/>
        <v>44989</v>
      </c>
      <c r="H116" t="s">
        <v>18</v>
      </c>
      <c r="I116" t="s">
        <v>19</v>
      </c>
      <c r="J116" s="2">
        <f ca="1" t="shared" si="32"/>
        <v>44992</v>
      </c>
      <c r="K116" t="s">
        <v>18</v>
      </c>
      <c r="L116" s="2">
        <v>45002</v>
      </c>
      <c r="M116" t="s">
        <v>18</v>
      </c>
      <c r="N116" s="2">
        <f ca="1">L116+RANDBETWEEN(2,20)</f>
        <v>45020</v>
      </c>
      <c r="O116" t="s">
        <v>30</v>
      </c>
    </row>
    <row r="117" spans="2:13">
      <c r="B117" t="s">
        <v>131</v>
      </c>
      <c r="C117" s="2">
        <v>44989</v>
      </c>
      <c r="D117">
        <f ca="1" t="shared" si="20"/>
        <v>5</v>
      </c>
      <c r="E117">
        <f ca="1" t="shared" si="20"/>
        <v>5</v>
      </c>
      <c r="F117">
        <f ca="1" t="shared" si="20"/>
        <v>3</v>
      </c>
      <c r="G117" s="2">
        <f t="shared" si="21"/>
        <v>44989</v>
      </c>
      <c r="H117" t="s">
        <v>18</v>
      </c>
      <c r="I117" t="s">
        <v>19</v>
      </c>
      <c r="J117" s="2">
        <f ca="1" t="shared" si="32"/>
        <v>44998</v>
      </c>
      <c r="K117" t="s">
        <v>18</v>
      </c>
      <c r="L117" s="2">
        <v>45020</v>
      </c>
      <c r="M117" t="s">
        <v>15</v>
      </c>
    </row>
    <row r="118" spans="2:11">
      <c r="B118" t="s">
        <v>132</v>
      </c>
      <c r="C118" s="2">
        <v>44989</v>
      </c>
      <c r="D118">
        <f ca="1" t="shared" si="20"/>
        <v>2</v>
      </c>
      <c r="E118">
        <f ca="1" t="shared" si="20"/>
        <v>4</v>
      </c>
      <c r="F118">
        <f ca="1" t="shared" si="20"/>
        <v>1</v>
      </c>
      <c r="G118" s="2">
        <f t="shared" si="21"/>
        <v>44989</v>
      </c>
      <c r="H118" t="s">
        <v>18</v>
      </c>
      <c r="I118" t="s">
        <v>19</v>
      </c>
      <c r="J118" s="2">
        <f ca="1" t="shared" si="32"/>
        <v>45003</v>
      </c>
      <c r="K118" t="s">
        <v>15</v>
      </c>
    </row>
    <row r="119" spans="2:9">
      <c r="B119" t="s">
        <v>133</v>
      </c>
      <c r="C119" s="2">
        <v>44989</v>
      </c>
      <c r="D119">
        <f ca="1" t="shared" si="20"/>
        <v>4</v>
      </c>
      <c r="E119">
        <f ca="1" t="shared" si="20"/>
        <v>1</v>
      </c>
      <c r="F119">
        <f ca="1" t="shared" si="20"/>
        <v>5</v>
      </c>
      <c r="G119" s="2">
        <f t="shared" si="21"/>
        <v>44989</v>
      </c>
      <c r="H119" t="s">
        <v>15</v>
      </c>
      <c r="I119" t="str">
        <f ca="1">CHOOSE(RANDBETWEEN(1,6),"Over Qualified","Less Experience","Not Intersted","Not In Station","Communication","Higher Expectence")</f>
        <v>Higher Expectence</v>
      </c>
    </row>
    <row r="120" spans="2:11">
      <c r="B120" t="s">
        <v>134</v>
      </c>
      <c r="C120" s="2">
        <v>44989</v>
      </c>
      <c r="D120">
        <f ca="1" t="shared" si="20"/>
        <v>5</v>
      </c>
      <c r="E120">
        <f ca="1" t="shared" si="20"/>
        <v>6</v>
      </c>
      <c r="F120">
        <f ca="1" t="shared" si="20"/>
        <v>3</v>
      </c>
      <c r="G120" s="2">
        <f t="shared" si="21"/>
        <v>44989</v>
      </c>
      <c r="H120" t="s">
        <v>18</v>
      </c>
      <c r="I120" t="s">
        <v>19</v>
      </c>
      <c r="J120" s="2">
        <f ca="1">C120+RANDBETWEEN(2,20)</f>
        <v>44995</v>
      </c>
      <c r="K120" t="s">
        <v>15</v>
      </c>
    </row>
    <row r="121" spans="2:9">
      <c r="B121" t="s">
        <v>135</v>
      </c>
      <c r="C121" s="2">
        <v>44990</v>
      </c>
      <c r="D121">
        <f ca="1" t="shared" si="20"/>
        <v>4</v>
      </c>
      <c r="E121">
        <f ca="1" t="shared" si="20"/>
        <v>4</v>
      </c>
      <c r="F121">
        <f ca="1" t="shared" si="20"/>
        <v>6</v>
      </c>
      <c r="G121" s="2">
        <f t="shared" si="21"/>
        <v>44990</v>
      </c>
      <c r="H121" t="s">
        <v>15</v>
      </c>
      <c r="I121" t="str">
        <f ca="1">CHOOSE(RANDBETWEEN(1,6),"Over Qualified","Less Experience","Not Intersted","Not In Station","Communication","Higher Expectence")</f>
        <v>Communication</v>
      </c>
    </row>
    <row r="122" spans="2:15">
      <c r="B122" t="s">
        <v>136</v>
      </c>
      <c r="C122" s="2">
        <v>44990</v>
      </c>
      <c r="D122">
        <f ca="1" t="shared" si="20"/>
        <v>3</v>
      </c>
      <c r="E122">
        <f ca="1" t="shared" si="20"/>
        <v>6</v>
      </c>
      <c r="F122">
        <f ca="1" t="shared" si="20"/>
        <v>5</v>
      </c>
      <c r="G122" s="2">
        <f t="shared" si="21"/>
        <v>44990</v>
      </c>
      <c r="H122" t="s">
        <v>18</v>
      </c>
      <c r="I122" t="s">
        <v>19</v>
      </c>
      <c r="J122" s="2">
        <f ca="1">C122+RANDBETWEEN(2,20)</f>
        <v>44995</v>
      </c>
      <c r="K122" t="s">
        <v>18</v>
      </c>
      <c r="L122" s="2">
        <v>45009</v>
      </c>
      <c r="M122" t="s">
        <v>18</v>
      </c>
      <c r="N122" s="2">
        <f ca="1">L122+RANDBETWEEN(2,20)</f>
        <v>45017</v>
      </c>
      <c r="O122" t="s">
        <v>23</v>
      </c>
    </row>
    <row r="123" spans="2:9">
      <c r="B123" t="s">
        <v>137</v>
      </c>
      <c r="C123" s="2">
        <v>44990</v>
      </c>
      <c r="D123">
        <f ca="1" t="shared" si="20"/>
        <v>1</v>
      </c>
      <c r="E123">
        <f ca="1" t="shared" si="20"/>
        <v>3</v>
      </c>
      <c r="F123">
        <f ca="1" t="shared" si="20"/>
        <v>5</v>
      </c>
      <c r="G123" s="2">
        <f t="shared" si="21"/>
        <v>44990</v>
      </c>
      <c r="H123" t="s">
        <v>15</v>
      </c>
      <c r="I123" t="str">
        <f ca="1" t="shared" ref="I123:I124" si="33">CHOOSE(RANDBETWEEN(1,6),"Over Qualified","Less Experience","Not Intersted","Not In Station","Communication","Higher Expectence")</f>
        <v>Over Qualified</v>
      </c>
    </row>
    <row r="124" spans="2:9">
      <c r="B124" t="s">
        <v>138</v>
      </c>
      <c r="C124" s="2">
        <v>44991</v>
      </c>
      <c r="D124">
        <f ca="1" t="shared" si="20"/>
        <v>4</v>
      </c>
      <c r="E124">
        <f ca="1" t="shared" si="20"/>
        <v>1</v>
      </c>
      <c r="F124">
        <f ca="1" t="shared" si="20"/>
        <v>2</v>
      </c>
      <c r="G124" s="2">
        <f t="shared" si="21"/>
        <v>44991</v>
      </c>
      <c r="H124" t="s">
        <v>15</v>
      </c>
      <c r="I124" t="str">
        <f ca="1" t="shared" si="33"/>
        <v>Communication</v>
      </c>
    </row>
    <row r="125" spans="2:13">
      <c r="B125" t="s">
        <v>139</v>
      </c>
      <c r="C125" s="2">
        <v>44991</v>
      </c>
      <c r="D125">
        <f ca="1" t="shared" si="20"/>
        <v>6</v>
      </c>
      <c r="E125">
        <f ca="1" t="shared" si="20"/>
        <v>2</v>
      </c>
      <c r="F125">
        <f ca="1" t="shared" si="20"/>
        <v>3</v>
      </c>
      <c r="G125" s="2">
        <f t="shared" si="21"/>
        <v>44991</v>
      </c>
      <c r="H125" t="s">
        <v>18</v>
      </c>
      <c r="I125" t="s">
        <v>19</v>
      </c>
      <c r="J125" s="2">
        <f ca="1">C125+RANDBETWEEN(2,20)</f>
        <v>45007</v>
      </c>
      <c r="K125" t="s">
        <v>18</v>
      </c>
      <c r="L125" s="2">
        <v>45001</v>
      </c>
      <c r="M125" t="s">
        <v>15</v>
      </c>
    </row>
    <row r="126" spans="2:9">
      <c r="B126" t="s">
        <v>140</v>
      </c>
      <c r="C126" s="2">
        <v>44992</v>
      </c>
      <c r="D126">
        <f ca="1" t="shared" si="20"/>
        <v>3</v>
      </c>
      <c r="E126">
        <f ca="1" t="shared" si="20"/>
        <v>5</v>
      </c>
      <c r="F126">
        <f ca="1" t="shared" si="20"/>
        <v>3</v>
      </c>
      <c r="G126" s="2">
        <f t="shared" si="21"/>
        <v>44992</v>
      </c>
      <c r="H126" t="s">
        <v>15</v>
      </c>
      <c r="I126" t="str">
        <f ca="1" t="shared" ref="I126:I128" si="34">CHOOSE(RANDBETWEEN(1,6),"Over Qualified","Less Experience","Not Intersted","Not In Station","Communication","Higher Expectence")</f>
        <v>Not Intersted</v>
      </c>
    </row>
    <row r="127" spans="2:9">
      <c r="B127" t="s">
        <v>141</v>
      </c>
      <c r="C127" s="2">
        <v>44992</v>
      </c>
      <c r="D127">
        <f ca="1" t="shared" si="20"/>
        <v>6</v>
      </c>
      <c r="E127">
        <f ca="1" t="shared" si="20"/>
        <v>3</v>
      </c>
      <c r="F127">
        <f ca="1" t="shared" si="20"/>
        <v>2</v>
      </c>
      <c r="G127" s="2">
        <f t="shared" si="21"/>
        <v>44992</v>
      </c>
      <c r="H127" t="s">
        <v>15</v>
      </c>
      <c r="I127" t="str">
        <f ca="1" t="shared" si="34"/>
        <v>Not In Station</v>
      </c>
    </row>
    <row r="128" spans="2:9">
      <c r="B128" t="s">
        <v>142</v>
      </c>
      <c r="C128" s="2">
        <v>44992</v>
      </c>
      <c r="D128">
        <f ca="1" t="shared" si="20"/>
        <v>5</v>
      </c>
      <c r="E128">
        <f ca="1" t="shared" si="20"/>
        <v>6</v>
      </c>
      <c r="F128">
        <f ca="1" t="shared" si="20"/>
        <v>1</v>
      </c>
      <c r="G128" s="2">
        <f t="shared" si="21"/>
        <v>44992</v>
      </c>
      <c r="H128" t="s">
        <v>15</v>
      </c>
      <c r="I128" t="str">
        <f ca="1" t="shared" si="34"/>
        <v>Not In Station</v>
      </c>
    </row>
    <row r="129" spans="2:15">
      <c r="B129" t="s">
        <v>143</v>
      </c>
      <c r="C129" s="2">
        <v>44993</v>
      </c>
      <c r="D129">
        <f ca="1" t="shared" si="20"/>
        <v>1</v>
      </c>
      <c r="E129">
        <f ca="1" t="shared" si="20"/>
        <v>6</v>
      </c>
      <c r="F129">
        <f ca="1" t="shared" si="20"/>
        <v>6</v>
      </c>
      <c r="G129" s="2">
        <f t="shared" si="21"/>
        <v>44993</v>
      </c>
      <c r="H129" t="s">
        <v>18</v>
      </c>
      <c r="I129" t="s">
        <v>19</v>
      </c>
      <c r="J129" s="2">
        <f ca="1">C129+RANDBETWEEN(2,20)</f>
        <v>45005</v>
      </c>
      <c r="K129" t="s">
        <v>18</v>
      </c>
      <c r="L129" s="2">
        <v>45029</v>
      </c>
      <c r="M129" t="s">
        <v>18</v>
      </c>
      <c r="N129" s="2">
        <f ca="1">L129+RANDBETWEEN(2,20)</f>
        <v>45041</v>
      </c>
      <c r="O129" t="s">
        <v>30</v>
      </c>
    </row>
    <row r="130" spans="2:9">
      <c r="B130" t="s">
        <v>144</v>
      </c>
      <c r="C130" s="2">
        <v>44993</v>
      </c>
      <c r="D130">
        <f ca="1" t="shared" si="20"/>
        <v>4</v>
      </c>
      <c r="E130">
        <f ca="1" t="shared" si="20"/>
        <v>3</v>
      </c>
      <c r="F130">
        <f ca="1" t="shared" si="20"/>
        <v>1</v>
      </c>
      <c r="G130" s="2">
        <f t="shared" si="21"/>
        <v>44993</v>
      </c>
      <c r="H130" t="s">
        <v>15</v>
      </c>
      <c r="I130" t="str">
        <f ca="1">CHOOSE(RANDBETWEEN(1,6),"Over Qualified","Less Experience","Not Intersted","Not In Station","Communication","Higher Expectence")</f>
        <v>Not Intersted</v>
      </c>
    </row>
    <row r="131" spans="2:15">
      <c r="B131" t="s">
        <v>145</v>
      </c>
      <c r="C131" s="2">
        <v>44994</v>
      </c>
      <c r="D131">
        <f ca="1" t="shared" si="20"/>
        <v>1</v>
      </c>
      <c r="E131">
        <f ca="1" t="shared" si="20"/>
        <v>4</v>
      </c>
      <c r="F131">
        <f ca="1" t="shared" si="20"/>
        <v>3</v>
      </c>
      <c r="G131" s="2">
        <f t="shared" si="21"/>
        <v>44994</v>
      </c>
      <c r="H131" t="s">
        <v>18</v>
      </c>
      <c r="I131" t="s">
        <v>19</v>
      </c>
      <c r="J131" s="2">
        <f ca="1" t="shared" ref="J131:J134" si="35">C131+RANDBETWEEN(2,20)</f>
        <v>45001</v>
      </c>
      <c r="K131" t="s">
        <v>18</v>
      </c>
      <c r="L131" s="2">
        <v>45008</v>
      </c>
      <c r="M131" t="s">
        <v>18</v>
      </c>
      <c r="N131" s="2">
        <f ca="1">L131+RANDBETWEEN(2,20)</f>
        <v>45018</v>
      </c>
      <c r="O131" t="s">
        <v>30</v>
      </c>
    </row>
    <row r="132" spans="2:13">
      <c r="B132" t="s">
        <v>146</v>
      </c>
      <c r="C132" s="2">
        <v>44995</v>
      </c>
      <c r="D132">
        <f ca="1" t="shared" si="20"/>
        <v>2</v>
      </c>
      <c r="E132">
        <f ca="1" t="shared" si="20"/>
        <v>1</v>
      </c>
      <c r="F132">
        <f ca="1" t="shared" si="20"/>
        <v>5</v>
      </c>
      <c r="G132" s="2">
        <f t="shared" si="21"/>
        <v>44995</v>
      </c>
      <c r="H132" t="s">
        <v>18</v>
      </c>
      <c r="I132" t="s">
        <v>19</v>
      </c>
      <c r="J132" s="2">
        <f ca="1" t="shared" si="35"/>
        <v>45007</v>
      </c>
      <c r="K132" t="s">
        <v>18</v>
      </c>
      <c r="L132" s="2">
        <v>45017</v>
      </c>
      <c r="M132" t="s">
        <v>15</v>
      </c>
    </row>
    <row r="133" spans="2:11">
      <c r="B133" t="s">
        <v>147</v>
      </c>
      <c r="C133" s="2">
        <v>44995</v>
      </c>
      <c r="D133">
        <f ca="1" t="shared" si="20"/>
        <v>3</v>
      </c>
      <c r="E133">
        <f ca="1" t="shared" si="20"/>
        <v>4</v>
      </c>
      <c r="F133">
        <f ca="1" t="shared" si="20"/>
        <v>6</v>
      </c>
      <c r="G133" s="2">
        <f t="shared" si="21"/>
        <v>44995</v>
      </c>
      <c r="H133" t="s">
        <v>18</v>
      </c>
      <c r="I133" t="s">
        <v>19</v>
      </c>
      <c r="J133" s="2">
        <f ca="1" t="shared" si="35"/>
        <v>45007</v>
      </c>
      <c r="K133" t="s">
        <v>15</v>
      </c>
    </row>
    <row r="134" spans="2:11">
      <c r="B134" t="s">
        <v>148</v>
      </c>
      <c r="C134" s="2">
        <v>44995</v>
      </c>
      <c r="D134">
        <f ca="1" t="shared" ref="D134:F197" si="36">RANDBETWEEN(1,6)</f>
        <v>4</v>
      </c>
      <c r="E134">
        <f ca="1" t="shared" si="36"/>
        <v>3</v>
      </c>
      <c r="F134">
        <f ca="1" t="shared" si="36"/>
        <v>2</v>
      </c>
      <c r="G134" s="2">
        <f t="shared" ref="G134:G197" si="37">C134</f>
        <v>44995</v>
      </c>
      <c r="H134" t="s">
        <v>18</v>
      </c>
      <c r="I134" t="s">
        <v>19</v>
      </c>
      <c r="J134" s="2">
        <f ca="1" t="shared" si="35"/>
        <v>45012</v>
      </c>
      <c r="K134" t="s">
        <v>15</v>
      </c>
    </row>
    <row r="135" spans="2:9">
      <c r="B135" t="s">
        <v>149</v>
      </c>
      <c r="C135" s="2">
        <v>44995</v>
      </c>
      <c r="D135">
        <f ca="1" t="shared" si="36"/>
        <v>4</v>
      </c>
      <c r="E135">
        <f ca="1" t="shared" si="36"/>
        <v>6</v>
      </c>
      <c r="F135">
        <f ca="1" t="shared" si="36"/>
        <v>6</v>
      </c>
      <c r="G135" s="2">
        <f t="shared" si="37"/>
        <v>44995</v>
      </c>
      <c r="H135" t="s">
        <v>15</v>
      </c>
      <c r="I135" t="str">
        <f ca="1">CHOOSE(RANDBETWEEN(1,6),"Over Qualified","Less Experience","Not Intersted","Not In Station","Communication","Higher Expectence")</f>
        <v>Over Qualified</v>
      </c>
    </row>
    <row r="136" spans="2:11">
      <c r="B136" t="s">
        <v>150</v>
      </c>
      <c r="C136" s="2">
        <v>44995</v>
      </c>
      <c r="D136">
        <f ca="1" t="shared" si="36"/>
        <v>3</v>
      </c>
      <c r="E136">
        <f ca="1" t="shared" si="36"/>
        <v>5</v>
      </c>
      <c r="F136">
        <f ca="1" t="shared" si="36"/>
        <v>6</v>
      </c>
      <c r="G136" s="2">
        <f t="shared" si="37"/>
        <v>44995</v>
      </c>
      <c r="H136" t="s">
        <v>18</v>
      </c>
      <c r="I136" t="s">
        <v>19</v>
      </c>
      <c r="J136" s="2">
        <f ca="1">C136+RANDBETWEEN(2,20)</f>
        <v>45004</v>
      </c>
      <c r="K136" t="s">
        <v>15</v>
      </c>
    </row>
    <row r="137" spans="2:9">
      <c r="B137" t="s">
        <v>151</v>
      </c>
      <c r="C137" s="2">
        <v>44996</v>
      </c>
      <c r="D137">
        <f ca="1" t="shared" si="36"/>
        <v>5</v>
      </c>
      <c r="E137">
        <f ca="1" t="shared" si="36"/>
        <v>2</v>
      </c>
      <c r="F137">
        <f ca="1" t="shared" si="36"/>
        <v>3</v>
      </c>
      <c r="G137" s="2">
        <f t="shared" si="37"/>
        <v>44996</v>
      </c>
      <c r="H137" t="s">
        <v>15</v>
      </c>
      <c r="I137" t="str">
        <f ca="1" t="shared" ref="I137:I138" si="38">CHOOSE(RANDBETWEEN(1,6),"Over Qualified","Less Experience","Not Intersted","Not In Station","Communication","Higher Expectence")</f>
        <v>Not Intersted</v>
      </c>
    </row>
    <row r="138" spans="2:9">
      <c r="B138" t="s">
        <v>152</v>
      </c>
      <c r="C138" s="2">
        <v>44997</v>
      </c>
      <c r="D138">
        <f ca="1" t="shared" si="36"/>
        <v>3</v>
      </c>
      <c r="E138">
        <f ca="1" t="shared" si="36"/>
        <v>3</v>
      </c>
      <c r="F138">
        <f ca="1" t="shared" si="36"/>
        <v>3</v>
      </c>
      <c r="G138" s="2">
        <f t="shared" si="37"/>
        <v>44997</v>
      </c>
      <c r="H138" t="s">
        <v>15</v>
      </c>
      <c r="I138" t="str">
        <f ca="1" t="shared" si="38"/>
        <v>Communication</v>
      </c>
    </row>
    <row r="139" spans="2:15">
      <c r="B139" t="s">
        <v>153</v>
      </c>
      <c r="C139" s="2">
        <v>44997</v>
      </c>
      <c r="D139">
        <f ca="1" t="shared" si="36"/>
        <v>3</v>
      </c>
      <c r="E139">
        <f ca="1" t="shared" si="36"/>
        <v>4</v>
      </c>
      <c r="F139">
        <f ca="1" t="shared" si="36"/>
        <v>2</v>
      </c>
      <c r="G139" s="2">
        <f t="shared" si="37"/>
        <v>44997</v>
      </c>
      <c r="H139" t="s">
        <v>18</v>
      </c>
      <c r="I139" t="s">
        <v>19</v>
      </c>
      <c r="J139" s="2">
        <f ca="1" t="shared" ref="J139:J142" si="39">C139+RANDBETWEEN(2,20)</f>
        <v>45009</v>
      </c>
      <c r="K139" t="s">
        <v>18</v>
      </c>
      <c r="L139" s="2">
        <v>45008</v>
      </c>
      <c r="M139" t="s">
        <v>18</v>
      </c>
      <c r="N139" s="2">
        <f ca="1" t="shared" ref="N139:N140" si="40">L139+RANDBETWEEN(2,20)</f>
        <v>45015</v>
      </c>
      <c r="O139" t="s">
        <v>23</v>
      </c>
    </row>
    <row r="140" spans="2:15">
      <c r="B140" t="s">
        <v>154</v>
      </c>
      <c r="C140" s="2">
        <v>44998</v>
      </c>
      <c r="D140">
        <f ca="1" t="shared" si="36"/>
        <v>3</v>
      </c>
      <c r="E140">
        <f ca="1" t="shared" si="36"/>
        <v>4</v>
      </c>
      <c r="F140">
        <f ca="1" t="shared" si="36"/>
        <v>2</v>
      </c>
      <c r="G140" s="2">
        <f t="shared" si="37"/>
        <v>44998</v>
      </c>
      <c r="H140" t="s">
        <v>18</v>
      </c>
      <c r="I140" t="s">
        <v>19</v>
      </c>
      <c r="J140" s="2">
        <f ca="1" t="shared" si="39"/>
        <v>45013</v>
      </c>
      <c r="K140" t="s">
        <v>18</v>
      </c>
      <c r="L140" s="2">
        <v>45008</v>
      </c>
      <c r="M140" t="s">
        <v>18</v>
      </c>
      <c r="N140" s="2">
        <f ca="1" t="shared" si="40"/>
        <v>45011</v>
      </c>
      <c r="O140" t="s">
        <v>23</v>
      </c>
    </row>
    <row r="141" spans="2:13">
      <c r="B141" t="s">
        <v>155</v>
      </c>
      <c r="C141" s="2">
        <v>44999</v>
      </c>
      <c r="D141">
        <f ca="1" t="shared" si="36"/>
        <v>5</v>
      </c>
      <c r="E141">
        <f ca="1" t="shared" si="36"/>
        <v>2</v>
      </c>
      <c r="F141">
        <f ca="1" t="shared" si="36"/>
        <v>2</v>
      </c>
      <c r="G141" s="2">
        <f t="shared" si="37"/>
        <v>44999</v>
      </c>
      <c r="H141" t="s">
        <v>18</v>
      </c>
      <c r="I141" t="s">
        <v>19</v>
      </c>
      <c r="J141" s="2">
        <f ca="1" t="shared" si="39"/>
        <v>45004</v>
      </c>
      <c r="K141" t="s">
        <v>18</v>
      </c>
      <c r="L141" s="2">
        <v>45023</v>
      </c>
      <c r="M141" t="s">
        <v>15</v>
      </c>
    </row>
    <row r="142" spans="2:13">
      <c r="B142" t="s">
        <v>156</v>
      </c>
      <c r="C142" s="2">
        <v>44999</v>
      </c>
      <c r="D142">
        <f ca="1" t="shared" si="36"/>
        <v>1</v>
      </c>
      <c r="E142">
        <f ca="1" t="shared" si="36"/>
        <v>1</v>
      </c>
      <c r="F142">
        <f ca="1" t="shared" si="36"/>
        <v>6</v>
      </c>
      <c r="G142" s="2">
        <f t="shared" si="37"/>
        <v>44999</v>
      </c>
      <c r="H142" t="s">
        <v>18</v>
      </c>
      <c r="I142" t="s">
        <v>19</v>
      </c>
      <c r="J142" s="2">
        <f ca="1" t="shared" si="39"/>
        <v>45019</v>
      </c>
      <c r="K142" t="s">
        <v>18</v>
      </c>
      <c r="L142" s="2">
        <v>45018</v>
      </c>
      <c r="M142" t="s">
        <v>15</v>
      </c>
    </row>
    <row r="143" spans="2:9">
      <c r="B143" t="s">
        <v>157</v>
      </c>
      <c r="C143" s="2">
        <v>44999</v>
      </c>
      <c r="D143">
        <f ca="1" t="shared" si="36"/>
        <v>1</v>
      </c>
      <c r="E143">
        <f ca="1" t="shared" si="36"/>
        <v>5</v>
      </c>
      <c r="F143">
        <f ca="1" t="shared" si="36"/>
        <v>4</v>
      </c>
      <c r="G143" s="2">
        <f t="shared" si="37"/>
        <v>44999</v>
      </c>
      <c r="H143" t="s">
        <v>15</v>
      </c>
      <c r="I143" t="str">
        <f ca="1" t="shared" ref="I143:I146" si="41">CHOOSE(RANDBETWEEN(1,6),"Over Qualified","Less Experience","Not Intersted","Not In Station","Communication","Higher Expectence")</f>
        <v>Not In Station</v>
      </c>
    </row>
    <row r="144" spans="2:9">
      <c r="B144" t="s">
        <v>158</v>
      </c>
      <c r="C144" s="2">
        <v>45000</v>
      </c>
      <c r="D144">
        <f ca="1" t="shared" si="36"/>
        <v>5</v>
      </c>
      <c r="E144">
        <f ca="1" t="shared" si="36"/>
        <v>2</v>
      </c>
      <c r="F144">
        <f ca="1" t="shared" si="36"/>
        <v>1</v>
      </c>
      <c r="G144" s="2">
        <f t="shared" si="37"/>
        <v>45000</v>
      </c>
      <c r="H144" t="s">
        <v>15</v>
      </c>
      <c r="I144" t="str">
        <f ca="1" t="shared" si="41"/>
        <v>Higher Expectence</v>
      </c>
    </row>
    <row r="145" spans="2:9">
      <c r="B145" t="s">
        <v>159</v>
      </c>
      <c r="C145" s="2">
        <v>45000</v>
      </c>
      <c r="D145">
        <f ca="1" t="shared" si="36"/>
        <v>4</v>
      </c>
      <c r="E145">
        <f ca="1" t="shared" si="36"/>
        <v>4</v>
      </c>
      <c r="F145">
        <f ca="1" t="shared" si="36"/>
        <v>2</v>
      </c>
      <c r="G145" s="2">
        <f t="shared" si="37"/>
        <v>45000</v>
      </c>
      <c r="H145" t="s">
        <v>15</v>
      </c>
      <c r="I145" t="str">
        <f ca="1" t="shared" si="41"/>
        <v>Less Experience</v>
      </c>
    </row>
    <row r="146" spans="2:9">
      <c r="B146" t="s">
        <v>160</v>
      </c>
      <c r="C146" s="2">
        <v>45001</v>
      </c>
      <c r="D146">
        <f ca="1" t="shared" si="36"/>
        <v>5</v>
      </c>
      <c r="E146">
        <f ca="1" t="shared" si="36"/>
        <v>1</v>
      </c>
      <c r="F146">
        <f ca="1" t="shared" si="36"/>
        <v>3</v>
      </c>
      <c r="G146" s="2">
        <f t="shared" si="37"/>
        <v>45001</v>
      </c>
      <c r="H146" t="s">
        <v>15</v>
      </c>
      <c r="I146" t="str">
        <f ca="1" t="shared" si="41"/>
        <v>Over Qualified</v>
      </c>
    </row>
    <row r="147" spans="2:15">
      <c r="B147" t="s">
        <v>161</v>
      </c>
      <c r="C147" s="2">
        <v>45001</v>
      </c>
      <c r="D147">
        <f ca="1" t="shared" si="36"/>
        <v>4</v>
      </c>
      <c r="E147">
        <f ca="1" t="shared" si="36"/>
        <v>3</v>
      </c>
      <c r="F147">
        <f ca="1" t="shared" si="36"/>
        <v>3</v>
      </c>
      <c r="G147" s="2">
        <f t="shared" si="37"/>
        <v>45001</v>
      </c>
      <c r="H147" t="s">
        <v>18</v>
      </c>
      <c r="I147" t="s">
        <v>19</v>
      </c>
      <c r="J147" s="2">
        <f ca="1">C147+RANDBETWEEN(2,20)</f>
        <v>45010</v>
      </c>
      <c r="K147" t="s">
        <v>18</v>
      </c>
      <c r="L147" s="2">
        <v>45017</v>
      </c>
      <c r="M147" t="s">
        <v>18</v>
      </c>
      <c r="N147" s="2">
        <f ca="1">L147+RANDBETWEEN(2,20)</f>
        <v>45023</v>
      </c>
      <c r="O147" t="s">
        <v>30</v>
      </c>
    </row>
    <row r="148" spans="2:9">
      <c r="B148" t="s">
        <v>162</v>
      </c>
      <c r="C148" s="2">
        <v>45002</v>
      </c>
      <c r="D148">
        <f ca="1" t="shared" si="36"/>
        <v>4</v>
      </c>
      <c r="E148">
        <f ca="1" t="shared" si="36"/>
        <v>6</v>
      </c>
      <c r="F148">
        <f ca="1" t="shared" si="36"/>
        <v>3</v>
      </c>
      <c r="G148" s="2">
        <f t="shared" si="37"/>
        <v>45002</v>
      </c>
      <c r="H148" t="s">
        <v>15</v>
      </c>
      <c r="I148" t="str">
        <f ca="1" t="shared" ref="I148:I151" si="42">CHOOSE(RANDBETWEEN(1,6),"Over Qualified","Less Experience","Not Intersted","Not In Station","Communication","Higher Expectence")</f>
        <v>Communication</v>
      </c>
    </row>
    <row r="149" spans="2:9">
      <c r="B149" t="s">
        <v>163</v>
      </c>
      <c r="C149" s="2">
        <v>45003</v>
      </c>
      <c r="D149">
        <f ca="1" t="shared" si="36"/>
        <v>6</v>
      </c>
      <c r="E149">
        <f ca="1" t="shared" si="36"/>
        <v>5</v>
      </c>
      <c r="F149">
        <f ca="1" t="shared" si="36"/>
        <v>1</v>
      </c>
      <c r="G149" s="2">
        <f t="shared" si="37"/>
        <v>45003</v>
      </c>
      <c r="H149" t="s">
        <v>15</v>
      </c>
      <c r="I149" t="str">
        <f ca="1" t="shared" si="42"/>
        <v>Not In Station</v>
      </c>
    </row>
    <row r="150" spans="2:9">
      <c r="B150" t="s">
        <v>164</v>
      </c>
      <c r="C150" s="2">
        <v>45003</v>
      </c>
      <c r="D150">
        <f ca="1" t="shared" si="36"/>
        <v>2</v>
      </c>
      <c r="E150">
        <f ca="1" t="shared" si="36"/>
        <v>3</v>
      </c>
      <c r="F150">
        <f ca="1" t="shared" si="36"/>
        <v>3</v>
      </c>
      <c r="G150" s="2">
        <f t="shared" si="37"/>
        <v>45003</v>
      </c>
      <c r="H150" t="s">
        <v>15</v>
      </c>
      <c r="I150" t="str">
        <f ca="1" t="shared" si="42"/>
        <v>Not Intersted</v>
      </c>
    </row>
    <row r="151" spans="2:9">
      <c r="B151" t="s">
        <v>165</v>
      </c>
      <c r="C151" s="2">
        <v>45003</v>
      </c>
      <c r="D151">
        <f ca="1" t="shared" si="36"/>
        <v>6</v>
      </c>
      <c r="E151">
        <f ca="1" t="shared" si="36"/>
        <v>2</v>
      </c>
      <c r="F151">
        <f ca="1" t="shared" si="36"/>
        <v>2</v>
      </c>
      <c r="G151" s="2">
        <f t="shared" si="37"/>
        <v>45003</v>
      </c>
      <c r="H151" t="s">
        <v>15</v>
      </c>
      <c r="I151" t="str">
        <f ca="1" t="shared" si="42"/>
        <v>Not In Station</v>
      </c>
    </row>
    <row r="152" spans="2:11">
      <c r="B152" t="s">
        <v>166</v>
      </c>
      <c r="C152" s="2">
        <v>45004</v>
      </c>
      <c r="D152">
        <f ca="1" t="shared" si="36"/>
        <v>4</v>
      </c>
      <c r="E152">
        <f ca="1" t="shared" si="36"/>
        <v>3</v>
      </c>
      <c r="F152">
        <f ca="1" t="shared" si="36"/>
        <v>4</v>
      </c>
      <c r="G152" s="2">
        <f t="shared" si="37"/>
        <v>45004</v>
      </c>
      <c r="H152" t="s">
        <v>18</v>
      </c>
      <c r="I152" t="s">
        <v>19</v>
      </c>
      <c r="J152" s="2">
        <f ca="1">C152+RANDBETWEEN(2,20)</f>
        <v>45015</v>
      </c>
      <c r="K152" t="s">
        <v>15</v>
      </c>
    </row>
    <row r="153" spans="2:9">
      <c r="B153" t="s">
        <v>167</v>
      </c>
      <c r="C153" s="2">
        <v>45004</v>
      </c>
      <c r="D153">
        <f ca="1" t="shared" si="36"/>
        <v>1</v>
      </c>
      <c r="E153">
        <f ca="1" t="shared" si="36"/>
        <v>6</v>
      </c>
      <c r="F153">
        <f ca="1" t="shared" si="36"/>
        <v>3</v>
      </c>
      <c r="G153" s="2">
        <f t="shared" si="37"/>
        <v>45004</v>
      </c>
      <c r="H153" t="s">
        <v>15</v>
      </c>
      <c r="I153" t="str">
        <f ca="1">CHOOSE(RANDBETWEEN(1,6),"Over Qualified","Less Experience","Not Intersted","Not In Station","Communication","Higher Expectence")</f>
        <v>Not Intersted</v>
      </c>
    </row>
    <row r="154" spans="2:15">
      <c r="B154" t="s">
        <v>168</v>
      </c>
      <c r="C154" s="2">
        <v>45006</v>
      </c>
      <c r="D154">
        <f ca="1" t="shared" si="36"/>
        <v>5</v>
      </c>
      <c r="E154">
        <f ca="1" t="shared" si="36"/>
        <v>1</v>
      </c>
      <c r="F154">
        <f ca="1" t="shared" si="36"/>
        <v>3</v>
      </c>
      <c r="G154" s="2">
        <f t="shared" si="37"/>
        <v>45006</v>
      </c>
      <c r="H154" t="s">
        <v>18</v>
      </c>
      <c r="I154" t="s">
        <v>19</v>
      </c>
      <c r="J154" s="2">
        <f ca="1" t="shared" ref="J154:J157" si="43">C154+RANDBETWEEN(2,20)</f>
        <v>45025</v>
      </c>
      <c r="K154" t="s">
        <v>18</v>
      </c>
      <c r="L154" s="2">
        <v>45033</v>
      </c>
      <c r="M154" t="s">
        <v>18</v>
      </c>
      <c r="N154" s="2">
        <f ca="1">L154+RANDBETWEEN(2,20)</f>
        <v>45045</v>
      </c>
      <c r="O154" t="s">
        <v>23</v>
      </c>
    </row>
    <row r="155" spans="2:11">
      <c r="B155" t="s">
        <v>169</v>
      </c>
      <c r="C155" s="2">
        <v>45006</v>
      </c>
      <c r="D155">
        <f ca="1" t="shared" si="36"/>
        <v>1</v>
      </c>
      <c r="E155">
        <f ca="1" t="shared" si="36"/>
        <v>4</v>
      </c>
      <c r="F155">
        <f ca="1" t="shared" si="36"/>
        <v>4</v>
      </c>
      <c r="G155" s="2">
        <f t="shared" si="37"/>
        <v>45006</v>
      </c>
      <c r="H155" t="s">
        <v>18</v>
      </c>
      <c r="I155" t="s">
        <v>19</v>
      </c>
      <c r="J155" s="2">
        <f ca="1" t="shared" si="43"/>
        <v>45015</v>
      </c>
      <c r="K155" t="s">
        <v>15</v>
      </c>
    </row>
    <row r="156" spans="2:11">
      <c r="B156" t="s">
        <v>170</v>
      </c>
      <c r="C156" s="2">
        <v>45006</v>
      </c>
      <c r="D156">
        <f ca="1" t="shared" si="36"/>
        <v>5</v>
      </c>
      <c r="E156">
        <f ca="1" t="shared" si="36"/>
        <v>4</v>
      </c>
      <c r="F156">
        <f ca="1" t="shared" si="36"/>
        <v>3</v>
      </c>
      <c r="G156" s="2">
        <f t="shared" si="37"/>
        <v>45006</v>
      </c>
      <c r="H156" t="s">
        <v>18</v>
      </c>
      <c r="I156" t="s">
        <v>19</v>
      </c>
      <c r="J156" s="2">
        <f ca="1" t="shared" si="43"/>
        <v>45021</v>
      </c>
      <c r="K156" t="s">
        <v>15</v>
      </c>
    </row>
    <row r="157" spans="2:13">
      <c r="B157" t="s">
        <v>171</v>
      </c>
      <c r="C157" s="2">
        <v>45006</v>
      </c>
      <c r="D157">
        <f ca="1" t="shared" si="36"/>
        <v>1</v>
      </c>
      <c r="E157">
        <f ca="1" t="shared" si="36"/>
        <v>5</v>
      </c>
      <c r="F157">
        <f ca="1" t="shared" si="36"/>
        <v>4</v>
      </c>
      <c r="G157" s="2">
        <f t="shared" si="37"/>
        <v>45006</v>
      </c>
      <c r="H157" t="s">
        <v>18</v>
      </c>
      <c r="I157" t="s">
        <v>19</v>
      </c>
      <c r="J157" s="2">
        <f ca="1" t="shared" si="43"/>
        <v>45025</v>
      </c>
      <c r="K157" t="s">
        <v>18</v>
      </c>
      <c r="L157" s="2">
        <v>45040</v>
      </c>
      <c r="M157" t="s">
        <v>15</v>
      </c>
    </row>
    <row r="158" spans="2:9">
      <c r="B158" t="s">
        <v>172</v>
      </c>
      <c r="C158" s="2">
        <v>45007</v>
      </c>
      <c r="D158">
        <f ca="1" t="shared" si="36"/>
        <v>2</v>
      </c>
      <c r="E158">
        <f ca="1" t="shared" si="36"/>
        <v>2</v>
      </c>
      <c r="F158">
        <f ca="1" t="shared" si="36"/>
        <v>5</v>
      </c>
      <c r="G158" s="2">
        <f t="shared" si="37"/>
        <v>45007</v>
      </c>
      <c r="H158" t="s">
        <v>15</v>
      </c>
      <c r="I158" t="str">
        <f ca="1">CHOOSE(RANDBETWEEN(1,6),"Over Qualified","Less Experience","Not Intersted","Not In Station","Communication","Higher Expectence")</f>
        <v>Not Intersted</v>
      </c>
    </row>
    <row r="159" spans="2:15">
      <c r="B159" t="s">
        <v>173</v>
      </c>
      <c r="C159" s="2">
        <v>45008</v>
      </c>
      <c r="D159">
        <f ca="1" t="shared" si="36"/>
        <v>1</v>
      </c>
      <c r="E159">
        <f ca="1" t="shared" si="36"/>
        <v>1</v>
      </c>
      <c r="F159">
        <f ca="1" t="shared" si="36"/>
        <v>2</v>
      </c>
      <c r="G159" s="2">
        <f t="shared" si="37"/>
        <v>45008</v>
      </c>
      <c r="H159" t="s">
        <v>18</v>
      </c>
      <c r="I159" t="s">
        <v>19</v>
      </c>
      <c r="J159" s="2">
        <f ca="1" t="shared" ref="J159:J160" si="44">C159+RANDBETWEEN(2,20)</f>
        <v>45024</v>
      </c>
      <c r="K159" t="s">
        <v>18</v>
      </c>
      <c r="L159" s="2">
        <v>45027</v>
      </c>
      <c r="M159" t="s">
        <v>18</v>
      </c>
      <c r="N159" s="2">
        <f ca="1" t="shared" ref="N159:N160" si="45">L159+RANDBETWEEN(2,20)</f>
        <v>45030</v>
      </c>
      <c r="O159" t="s">
        <v>23</v>
      </c>
    </row>
    <row r="160" spans="2:15">
      <c r="B160" t="s">
        <v>174</v>
      </c>
      <c r="C160" s="2">
        <v>45008</v>
      </c>
      <c r="D160">
        <f ca="1" t="shared" si="36"/>
        <v>6</v>
      </c>
      <c r="E160">
        <f ca="1" t="shared" si="36"/>
        <v>3</v>
      </c>
      <c r="F160">
        <f ca="1" t="shared" si="36"/>
        <v>4</v>
      </c>
      <c r="G160" s="2">
        <f t="shared" si="37"/>
        <v>45008</v>
      </c>
      <c r="H160" t="s">
        <v>18</v>
      </c>
      <c r="I160" t="s">
        <v>19</v>
      </c>
      <c r="J160" s="2">
        <f ca="1" t="shared" si="44"/>
        <v>45011</v>
      </c>
      <c r="K160" t="s">
        <v>18</v>
      </c>
      <c r="L160" s="2">
        <v>45029</v>
      </c>
      <c r="M160" t="s">
        <v>18</v>
      </c>
      <c r="N160" s="2">
        <f ca="1" t="shared" si="45"/>
        <v>45032</v>
      </c>
      <c r="O160" t="s">
        <v>30</v>
      </c>
    </row>
    <row r="161" spans="2:9">
      <c r="B161" t="s">
        <v>175</v>
      </c>
      <c r="C161" s="2">
        <v>45009</v>
      </c>
      <c r="D161">
        <f ca="1" t="shared" si="36"/>
        <v>5</v>
      </c>
      <c r="E161">
        <f ca="1" t="shared" si="36"/>
        <v>4</v>
      </c>
      <c r="F161">
        <f ca="1" t="shared" si="36"/>
        <v>3</v>
      </c>
      <c r="G161" s="2">
        <f t="shared" si="37"/>
        <v>45009</v>
      </c>
      <c r="H161" t="s">
        <v>15</v>
      </c>
      <c r="I161" t="str">
        <f ca="1">CHOOSE(RANDBETWEEN(1,6),"Over Qualified","Less Experience","Not Intersted","Not In Station","Communication","Higher Expectence")</f>
        <v>Over Qualified</v>
      </c>
    </row>
    <row r="162" spans="2:13">
      <c r="B162" t="s">
        <v>176</v>
      </c>
      <c r="C162" s="2">
        <v>45009</v>
      </c>
      <c r="D162">
        <f ca="1" t="shared" si="36"/>
        <v>2</v>
      </c>
      <c r="E162">
        <f ca="1" t="shared" si="36"/>
        <v>1</v>
      </c>
      <c r="F162">
        <f ca="1" t="shared" si="36"/>
        <v>5</v>
      </c>
      <c r="G162" s="2">
        <f t="shared" si="37"/>
        <v>45009</v>
      </c>
      <c r="H162" t="s">
        <v>18</v>
      </c>
      <c r="I162" t="s">
        <v>19</v>
      </c>
      <c r="J162" s="2">
        <f ca="1" t="shared" ref="J162:J163" si="46">C162+RANDBETWEEN(2,20)</f>
        <v>45016</v>
      </c>
      <c r="K162" t="s">
        <v>18</v>
      </c>
      <c r="L162" s="2">
        <v>45042</v>
      </c>
      <c r="M162" t="s">
        <v>15</v>
      </c>
    </row>
    <row r="163" spans="2:11">
      <c r="B163" t="s">
        <v>177</v>
      </c>
      <c r="C163" s="2">
        <v>45010</v>
      </c>
      <c r="D163">
        <f ca="1" t="shared" si="36"/>
        <v>6</v>
      </c>
      <c r="E163">
        <f ca="1" t="shared" si="36"/>
        <v>4</v>
      </c>
      <c r="F163">
        <f ca="1" t="shared" si="36"/>
        <v>5</v>
      </c>
      <c r="G163" s="2">
        <f t="shared" si="37"/>
        <v>45010</v>
      </c>
      <c r="H163" t="s">
        <v>18</v>
      </c>
      <c r="I163" t="s">
        <v>19</v>
      </c>
      <c r="J163" s="2">
        <f ca="1" t="shared" si="46"/>
        <v>45027</v>
      </c>
      <c r="K163" t="s">
        <v>15</v>
      </c>
    </row>
    <row r="164" spans="2:9">
      <c r="B164" t="s">
        <v>178</v>
      </c>
      <c r="C164" s="2">
        <v>45010</v>
      </c>
      <c r="D164">
        <f ca="1" t="shared" si="36"/>
        <v>1</v>
      </c>
      <c r="E164">
        <f ca="1" t="shared" si="36"/>
        <v>6</v>
      </c>
      <c r="F164">
        <f ca="1" t="shared" si="36"/>
        <v>1</v>
      </c>
      <c r="G164" s="2">
        <f t="shared" si="37"/>
        <v>45010</v>
      </c>
      <c r="H164" t="s">
        <v>15</v>
      </c>
      <c r="I164" t="str">
        <f ca="1" t="shared" ref="I164:I167" si="47">CHOOSE(RANDBETWEEN(1,6),"Over Qualified","Less Experience","Not Intersted","Not In Station","Communication","Higher Expectence")</f>
        <v>Not In Station</v>
      </c>
    </row>
    <row r="165" spans="2:9">
      <c r="B165" t="s">
        <v>179</v>
      </c>
      <c r="C165" s="2">
        <v>45011</v>
      </c>
      <c r="D165">
        <f ca="1" t="shared" si="36"/>
        <v>6</v>
      </c>
      <c r="E165">
        <f ca="1" t="shared" si="36"/>
        <v>1</v>
      </c>
      <c r="F165">
        <f ca="1" t="shared" si="36"/>
        <v>3</v>
      </c>
      <c r="G165" s="2">
        <f t="shared" si="37"/>
        <v>45011</v>
      </c>
      <c r="H165" t="s">
        <v>15</v>
      </c>
      <c r="I165" t="str">
        <f ca="1" t="shared" si="47"/>
        <v>Not Intersted</v>
      </c>
    </row>
    <row r="166" spans="2:9">
      <c r="B166" t="s">
        <v>180</v>
      </c>
      <c r="C166" s="2">
        <v>45012</v>
      </c>
      <c r="D166">
        <f ca="1" t="shared" si="36"/>
        <v>6</v>
      </c>
      <c r="E166">
        <f ca="1" t="shared" si="36"/>
        <v>2</v>
      </c>
      <c r="F166">
        <f ca="1" t="shared" si="36"/>
        <v>4</v>
      </c>
      <c r="G166" s="2">
        <f t="shared" si="37"/>
        <v>45012</v>
      </c>
      <c r="H166" t="s">
        <v>15</v>
      </c>
      <c r="I166" t="str">
        <f ca="1" t="shared" si="47"/>
        <v>Communication</v>
      </c>
    </row>
    <row r="167" spans="2:9">
      <c r="B167" t="s">
        <v>181</v>
      </c>
      <c r="C167" s="2">
        <v>45012</v>
      </c>
      <c r="D167">
        <f ca="1" t="shared" si="36"/>
        <v>6</v>
      </c>
      <c r="E167">
        <f ca="1" t="shared" si="36"/>
        <v>2</v>
      </c>
      <c r="F167">
        <f ca="1" t="shared" si="36"/>
        <v>1</v>
      </c>
      <c r="G167" s="2">
        <f t="shared" si="37"/>
        <v>45012</v>
      </c>
      <c r="H167" t="s">
        <v>15</v>
      </c>
      <c r="I167" t="str">
        <f ca="1" t="shared" si="47"/>
        <v>Higher Expectence</v>
      </c>
    </row>
    <row r="168" spans="2:13">
      <c r="B168" t="s">
        <v>182</v>
      </c>
      <c r="C168" s="2">
        <v>45012</v>
      </c>
      <c r="D168">
        <f ca="1" t="shared" si="36"/>
        <v>6</v>
      </c>
      <c r="E168">
        <f ca="1" t="shared" si="36"/>
        <v>2</v>
      </c>
      <c r="F168">
        <f ca="1" t="shared" si="36"/>
        <v>6</v>
      </c>
      <c r="G168" s="2">
        <f t="shared" si="37"/>
        <v>45012</v>
      </c>
      <c r="H168" t="s">
        <v>18</v>
      </c>
      <c r="I168" t="s">
        <v>19</v>
      </c>
      <c r="J168" s="2">
        <f ca="1">C168+RANDBETWEEN(2,20)</f>
        <v>45021</v>
      </c>
      <c r="K168" t="s">
        <v>18</v>
      </c>
      <c r="L168" s="2">
        <v>45028</v>
      </c>
      <c r="M168" t="s">
        <v>15</v>
      </c>
    </row>
    <row r="169" spans="2:9">
      <c r="B169" t="s">
        <v>183</v>
      </c>
      <c r="C169" s="2">
        <v>45013</v>
      </c>
      <c r="D169">
        <f ca="1" t="shared" si="36"/>
        <v>5</v>
      </c>
      <c r="E169">
        <f ca="1" t="shared" si="36"/>
        <v>2</v>
      </c>
      <c r="F169">
        <f ca="1" t="shared" si="36"/>
        <v>4</v>
      </c>
      <c r="G169" s="2">
        <f t="shared" si="37"/>
        <v>45013</v>
      </c>
      <c r="H169" t="s">
        <v>15</v>
      </c>
      <c r="I169" t="str">
        <f ca="1" t="shared" ref="I169:I170" si="48">CHOOSE(RANDBETWEEN(1,6),"Over Qualified","Less Experience","Not Intersted","Not In Station","Communication","Higher Expectence")</f>
        <v>Communication</v>
      </c>
    </row>
    <row r="170" spans="2:9">
      <c r="B170" t="s">
        <v>184</v>
      </c>
      <c r="C170" s="2">
        <v>45013</v>
      </c>
      <c r="D170">
        <f ca="1" t="shared" si="36"/>
        <v>4</v>
      </c>
      <c r="E170">
        <f ca="1" t="shared" si="36"/>
        <v>5</v>
      </c>
      <c r="F170">
        <f ca="1" t="shared" si="36"/>
        <v>4</v>
      </c>
      <c r="G170" s="2">
        <f t="shared" si="37"/>
        <v>45013</v>
      </c>
      <c r="H170" t="s">
        <v>15</v>
      </c>
      <c r="I170" t="str">
        <f ca="1" t="shared" si="48"/>
        <v>Less Experience</v>
      </c>
    </row>
    <row r="171" spans="2:11">
      <c r="B171" t="s">
        <v>185</v>
      </c>
      <c r="C171" s="2">
        <v>45013</v>
      </c>
      <c r="D171">
        <f ca="1" t="shared" si="36"/>
        <v>1</v>
      </c>
      <c r="E171">
        <f ca="1" t="shared" si="36"/>
        <v>3</v>
      </c>
      <c r="F171">
        <f ca="1" t="shared" si="36"/>
        <v>2</v>
      </c>
      <c r="G171" s="2">
        <f t="shared" si="37"/>
        <v>45013</v>
      </c>
      <c r="H171" t="s">
        <v>18</v>
      </c>
      <c r="I171" t="s">
        <v>19</v>
      </c>
      <c r="J171" s="2">
        <f ca="1">C171+RANDBETWEEN(2,20)</f>
        <v>45020</v>
      </c>
      <c r="K171" t="s">
        <v>15</v>
      </c>
    </row>
    <row r="172" spans="2:9">
      <c r="B172" t="s">
        <v>186</v>
      </c>
      <c r="C172" s="2">
        <v>45014</v>
      </c>
      <c r="D172">
        <f ca="1" t="shared" si="36"/>
        <v>6</v>
      </c>
      <c r="E172">
        <f ca="1" t="shared" si="36"/>
        <v>5</v>
      </c>
      <c r="F172">
        <f ca="1" t="shared" si="36"/>
        <v>1</v>
      </c>
      <c r="G172" s="2">
        <f t="shared" si="37"/>
        <v>45014</v>
      </c>
      <c r="H172" t="s">
        <v>15</v>
      </c>
      <c r="I172" t="str">
        <f ca="1" t="shared" ref="I172:I173" si="49">CHOOSE(RANDBETWEEN(1,6),"Over Qualified","Less Experience","Not Intersted","Not In Station","Communication","Higher Expectence")</f>
        <v>Communication</v>
      </c>
    </row>
    <row r="173" spans="2:9">
      <c r="B173" t="s">
        <v>187</v>
      </c>
      <c r="C173" s="2">
        <v>45014</v>
      </c>
      <c r="D173">
        <f ca="1" t="shared" si="36"/>
        <v>4</v>
      </c>
      <c r="E173">
        <f ca="1" t="shared" si="36"/>
        <v>1</v>
      </c>
      <c r="F173">
        <f ca="1" t="shared" si="36"/>
        <v>2</v>
      </c>
      <c r="G173" s="2">
        <f t="shared" si="37"/>
        <v>45014</v>
      </c>
      <c r="H173" t="s">
        <v>15</v>
      </c>
      <c r="I173" t="str">
        <f ca="1" t="shared" si="49"/>
        <v>Not In Station</v>
      </c>
    </row>
    <row r="174" spans="2:13">
      <c r="B174" t="s">
        <v>188</v>
      </c>
      <c r="C174" s="2">
        <v>45015</v>
      </c>
      <c r="D174">
        <f ca="1" t="shared" si="36"/>
        <v>6</v>
      </c>
      <c r="E174">
        <f ca="1" t="shared" si="36"/>
        <v>1</v>
      </c>
      <c r="F174">
        <f ca="1" t="shared" si="36"/>
        <v>6</v>
      </c>
      <c r="G174" s="2">
        <f t="shared" si="37"/>
        <v>45015</v>
      </c>
      <c r="H174" t="s">
        <v>18</v>
      </c>
      <c r="I174" t="s">
        <v>19</v>
      </c>
      <c r="J174" s="2">
        <f ca="1">C174+RANDBETWEEN(2,20)</f>
        <v>45017</v>
      </c>
      <c r="K174" t="s">
        <v>18</v>
      </c>
      <c r="L174" s="2">
        <v>45032</v>
      </c>
      <c r="M174" t="s">
        <v>15</v>
      </c>
    </row>
    <row r="175" spans="2:9">
      <c r="B175" t="s">
        <v>189</v>
      </c>
      <c r="C175" s="2">
        <v>45015</v>
      </c>
      <c r="D175">
        <f ca="1" t="shared" si="36"/>
        <v>1</v>
      </c>
      <c r="E175">
        <f ca="1" t="shared" si="36"/>
        <v>6</v>
      </c>
      <c r="F175">
        <f ca="1" t="shared" si="36"/>
        <v>3</v>
      </c>
      <c r="G175" s="2">
        <f t="shared" si="37"/>
        <v>45015</v>
      </c>
      <c r="H175" t="s">
        <v>15</v>
      </c>
      <c r="I175" t="str">
        <f ca="1" t="shared" ref="I175:I177" si="50">CHOOSE(RANDBETWEEN(1,6),"Over Qualified","Less Experience","Not Intersted","Not In Station","Communication","Higher Expectence")</f>
        <v>Higher Expectence</v>
      </c>
    </row>
    <row r="176" spans="2:9">
      <c r="B176" t="s">
        <v>190</v>
      </c>
      <c r="C176" s="2">
        <v>45015</v>
      </c>
      <c r="D176">
        <f ca="1" t="shared" si="36"/>
        <v>3</v>
      </c>
      <c r="E176">
        <f ca="1" t="shared" si="36"/>
        <v>1</v>
      </c>
      <c r="F176">
        <f ca="1" t="shared" si="36"/>
        <v>5</v>
      </c>
      <c r="G176" s="2">
        <f t="shared" si="37"/>
        <v>45015</v>
      </c>
      <c r="H176" t="s">
        <v>15</v>
      </c>
      <c r="I176" t="str">
        <f ca="1" t="shared" si="50"/>
        <v>Not Intersted</v>
      </c>
    </row>
    <row r="177" spans="2:9">
      <c r="B177" t="s">
        <v>191</v>
      </c>
      <c r="C177" s="2">
        <v>45016</v>
      </c>
      <c r="D177">
        <f ca="1" t="shared" si="36"/>
        <v>1</v>
      </c>
      <c r="E177">
        <f ca="1" t="shared" si="36"/>
        <v>3</v>
      </c>
      <c r="F177">
        <f ca="1" t="shared" si="36"/>
        <v>4</v>
      </c>
      <c r="G177" s="2">
        <f t="shared" si="37"/>
        <v>45016</v>
      </c>
      <c r="H177" t="s">
        <v>15</v>
      </c>
      <c r="I177" t="str">
        <f ca="1" t="shared" si="50"/>
        <v>Communication</v>
      </c>
    </row>
    <row r="178" spans="2:11">
      <c r="B178" t="s">
        <v>192</v>
      </c>
      <c r="C178" s="2">
        <v>45017</v>
      </c>
      <c r="D178">
        <f ca="1" t="shared" si="36"/>
        <v>2</v>
      </c>
      <c r="E178">
        <f ca="1" t="shared" si="36"/>
        <v>4</v>
      </c>
      <c r="F178">
        <f ca="1" t="shared" si="36"/>
        <v>5</v>
      </c>
      <c r="G178" s="2">
        <f t="shared" si="37"/>
        <v>45017</v>
      </c>
      <c r="H178" t="s">
        <v>18</v>
      </c>
      <c r="I178" t="s">
        <v>19</v>
      </c>
      <c r="J178" s="2">
        <f ca="1">C178+RANDBETWEEN(2,20)</f>
        <v>45025</v>
      </c>
      <c r="K178" t="s">
        <v>15</v>
      </c>
    </row>
    <row r="179" spans="2:9">
      <c r="B179" t="s">
        <v>193</v>
      </c>
      <c r="C179" s="2">
        <v>45017</v>
      </c>
      <c r="D179">
        <f ca="1" t="shared" si="36"/>
        <v>6</v>
      </c>
      <c r="E179">
        <f ca="1" t="shared" si="36"/>
        <v>4</v>
      </c>
      <c r="F179">
        <f ca="1" t="shared" si="36"/>
        <v>6</v>
      </c>
      <c r="G179" s="2">
        <f t="shared" si="37"/>
        <v>45017</v>
      </c>
      <c r="H179" t="s">
        <v>15</v>
      </c>
      <c r="I179" t="str">
        <f ca="1">CHOOSE(RANDBETWEEN(1,6),"Over Qualified","Less Experience","Not Intersted","Not In Station","Communication","Higher Expectence")</f>
        <v>Not In Station</v>
      </c>
    </row>
    <row r="180" spans="2:15">
      <c r="B180" t="s">
        <v>194</v>
      </c>
      <c r="C180" s="2">
        <v>45018</v>
      </c>
      <c r="D180">
        <f ca="1" t="shared" si="36"/>
        <v>4</v>
      </c>
      <c r="E180">
        <f ca="1" t="shared" si="36"/>
        <v>3</v>
      </c>
      <c r="F180">
        <f ca="1" t="shared" si="36"/>
        <v>4</v>
      </c>
      <c r="G180" s="2">
        <f t="shared" si="37"/>
        <v>45018</v>
      </c>
      <c r="H180" t="s">
        <v>18</v>
      </c>
      <c r="I180" t="s">
        <v>19</v>
      </c>
      <c r="J180" s="2">
        <f ca="1">C180+RANDBETWEEN(2,20)</f>
        <v>45037</v>
      </c>
      <c r="K180" t="s">
        <v>18</v>
      </c>
      <c r="L180" s="2">
        <v>45030</v>
      </c>
      <c r="M180" t="s">
        <v>18</v>
      </c>
      <c r="N180" s="2">
        <f ca="1">L180+RANDBETWEEN(2,20)</f>
        <v>45044</v>
      </c>
      <c r="O180" t="s">
        <v>30</v>
      </c>
    </row>
    <row r="181" spans="2:9">
      <c r="B181" t="s">
        <v>195</v>
      </c>
      <c r="C181" s="2">
        <v>45019</v>
      </c>
      <c r="D181">
        <f ca="1" t="shared" si="36"/>
        <v>5</v>
      </c>
      <c r="E181">
        <f ca="1" t="shared" si="36"/>
        <v>1</v>
      </c>
      <c r="F181">
        <f ca="1" t="shared" si="36"/>
        <v>5</v>
      </c>
      <c r="G181" s="2">
        <f t="shared" si="37"/>
        <v>45019</v>
      </c>
      <c r="H181" t="s">
        <v>15</v>
      </c>
      <c r="I181" t="str">
        <f ca="1">CHOOSE(RANDBETWEEN(1,6),"Over Qualified","Less Experience","Not Intersted","Not In Station","Communication","Higher Expectence")</f>
        <v>Higher Expectence</v>
      </c>
    </row>
    <row r="182" spans="2:13">
      <c r="B182" t="s">
        <v>196</v>
      </c>
      <c r="C182" s="2">
        <v>45019</v>
      </c>
      <c r="D182">
        <f ca="1" t="shared" si="36"/>
        <v>1</v>
      </c>
      <c r="E182">
        <f ca="1" t="shared" si="36"/>
        <v>6</v>
      </c>
      <c r="F182">
        <f ca="1" t="shared" si="36"/>
        <v>2</v>
      </c>
      <c r="G182" s="2">
        <f t="shared" si="37"/>
        <v>45019</v>
      </c>
      <c r="H182" t="s">
        <v>18</v>
      </c>
      <c r="I182" t="s">
        <v>19</v>
      </c>
      <c r="J182" s="2">
        <f ca="1" t="shared" ref="J182:J184" si="51">C182+RANDBETWEEN(2,20)</f>
        <v>45032</v>
      </c>
      <c r="K182" t="s">
        <v>18</v>
      </c>
      <c r="L182" s="2">
        <v>45027</v>
      </c>
      <c r="M182" t="s">
        <v>15</v>
      </c>
    </row>
    <row r="183" spans="2:11">
      <c r="B183" t="s">
        <v>197</v>
      </c>
      <c r="C183" s="2">
        <v>45020</v>
      </c>
      <c r="D183">
        <f ca="1" t="shared" si="36"/>
        <v>5</v>
      </c>
      <c r="E183">
        <f ca="1" t="shared" si="36"/>
        <v>4</v>
      </c>
      <c r="F183">
        <f ca="1" t="shared" si="36"/>
        <v>4</v>
      </c>
      <c r="G183" s="2">
        <f t="shared" si="37"/>
        <v>45020</v>
      </c>
      <c r="H183" t="s">
        <v>18</v>
      </c>
      <c r="I183" t="s">
        <v>19</v>
      </c>
      <c r="J183" s="2">
        <f ca="1" t="shared" si="51"/>
        <v>45038</v>
      </c>
      <c r="K183" t="s">
        <v>15</v>
      </c>
    </row>
    <row r="184" spans="2:15">
      <c r="B184" t="s">
        <v>198</v>
      </c>
      <c r="C184" s="2">
        <v>45020</v>
      </c>
      <c r="D184">
        <f ca="1" t="shared" si="36"/>
        <v>3</v>
      </c>
      <c r="E184">
        <f ca="1" t="shared" si="36"/>
        <v>4</v>
      </c>
      <c r="F184">
        <f ca="1" t="shared" si="36"/>
        <v>3</v>
      </c>
      <c r="G184" s="2">
        <f t="shared" si="37"/>
        <v>45020</v>
      </c>
      <c r="H184" t="s">
        <v>18</v>
      </c>
      <c r="I184" t="s">
        <v>19</v>
      </c>
      <c r="J184" s="2">
        <f ca="1" t="shared" si="51"/>
        <v>45038</v>
      </c>
      <c r="K184" t="s">
        <v>18</v>
      </c>
      <c r="L184" s="2">
        <v>45036</v>
      </c>
      <c r="M184" t="s">
        <v>18</v>
      </c>
      <c r="N184" s="2">
        <f ca="1">L184+RANDBETWEEN(2,20)</f>
        <v>45040</v>
      </c>
      <c r="O184" t="s">
        <v>30</v>
      </c>
    </row>
    <row r="185" spans="2:9">
      <c r="B185" t="s">
        <v>199</v>
      </c>
      <c r="C185" s="2">
        <v>45021</v>
      </c>
      <c r="D185">
        <f ca="1" t="shared" si="36"/>
        <v>4</v>
      </c>
      <c r="E185">
        <f ca="1" t="shared" si="36"/>
        <v>4</v>
      </c>
      <c r="F185">
        <f ca="1" t="shared" si="36"/>
        <v>2</v>
      </c>
      <c r="G185" s="2">
        <f t="shared" si="37"/>
        <v>45021</v>
      </c>
      <c r="H185" t="s">
        <v>15</v>
      </c>
      <c r="I185" t="str">
        <f ca="1">CHOOSE(RANDBETWEEN(1,6),"Over Qualified","Less Experience","Not Intersted","Not In Station","Communication","Higher Expectence")</f>
        <v>Not Intersted</v>
      </c>
    </row>
    <row r="186" spans="2:11">
      <c r="B186" t="s">
        <v>200</v>
      </c>
      <c r="C186" s="2">
        <v>45021</v>
      </c>
      <c r="D186">
        <f ca="1" t="shared" si="36"/>
        <v>1</v>
      </c>
      <c r="E186">
        <f ca="1" t="shared" si="36"/>
        <v>6</v>
      </c>
      <c r="F186">
        <f ca="1" t="shared" si="36"/>
        <v>5</v>
      </c>
      <c r="G186" s="2">
        <f t="shared" si="37"/>
        <v>45021</v>
      </c>
      <c r="H186" t="s">
        <v>18</v>
      </c>
      <c r="I186" t="s">
        <v>19</v>
      </c>
      <c r="J186" s="2">
        <f ca="1" t="shared" ref="J186:J187" si="52">C186+RANDBETWEEN(2,20)</f>
        <v>45039</v>
      </c>
      <c r="K186" t="s">
        <v>15</v>
      </c>
    </row>
    <row r="187" spans="2:15">
      <c r="B187" t="s">
        <v>201</v>
      </c>
      <c r="C187" s="2">
        <v>45021</v>
      </c>
      <c r="D187">
        <f ca="1" t="shared" si="36"/>
        <v>2</v>
      </c>
      <c r="E187">
        <f ca="1" t="shared" si="36"/>
        <v>5</v>
      </c>
      <c r="F187">
        <f ca="1" t="shared" si="36"/>
        <v>3</v>
      </c>
      <c r="G187" s="2">
        <f t="shared" si="37"/>
        <v>45021</v>
      </c>
      <c r="H187" t="s">
        <v>18</v>
      </c>
      <c r="I187" t="s">
        <v>19</v>
      </c>
      <c r="J187" s="2">
        <f ca="1" t="shared" si="52"/>
        <v>45041</v>
      </c>
      <c r="K187" t="s">
        <v>18</v>
      </c>
      <c r="L187" s="2">
        <v>45050</v>
      </c>
      <c r="M187" t="s">
        <v>18</v>
      </c>
      <c r="N187" s="2">
        <f ca="1">L187+RANDBETWEEN(2,20)</f>
        <v>45056</v>
      </c>
      <c r="O187" t="s">
        <v>23</v>
      </c>
    </row>
    <row r="188" spans="2:9">
      <c r="B188" t="s">
        <v>202</v>
      </c>
      <c r="C188" s="2">
        <v>45021</v>
      </c>
      <c r="D188">
        <f ca="1" t="shared" si="36"/>
        <v>3</v>
      </c>
      <c r="E188">
        <f ca="1" t="shared" si="36"/>
        <v>3</v>
      </c>
      <c r="F188">
        <f ca="1" t="shared" si="36"/>
        <v>3</v>
      </c>
      <c r="G188" s="2">
        <f t="shared" si="37"/>
        <v>45021</v>
      </c>
      <c r="H188" t="s">
        <v>15</v>
      </c>
      <c r="I188" t="str">
        <f ca="1" t="shared" ref="I188:I189" si="53">CHOOSE(RANDBETWEEN(1,6),"Over Qualified","Less Experience","Not Intersted","Not In Station","Communication","Higher Expectence")</f>
        <v>Not Intersted</v>
      </c>
    </row>
    <row r="189" spans="2:9">
      <c r="B189" t="s">
        <v>203</v>
      </c>
      <c r="C189" s="2">
        <v>45023</v>
      </c>
      <c r="D189">
        <f ca="1" t="shared" si="36"/>
        <v>6</v>
      </c>
      <c r="E189">
        <f ca="1" t="shared" si="36"/>
        <v>2</v>
      </c>
      <c r="F189">
        <f ca="1" t="shared" si="36"/>
        <v>6</v>
      </c>
      <c r="G189" s="2">
        <f t="shared" si="37"/>
        <v>45023</v>
      </c>
      <c r="H189" t="s">
        <v>15</v>
      </c>
      <c r="I189" t="str">
        <f ca="1" t="shared" si="53"/>
        <v>Communication</v>
      </c>
    </row>
    <row r="190" spans="2:15">
      <c r="B190" t="s">
        <v>204</v>
      </c>
      <c r="C190" s="2">
        <v>45023</v>
      </c>
      <c r="D190">
        <f ca="1" t="shared" si="36"/>
        <v>1</v>
      </c>
      <c r="E190">
        <f ca="1" t="shared" si="36"/>
        <v>5</v>
      </c>
      <c r="F190">
        <f ca="1" t="shared" si="36"/>
        <v>1</v>
      </c>
      <c r="G190" s="2">
        <f t="shared" si="37"/>
        <v>45023</v>
      </c>
      <c r="H190" t="s">
        <v>18</v>
      </c>
      <c r="I190" t="s">
        <v>19</v>
      </c>
      <c r="J190" s="2">
        <f ca="1">C190+RANDBETWEEN(2,20)</f>
        <v>45036</v>
      </c>
      <c r="K190" t="s">
        <v>18</v>
      </c>
      <c r="L190" s="2">
        <v>45041</v>
      </c>
      <c r="M190" t="s">
        <v>18</v>
      </c>
      <c r="N190" s="2">
        <f ca="1">L190+RANDBETWEEN(2,20)</f>
        <v>45061</v>
      </c>
      <c r="O190" t="s">
        <v>23</v>
      </c>
    </row>
    <row r="191" spans="2:9">
      <c r="B191" t="s">
        <v>205</v>
      </c>
      <c r="C191" s="2">
        <v>45023</v>
      </c>
      <c r="D191">
        <f ca="1" t="shared" si="36"/>
        <v>3</v>
      </c>
      <c r="E191">
        <f ca="1" t="shared" si="36"/>
        <v>1</v>
      </c>
      <c r="F191">
        <f ca="1" t="shared" si="36"/>
        <v>1</v>
      </c>
      <c r="G191" s="2">
        <f t="shared" si="37"/>
        <v>45023</v>
      </c>
      <c r="H191" t="s">
        <v>15</v>
      </c>
      <c r="I191" t="str">
        <f ca="1" t="shared" ref="I191:I192" si="54">CHOOSE(RANDBETWEEN(1,6),"Over Qualified","Less Experience","Not Intersted","Not In Station","Communication","Higher Expectence")</f>
        <v>Higher Expectence</v>
      </c>
    </row>
    <row r="192" spans="2:9">
      <c r="B192" t="s">
        <v>206</v>
      </c>
      <c r="C192" s="2">
        <v>45024</v>
      </c>
      <c r="D192">
        <f ca="1" t="shared" si="36"/>
        <v>3</v>
      </c>
      <c r="E192">
        <f ca="1" t="shared" si="36"/>
        <v>1</v>
      </c>
      <c r="F192">
        <f ca="1" t="shared" si="36"/>
        <v>4</v>
      </c>
      <c r="G192" s="2">
        <f t="shared" si="37"/>
        <v>45024</v>
      </c>
      <c r="H192" t="s">
        <v>15</v>
      </c>
      <c r="I192" t="str">
        <f ca="1" t="shared" si="54"/>
        <v>Not In Station</v>
      </c>
    </row>
    <row r="193" spans="2:11">
      <c r="B193" t="s">
        <v>207</v>
      </c>
      <c r="C193" s="2">
        <v>45026</v>
      </c>
      <c r="D193">
        <f ca="1" t="shared" si="36"/>
        <v>4</v>
      </c>
      <c r="E193">
        <f ca="1" t="shared" si="36"/>
        <v>5</v>
      </c>
      <c r="F193">
        <f ca="1" t="shared" si="36"/>
        <v>3</v>
      </c>
      <c r="G193" s="2">
        <f t="shared" si="37"/>
        <v>45026</v>
      </c>
      <c r="H193" t="s">
        <v>18</v>
      </c>
      <c r="I193" t="s">
        <v>19</v>
      </c>
      <c r="J193" s="2">
        <f ca="1" t="shared" ref="J193:J194" si="55">C193+RANDBETWEEN(2,20)</f>
        <v>45034</v>
      </c>
      <c r="K193" t="s">
        <v>15</v>
      </c>
    </row>
    <row r="194" spans="2:11">
      <c r="B194" t="s">
        <v>208</v>
      </c>
      <c r="C194" s="2">
        <v>45026</v>
      </c>
      <c r="D194">
        <f ca="1" t="shared" si="36"/>
        <v>6</v>
      </c>
      <c r="E194">
        <f ca="1" t="shared" si="36"/>
        <v>5</v>
      </c>
      <c r="F194">
        <f ca="1" t="shared" si="36"/>
        <v>1</v>
      </c>
      <c r="G194" s="2">
        <f t="shared" si="37"/>
        <v>45026</v>
      </c>
      <c r="H194" t="s">
        <v>18</v>
      </c>
      <c r="I194" t="s">
        <v>19</v>
      </c>
      <c r="J194" s="2">
        <f ca="1" t="shared" si="55"/>
        <v>45042</v>
      </c>
      <c r="K194" t="s">
        <v>15</v>
      </c>
    </row>
    <row r="195" spans="2:9">
      <c r="B195" t="s">
        <v>209</v>
      </c>
      <c r="C195" s="2">
        <v>45027</v>
      </c>
      <c r="D195">
        <f ca="1" t="shared" si="36"/>
        <v>4</v>
      </c>
      <c r="E195">
        <f ca="1" t="shared" si="36"/>
        <v>3</v>
      </c>
      <c r="F195">
        <f ca="1" t="shared" si="36"/>
        <v>5</v>
      </c>
      <c r="G195" s="2">
        <f t="shared" si="37"/>
        <v>45027</v>
      </c>
      <c r="H195" t="s">
        <v>15</v>
      </c>
      <c r="I195" t="str">
        <f ca="1">CHOOSE(RANDBETWEEN(1,6),"Over Qualified","Less Experience","Not Intersted","Not In Station","Communication","Higher Expectence")</f>
        <v>Not In Station</v>
      </c>
    </row>
    <row r="196" spans="2:15">
      <c r="B196" t="s">
        <v>210</v>
      </c>
      <c r="C196" s="2">
        <v>45027</v>
      </c>
      <c r="D196">
        <f ca="1" t="shared" si="36"/>
        <v>6</v>
      </c>
      <c r="E196">
        <f ca="1" t="shared" si="36"/>
        <v>3</v>
      </c>
      <c r="F196">
        <f ca="1" t="shared" si="36"/>
        <v>6</v>
      </c>
      <c r="G196" s="2">
        <f t="shared" si="37"/>
        <v>45027</v>
      </c>
      <c r="H196" t="s">
        <v>18</v>
      </c>
      <c r="I196" t="s">
        <v>19</v>
      </c>
      <c r="J196" s="2">
        <f ca="1">C196+RANDBETWEEN(2,20)</f>
        <v>45043</v>
      </c>
      <c r="K196" t="s">
        <v>18</v>
      </c>
      <c r="L196" s="2">
        <v>45044</v>
      </c>
      <c r="M196" t="s">
        <v>18</v>
      </c>
      <c r="N196" s="2">
        <f ca="1">L196+RANDBETWEEN(2,20)</f>
        <v>45057</v>
      </c>
      <c r="O196" t="s">
        <v>23</v>
      </c>
    </row>
    <row r="197" spans="2:9">
      <c r="B197" t="s">
        <v>211</v>
      </c>
      <c r="C197" s="2">
        <v>45028</v>
      </c>
      <c r="D197">
        <f ca="1" t="shared" si="36"/>
        <v>6</v>
      </c>
      <c r="E197">
        <f ca="1" t="shared" si="36"/>
        <v>5</v>
      </c>
      <c r="F197">
        <f ca="1" t="shared" si="36"/>
        <v>5</v>
      </c>
      <c r="G197" s="2">
        <f t="shared" si="37"/>
        <v>45028</v>
      </c>
      <c r="H197" t="s">
        <v>15</v>
      </c>
      <c r="I197" t="str">
        <f ca="1" t="shared" ref="I197:I198" si="56">CHOOSE(RANDBETWEEN(1,6),"Over Qualified","Less Experience","Not Intersted","Not In Station","Communication","Higher Expectence")</f>
        <v>Over Qualified</v>
      </c>
    </row>
    <row r="198" spans="2:9">
      <c r="B198" t="s">
        <v>212</v>
      </c>
      <c r="C198" s="2">
        <v>45030</v>
      </c>
      <c r="D198">
        <f ca="1" t="shared" ref="D198:F261" si="57">RANDBETWEEN(1,6)</f>
        <v>4</v>
      </c>
      <c r="E198">
        <f ca="1" t="shared" si="57"/>
        <v>3</v>
      </c>
      <c r="F198">
        <f ca="1" t="shared" si="57"/>
        <v>6</v>
      </c>
      <c r="G198" s="2">
        <f t="shared" ref="G198:G261" si="58">C198</f>
        <v>45030</v>
      </c>
      <c r="H198" t="s">
        <v>15</v>
      </c>
      <c r="I198" t="str">
        <f ca="1" t="shared" si="56"/>
        <v>Higher Expectence</v>
      </c>
    </row>
    <row r="199" spans="2:15">
      <c r="B199" t="s">
        <v>213</v>
      </c>
      <c r="C199" s="2">
        <v>45030</v>
      </c>
      <c r="D199">
        <f ca="1" t="shared" si="57"/>
        <v>6</v>
      </c>
      <c r="E199">
        <f ca="1" t="shared" si="57"/>
        <v>3</v>
      </c>
      <c r="F199">
        <f ca="1" t="shared" si="57"/>
        <v>1</v>
      </c>
      <c r="G199" s="2">
        <f t="shared" si="58"/>
        <v>45030</v>
      </c>
      <c r="H199" t="s">
        <v>18</v>
      </c>
      <c r="I199" t="s">
        <v>19</v>
      </c>
      <c r="J199" s="2">
        <f ca="1">C199+RANDBETWEEN(2,20)</f>
        <v>45044</v>
      </c>
      <c r="K199" t="s">
        <v>18</v>
      </c>
      <c r="L199" s="2">
        <v>45063</v>
      </c>
      <c r="M199" t="s">
        <v>18</v>
      </c>
      <c r="N199" s="2">
        <f ca="1">L199+RANDBETWEEN(2,20)</f>
        <v>45069</v>
      </c>
      <c r="O199" t="s">
        <v>23</v>
      </c>
    </row>
    <row r="200" spans="2:9">
      <c r="B200" t="s">
        <v>214</v>
      </c>
      <c r="C200" s="2">
        <v>45031</v>
      </c>
      <c r="D200">
        <f ca="1" t="shared" si="57"/>
        <v>3</v>
      </c>
      <c r="E200">
        <f ca="1" t="shared" si="57"/>
        <v>3</v>
      </c>
      <c r="F200">
        <f ca="1" t="shared" si="57"/>
        <v>2</v>
      </c>
      <c r="G200" s="2">
        <f t="shared" si="58"/>
        <v>45031</v>
      </c>
      <c r="H200" t="s">
        <v>15</v>
      </c>
      <c r="I200" t="str">
        <f ca="1">CHOOSE(RANDBETWEEN(1,6),"Over Qualified","Less Experience","Not Intersted","Not In Station","Communication","Higher Expectence")</f>
        <v>Higher Expectence</v>
      </c>
    </row>
    <row r="201" spans="2:11">
      <c r="B201" t="s">
        <v>215</v>
      </c>
      <c r="C201" s="2">
        <v>45031</v>
      </c>
      <c r="D201">
        <f ca="1" t="shared" si="57"/>
        <v>4</v>
      </c>
      <c r="E201">
        <f ca="1" t="shared" si="57"/>
        <v>6</v>
      </c>
      <c r="F201">
        <f ca="1" t="shared" si="57"/>
        <v>4</v>
      </c>
      <c r="G201" s="2">
        <f t="shared" si="58"/>
        <v>45031</v>
      </c>
      <c r="H201" t="s">
        <v>18</v>
      </c>
      <c r="I201" t="s">
        <v>19</v>
      </c>
      <c r="J201" s="2">
        <f ca="1" t="shared" ref="J201:J203" si="59">C201+RANDBETWEEN(2,20)</f>
        <v>45046</v>
      </c>
      <c r="K201" t="s">
        <v>15</v>
      </c>
    </row>
    <row r="202" spans="2:15">
      <c r="B202" t="s">
        <v>216</v>
      </c>
      <c r="C202" s="2">
        <v>45031</v>
      </c>
      <c r="D202">
        <f ca="1" t="shared" si="57"/>
        <v>6</v>
      </c>
      <c r="E202">
        <f ca="1" t="shared" si="57"/>
        <v>4</v>
      </c>
      <c r="F202">
        <f ca="1" t="shared" si="57"/>
        <v>4</v>
      </c>
      <c r="G202" s="2">
        <f t="shared" si="58"/>
        <v>45031</v>
      </c>
      <c r="H202" t="s">
        <v>18</v>
      </c>
      <c r="I202" t="s">
        <v>19</v>
      </c>
      <c r="J202" s="2">
        <f ca="1" t="shared" si="59"/>
        <v>45049</v>
      </c>
      <c r="K202" t="s">
        <v>18</v>
      </c>
      <c r="L202" s="2">
        <v>45061</v>
      </c>
      <c r="M202" t="s">
        <v>18</v>
      </c>
      <c r="N202" s="2">
        <f ca="1">L202+RANDBETWEEN(2,20)</f>
        <v>45066</v>
      </c>
      <c r="O202" t="s">
        <v>30</v>
      </c>
    </row>
    <row r="203" spans="2:11">
      <c r="B203" t="s">
        <v>217</v>
      </c>
      <c r="C203" s="2">
        <v>45032</v>
      </c>
      <c r="D203">
        <f ca="1" t="shared" si="57"/>
        <v>6</v>
      </c>
      <c r="E203">
        <f ca="1" t="shared" si="57"/>
        <v>2</v>
      </c>
      <c r="F203">
        <f ca="1" t="shared" si="57"/>
        <v>3</v>
      </c>
      <c r="G203" s="2">
        <f t="shared" si="58"/>
        <v>45032</v>
      </c>
      <c r="H203" t="s">
        <v>18</v>
      </c>
      <c r="I203" t="s">
        <v>19</v>
      </c>
      <c r="J203" s="2">
        <f ca="1" t="shared" si="59"/>
        <v>45038</v>
      </c>
      <c r="K203" t="s">
        <v>15</v>
      </c>
    </row>
    <row r="204" spans="2:9">
      <c r="B204" t="s">
        <v>218</v>
      </c>
      <c r="C204" s="2">
        <v>45034</v>
      </c>
      <c r="D204">
        <f ca="1" t="shared" si="57"/>
        <v>2</v>
      </c>
      <c r="E204">
        <f ca="1" t="shared" si="57"/>
        <v>6</v>
      </c>
      <c r="F204">
        <f ca="1" t="shared" si="57"/>
        <v>4</v>
      </c>
      <c r="G204" s="2">
        <f t="shared" si="58"/>
        <v>45034</v>
      </c>
      <c r="H204" t="s">
        <v>15</v>
      </c>
      <c r="I204" t="str">
        <f ca="1" t="shared" ref="I204:I205" si="60">CHOOSE(RANDBETWEEN(1,6),"Over Qualified","Less Experience","Not Intersted","Not In Station","Communication","Higher Expectence")</f>
        <v>Over Qualified</v>
      </c>
    </row>
    <row r="205" spans="2:9">
      <c r="B205" t="s">
        <v>219</v>
      </c>
      <c r="C205" s="2">
        <v>45036</v>
      </c>
      <c r="D205">
        <f ca="1" t="shared" si="57"/>
        <v>1</v>
      </c>
      <c r="E205">
        <f ca="1" t="shared" si="57"/>
        <v>2</v>
      </c>
      <c r="F205">
        <f ca="1" t="shared" si="57"/>
        <v>5</v>
      </c>
      <c r="G205" s="2">
        <f t="shared" si="58"/>
        <v>45036</v>
      </c>
      <c r="H205" t="s">
        <v>15</v>
      </c>
      <c r="I205" t="str">
        <f ca="1" t="shared" si="60"/>
        <v>Over Qualified</v>
      </c>
    </row>
    <row r="206" spans="2:15">
      <c r="B206" t="s">
        <v>220</v>
      </c>
      <c r="C206" s="2">
        <v>45037</v>
      </c>
      <c r="D206">
        <f ca="1" t="shared" si="57"/>
        <v>1</v>
      </c>
      <c r="E206">
        <f ca="1" t="shared" si="57"/>
        <v>4</v>
      </c>
      <c r="F206">
        <f ca="1" t="shared" si="57"/>
        <v>4</v>
      </c>
      <c r="G206" s="2">
        <f t="shared" si="58"/>
        <v>45037</v>
      </c>
      <c r="H206" t="s">
        <v>18</v>
      </c>
      <c r="I206" t="s">
        <v>19</v>
      </c>
      <c r="J206" s="2">
        <f ca="1" t="shared" ref="J206:J208" si="61">C206+RANDBETWEEN(2,20)</f>
        <v>45048</v>
      </c>
      <c r="K206" t="s">
        <v>18</v>
      </c>
      <c r="L206" s="2">
        <v>45056</v>
      </c>
      <c r="M206" t="s">
        <v>18</v>
      </c>
      <c r="N206" s="2">
        <f ca="1" t="shared" ref="N206:N207" si="62">L206+RANDBETWEEN(2,20)</f>
        <v>45061</v>
      </c>
      <c r="O206" t="s">
        <v>23</v>
      </c>
    </row>
    <row r="207" spans="2:15">
      <c r="B207" t="s">
        <v>221</v>
      </c>
      <c r="C207" s="2">
        <v>45037</v>
      </c>
      <c r="D207">
        <f ca="1" t="shared" si="57"/>
        <v>6</v>
      </c>
      <c r="E207">
        <f ca="1" t="shared" si="57"/>
        <v>6</v>
      </c>
      <c r="F207">
        <f ca="1" t="shared" si="57"/>
        <v>2</v>
      </c>
      <c r="G207" s="2">
        <f t="shared" si="58"/>
        <v>45037</v>
      </c>
      <c r="H207" t="s">
        <v>18</v>
      </c>
      <c r="I207" t="s">
        <v>19</v>
      </c>
      <c r="J207" s="2">
        <f ca="1" t="shared" si="61"/>
        <v>45048</v>
      </c>
      <c r="K207" t="s">
        <v>18</v>
      </c>
      <c r="L207" s="2">
        <v>45063</v>
      </c>
      <c r="M207" t="s">
        <v>18</v>
      </c>
      <c r="N207" s="2">
        <f ca="1" t="shared" si="62"/>
        <v>45076</v>
      </c>
      <c r="O207" t="s">
        <v>23</v>
      </c>
    </row>
    <row r="208" spans="2:11">
      <c r="B208" t="s">
        <v>222</v>
      </c>
      <c r="C208" s="2">
        <v>45037</v>
      </c>
      <c r="D208">
        <f ca="1" t="shared" si="57"/>
        <v>4</v>
      </c>
      <c r="E208">
        <f ca="1" t="shared" si="57"/>
        <v>3</v>
      </c>
      <c r="F208">
        <f ca="1" t="shared" si="57"/>
        <v>3</v>
      </c>
      <c r="G208" s="2">
        <f t="shared" si="58"/>
        <v>45037</v>
      </c>
      <c r="H208" t="s">
        <v>18</v>
      </c>
      <c r="I208" t="s">
        <v>19</v>
      </c>
      <c r="J208" s="2">
        <f ca="1" t="shared" si="61"/>
        <v>45049</v>
      </c>
      <c r="K208" t="s">
        <v>15</v>
      </c>
    </row>
    <row r="209" spans="2:9">
      <c r="B209" t="s">
        <v>223</v>
      </c>
      <c r="C209" s="2">
        <v>45037</v>
      </c>
      <c r="D209">
        <f ca="1" t="shared" si="57"/>
        <v>2</v>
      </c>
      <c r="E209">
        <f ca="1" t="shared" si="57"/>
        <v>6</v>
      </c>
      <c r="F209">
        <f ca="1" t="shared" si="57"/>
        <v>1</v>
      </c>
      <c r="G209" s="2">
        <f t="shared" si="58"/>
        <v>45037</v>
      </c>
      <c r="H209" t="s">
        <v>15</v>
      </c>
      <c r="I209" t="str">
        <f ca="1" t="shared" ref="I209:I214" si="63">CHOOSE(RANDBETWEEN(1,6),"Over Qualified","Less Experience","Not Intersted","Not In Station","Communication","Higher Expectence")</f>
        <v>Higher Expectence</v>
      </c>
    </row>
    <row r="210" spans="2:9">
      <c r="B210" t="s">
        <v>224</v>
      </c>
      <c r="C210" s="2">
        <v>45038</v>
      </c>
      <c r="D210">
        <f ca="1" t="shared" si="57"/>
        <v>5</v>
      </c>
      <c r="E210">
        <f ca="1" t="shared" si="57"/>
        <v>6</v>
      </c>
      <c r="F210">
        <f ca="1" t="shared" si="57"/>
        <v>3</v>
      </c>
      <c r="G210" s="2">
        <f t="shared" si="58"/>
        <v>45038</v>
      </c>
      <c r="H210" t="s">
        <v>15</v>
      </c>
      <c r="I210" t="str">
        <f ca="1" t="shared" si="63"/>
        <v>Higher Expectence</v>
      </c>
    </row>
    <row r="211" spans="2:9">
      <c r="B211" t="s">
        <v>225</v>
      </c>
      <c r="C211" s="2">
        <v>45039</v>
      </c>
      <c r="D211">
        <f ca="1" t="shared" si="57"/>
        <v>3</v>
      </c>
      <c r="E211">
        <f ca="1" t="shared" si="57"/>
        <v>3</v>
      </c>
      <c r="F211">
        <f ca="1" t="shared" si="57"/>
        <v>6</v>
      </c>
      <c r="G211" s="2">
        <f t="shared" si="58"/>
        <v>45039</v>
      </c>
      <c r="H211" t="s">
        <v>15</v>
      </c>
      <c r="I211" t="str">
        <f ca="1" t="shared" si="63"/>
        <v>Communication</v>
      </c>
    </row>
    <row r="212" spans="2:9">
      <c r="B212" t="s">
        <v>226</v>
      </c>
      <c r="C212" s="2">
        <v>45040</v>
      </c>
      <c r="D212">
        <f ca="1" t="shared" si="57"/>
        <v>4</v>
      </c>
      <c r="E212">
        <f ca="1" t="shared" si="57"/>
        <v>1</v>
      </c>
      <c r="F212">
        <f ca="1" t="shared" si="57"/>
        <v>1</v>
      </c>
      <c r="G212" s="2">
        <f t="shared" si="58"/>
        <v>45040</v>
      </c>
      <c r="H212" t="s">
        <v>15</v>
      </c>
      <c r="I212" t="str">
        <f ca="1" t="shared" si="63"/>
        <v>Communication</v>
      </c>
    </row>
    <row r="213" spans="2:9">
      <c r="B213" t="s">
        <v>227</v>
      </c>
      <c r="C213" s="2">
        <v>45040</v>
      </c>
      <c r="D213">
        <f ca="1" t="shared" si="57"/>
        <v>5</v>
      </c>
      <c r="E213">
        <f ca="1" t="shared" si="57"/>
        <v>5</v>
      </c>
      <c r="F213">
        <f ca="1" t="shared" si="57"/>
        <v>6</v>
      </c>
      <c r="G213" s="2">
        <f t="shared" si="58"/>
        <v>45040</v>
      </c>
      <c r="H213" t="s">
        <v>15</v>
      </c>
      <c r="I213" t="str">
        <f ca="1" t="shared" si="63"/>
        <v>Less Experience</v>
      </c>
    </row>
    <row r="214" spans="2:9">
      <c r="B214" t="s">
        <v>228</v>
      </c>
      <c r="C214" s="2">
        <v>45041</v>
      </c>
      <c r="D214">
        <f ca="1" t="shared" si="57"/>
        <v>5</v>
      </c>
      <c r="E214">
        <f ca="1" t="shared" si="57"/>
        <v>3</v>
      </c>
      <c r="F214">
        <f ca="1" t="shared" si="57"/>
        <v>3</v>
      </c>
      <c r="G214" s="2">
        <f t="shared" si="58"/>
        <v>45041</v>
      </c>
      <c r="H214" t="s">
        <v>15</v>
      </c>
      <c r="I214" t="str">
        <f ca="1" t="shared" si="63"/>
        <v>Over Qualified</v>
      </c>
    </row>
    <row r="215" spans="2:11">
      <c r="B215" t="s">
        <v>229</v>
      </c>
      <c r="C215" s="2">
        <v>45041</v>
      </c>
      <c r="D215">
        <f ca="1" t="shared" si="57"/>
        <v>3</v>
      </c>
      <c r="E215">
        <f ca="1" t="shared" si="57"/>
        <v>6</v>
      </c>
      <c r="F215">
        <f ca="1" t="shared" si="57"/>
        <v>4</v>
      </c>
      <c r="G215" s="2">
        <f t="shared" si="58"/>
        <v>45041</v>
      </c>
      <c r="H215" t="s">
        <v>18</v>
      </c>
      <c r="I215" t="s">
        <v>19</v>
      </c>
      <c r="J215" s="2">
        <f ca="1" t="shared" ref="J215:J216" si="64">C215+RANDBETWEEN(2,20)</f>
        <v>45048</v>
      </c>
      <c r="K215" t="s">
        <v>15</v>
      </c>
    </row>
    <row r="216" spans="2:15">
      <c r="B216" t="s">
        <v>230</v>
      </c>
      <c r="C216" s="2">
        <v>45041</v>
      </c>
      <c r="D216">
        <f ca="1" t="shared" si="57"/>
        <v>5</v>
      </c>
      <c r="E216">
        <f ca="1" t="shared" si="57"/>
        <v>6</v>
      </c>
      <c r="F216">
        <f ca="1" t="shared" si="57"/>
        <v>3</v>
      </c>
      <c r="G216" s="2">
        <f t="shared" si="58"/>
        <v>45041</v>
      </c>
      <c r="H216" t="s">
        <v>18</v>
      </c>
      <c r="I216" t="s">
        <v>19</v>
      </c>
      <c r="J216" s="2">
        <f ca="1" t="shared" si="64"/>
        <v>45049</v>
      </c>
      <c r="K216" t="s">
        <v>18</v>
      </c>
      <c r="L216" s="2">
        <v>45079</v>
      </c>
      <c r="M216" t="s">
        <v>18</v>
      </c>
      <c r="N216" s="2">
        <f ca="1">L216+RANDBETWEEN(2,20)</f>
        <v>45084</v>
      </c>
      <c r="O216" t="s">
        <v>30</v>
      </c>
    </row>
    <row r="217" spans="2:9">
      <c r="B217" t="s">
        <v>231</v>
      </c>
      <c r="C217" s="2">
        <v>45041</v>
      </c>
      <c r="D217">
        <f ca="1" t="shared" si="57"/>
        <v>3</v>
      </c>
      <c r="E217">
        <f ca="1" t="shared" si="57"/>
        <v>3</v>
      </c>
      <c r="F217">
        <f ca="1" t="shared" si="57"/>
        <v>1</v>
      </c>
      <c r="G217" s="2">
        <f t="shared" si="58"/>
        <v>45041</v>
      </c>
      <c r="H217" t="s">
        <v>15</v>
      </c>
      <c r="I217" t="str">
        <f ca="1" t="shared" ref="I217:I219" si="65">CHOOSE(RANDBETWEEN(1,6),"Over Qualified","Less Experience","Not Intersted","Not In Station","Communication","Higher Expectence")</f>
        <v>Not Intersted</v>
      </c>
    </row>
    <row r="218" spans="2:9">
      <c r="B218" t="s">
        <v>232</v>
      </c>
      <c r="C218" s="2">
        <v>45042</v>
      </c>
      <c r="D218">
        <f ca="1" t="shared" si="57"/>
        <v>6</v>
      </c>
      <c r="E218">
        <f ca="1" t="shared" si="57"/>
        <v>3</v>
      </c>
      <c r="F218">
        <f ca="1" t="shared" si="57"/>
        <v>3</v>
      </c>
      <c r="G218" s="2">
        <f t="shared" si="58"/>
        <v>45042</v>
      </c>
      <c r="H218" t="s">
        <v>15</v>
      </c>
      <c r="I218" t="str">
        <f ca="1" t="shared" si="65"/>
        <v>Less Experience</v>
      </c>
    </row>
    <row r="219" spans="2:9">
      <c r="B219" t="s">
        <v>233</v>
      </c>
      <c r="C219" s="2">
        <v>45042</v>
      </c>
      <c r="D219">
        <f ca="1" t="shared" si="57"/>
        <v>4</v>
      </c>
      <c r="E219">
        <f ca="1" t="shared" si="57"/>
        <v>6</v>
      </c>
      <c r="F219">
        <f ca="1" t="shared" si="57"/>
        <v>4</v>
      </c>
      <c r="G219" s="2">
        <f t="shared" si="58"/>
        <v>45042</v>
      </c>
      <c r="H219" t="s">
        <v>15</v>
      </c>
      <c r="I219" t="str">
        <f ca="1" t="shared" si="65"/>
        <v>Over Qualified</v>
      </c>
    </row>
    <row r="220" spans="2:15">
      <c r="B220" t="s">
        <v>234</v>
      </c>
      <c r="C220" s="2">
        <v>45042</v>
      </c>
      <c r="D220">
        <f ca="1" t="shared" si="57"/>
        <v>3</v>
      </c>
      <c r="E220">
        <f ca="1" t="shared" si="57"/>
        <v>5</v>
      </c>
      <c r="F220">
        <f ca="1" t="shared" si="57"/>
        <v>5</v>
      </c>
      <c r="G220" s="2">
        <f t="shared" si="58"/>
        <v>45042</v>
      </c>
      <c r="H220" t="s">
        <v>18</v>
      </c>
      <c r="I220" t="s">
        <v>19</v>
      </c>
      <c r="J220" s="2">
        <f ca="1" t="shared" ref="J220:J226" si="66">C220+RANDBETWEEN(2,20)</f>
        <v>45058</v>
      </c>
      <c r="K220" t="s">
        <v>18</v>
      </c>
      <c r="L220" s="2">
        <v>45065</v>
      </c>
      <c r="M220" t="s">
        <v>18</v>
      </c>
      <c r="N220" s="2">
        <f ca="1">L220+RANDBETWEEN(2,20)</f>
        <v>45076</v>
      </c>
      <c r="O220" t="s">
        <v>30</v>
      </c>
    </row>
    <row r="221" spans="2:11">
      <c r="B221" t="s">
        <v>235</v>
      </c>
      <c r="C221" s="2">
        <v>45042</v>
      </c>
      <c r="D221">
        <f ca="1" t="shared" si="57"/>
        <v>3</v>
      </c>
      <c r="E221">
        <f ca="1" t="shared" si="57"/>
        <v>6</v>
      </c>
      <c r="F221">
        <f ca="1" t="shared" si="57"/>
        <v>6</v>
      </c>
      <c r="G221" s="2">
        <f t="shared" si="58"/>
        <v>45042</v>
      </c>
      <c r="H221" t="s">
        <v>18</v>
      </c>
      <c r="I221" t="s">
        <v>19</v>
      </c>
      <c r="J221" s="2">
        <f ca="1" t="shared" si="66"/>
        <v>45051</v>
      </c>
      <c r="K221" t="s">
        <v>15</v>
      </c>
    </row>
    <row r="222" spans="2:13">
      <c r="B222" t="s">
        <v>236</v>
      </c>
      <c r="C222" s="2">
        <v>45043</v>
      </c>
      <c r="D222">
        <f ca="1" t="shared" si="57"/>
        <v>5</v>
      </c>
      <c r="E222">
        <f ca="1" t="shared" si="57"/>
        <v>1</v>
      </c>
      <c r="F222">
        <f ca="1" t="shared" si="57"/>
        <v>6</v>
      </c>
      <c r="G222" s="2">
        <f t="shared" si="58"/>
        <v>45043</v>
      </c>
      <c r="H222" t="s">
        <v>18</v>
      </c>
      <c r="I222" t="s">
        <v>19</v>
      </c>
      <c r="J222" s="2">
        <f ca="1" t="shared" si="66"/>
        <v>45052</v>
      </c>
      <c r="K222" t="s">
        <v>18</v>
      </c>
      <c r="L222" s="2">
        <v>45053</v>
      </c>
      <c r="M222" t="s">
        <v>15</v>
      </c>
    </row>
    <row r="223" spans="2:13">
      <c r="B223" t="s">
        <v>237</v>
      </c>
      <c r="C223" s="2">
        <v>45043</v>
      </c>
      <c r="D223">
        <f ca="1" t="shared" si="57"/>
        <v>1</v>
      </c>
      <c r="E223">
        <f ca="1" t="shared" si="57"/>
        <v>4</v>
      </c>
      <c r="F223">
        <f ca="1" t="shared" si="57"/>
        <v>1</v>
      </c>
      <c r="G223" s="2">
        <f t="shared" si="58"/>
        <v>45043</v>
      </c>
      <c r="H223" t="s">
        <v>18</v>
      </c>
      <c r="I223" t="s">
        <v>19</v>
      </c>
      <c r="J223" s="2">
        <f ca="1" t="shared" si="66"/>
        <v>45063</v>
      </c>
      <c r="K223" t="s">
        <v>18</v>
      </c>
      <c r="L223" s="2">
        <v>45065</v>
      </c>
      <c r="M223" t="s">
        <v>15</v>
      </c>
    </row>
    <row r="224" spans="2:11">
      <c r="B224" t="s">
        <v>238</v>
      </c>
      <c r="C224" s="2">
        <v>45044</v>
      </c>
      <c r="D224">
        <f ca="1" t="shared" si="57"/>
        <v>1</v>
      </c>
      <c r="E224">
        <f ca="1" t="shared" si="57"/>
        <v>2</v>
      </c>
      <c r="F224">
        <f ca="1" t="shared" si="57"/>
        <v>1</v>
      </c>
      <c r="G224" s="2">
        <f t="shared" si="58"/>
        <v>45044</v>
      </c>
      <c r="H224" t="s">
        <v>18</v>
      </c>
      <c r="I224" t="s">
        <v>19</v>
      </c>
      <c r="J224" s="2">
        <f ca="1" t="shared" si="66"/>
        <v>45060</v>
      </c>
      <c r="K224" t="s">
        <v>15</v>
      </c>
    </row>
    <row r="225" spans="2:11">
      <c r="B225" t="s">
        <v>239</v>
      </c>
      <c r="C225" s="2">
        <v>45044</v>
      </c>
      <c r="D225">
        <f ca="1" t="shared" si="57"/>
        <v>4</v>
      </c>
      <c r="E225">
        <f ca="1" t="shared" si="57"/>
        <v>1</v>
      </c>
      <c r="F225">
        <f ca="1" t="shared" si="57"/>
        <v>1</v>
      </c>
      <c r="G225" s="2">
        <f t="shared" si="58"/>
        <v>45044</v>
      </c>
      <c r="H225" t="s">
        <v>18</v>
      </c>
      <c r="I225" t="s">
        <v>19</v>
      </c>
      <c r="J225" s="2">
        <f ca="1" t="shared" si="66"/>
        <v>45050</v>
      </c>
      <c r="K225" t="s">
        <v>15</v>
      </c>
    </row>
    <row r="226" spans="2:11">
      <c r="B226" t="s">
        <v>240</v>
      </c>
      <c r="C226" s="2">
        <v>45045</v>
      </c>
      <c r="D226">
        <f ca="1" t="shared" si="57"/>
        <v>6</v>
      </c>
      <c r="E226">
        <f ca="1" t="shared" si="57"/>
        <v>4</v>
      </c>
      <c r="F226">
        <f ca="1" t="shared" si="57"/>
        <v>3</v>
      </c>
      <c r="G226" s="2">
        <f t="shared" si="58"/>
        <v>45045</v>
      </c>
      <c r="H226" t="s">
        <v>18</v>
      </c>
      <c r="I226" t="s">
        <v>19</v>
      </c>
      <c r="J226" s="2">
        <f ca="1" t="shared" si="66"/>
        <v>45058</v>
      </c>
      <c r="K226" t="s">
        <v>15</v>
      </c>
    </row>
    <row r="227" spans="2:9">
      <c r="B227" t="s">
        <v>241</v>
      </c>
      <c r="C227" s="2">
        <v>45045</v>
      </c>
      <c r="D227">
        <f ca="1" t="shared" si="57"/>
        <v>3</v>
      </c>
      <c r="E227">
        <f ca="1" t="shared" si="57"/>
        <v>3</v>
      </c>
      <c r="F227">
        <f ca="1" t="shared" si="57"/>
        <v>4</v>
      </c>
      <c r="G227" s="2">
        <f t="shared" si="58"/>
        <v>45045</v>
      </c>
      <c r="H227" t="s">
        <v>15</v>
      </c>
      <c r="I227" t="str">
        <f ca="1" t="shared" ref="I227:I228" si="67">CHOOSE(RANDBETWEEN(1,6),"Over Qualified","Less Experience","Not Intersted","Not In Station","Communication","Higher Expectence")</f>
        <v>Over Qualified</v>
      </c>
    </row>
    <row r="228" spans="2:9">
      <c r="B228" t="s">
        <v>242</v>
      </c>
      <c r="C228" s="2">
        <v>45046</v>
      </c>
      <c r="D228">
        <f ca="1" t="shared" si="57"/>
        <v>5</v>
      </c>
      <c r="E228">
        <f ca="1" t="shared" si="57"/>
        <v>1</v>
      </c>
      <c r="F228">
        <f ca="1" t="shared" si="57"/>
        <v>5</v>
      </c>
      <c r="G228" s="2">
        <f t="shared" si="58"/>
        <v>45046</v>
      </c>
      <c r="H228" t="s">
        <v>15</v>
      </c>
      <c r="I228" t="str">
        <f ca="1" t="shared" si="67"/>
        <v>Higher Expectence</v>
      </c>
    </row>
    <row r="229" spans="2:15">
      <c r="B229" t="s">
        <v>243</v>
      </c>
      <c r="C229" s="2">
        <v>45046</v>
      </c>
      <c r="D229">
        <f ca="1" t="shared" si="57"/>
        <v>4</v>
      </c>
      <c r="E229">
        <f ca="1" t="shared" si="57"/>
        <v>1</v>
      </c>
      <c r="F229">
        <f ca="1" t="shared" si="57"/>
        <v>3</v>
      </c>
      <c r="G229" s="2">
        <f t="shared" si="58"/>
        <v>45046</v>
      </c>
      <c r="H229" t="s">
        <v>18</v>
      </c>
      <c r="I229" t="s">
        <v>19</v>
      </c>
      <c r="J229" s="2">
        <f ca="1" t="shared" ref="J229:J230" si="68">C229+RANDBETWEEN(2,20)</f>
        <v>45066</v>
      </c>
      <c r="K229" t="s">
        <v>18</v>
      </c>
      <c r="L229" s="2">
        <v>45063</v>
      </c>
      <c r="M229" t="s">
        <v>18</v>
      </c>
      <c r="N229" s="2">
        <f ca="1">L229+RANDBETWEEN(2,20)</f>
        <v>45069</v>
      </c>
      <c r="O229" t="s">
        <v>23</v>
      </c>
    </row>
    <row r="230" spans="2:11">
      <c r="B230" t="s">
        <v>244</v>
      </c>
      <c r="C230" s="2">
        <v>45047</v>
      </c>
      <c r="D230">
        <f ca="1" t="shared" si="57"/>
        <v>3</v>
      </c>
      <c r="E230">
        <f ca="1" t="shared" si="57"/>
        <v>6</v>
      </c>
      <c r="F230">
        <f ca="1" t="shared" si="57"/>
        <v>1</v>
      </c>
      <c r="G230" s="2">
        <f t="shared" si="58"/>
        <v>45047</v>
      </c>
      <c r="H230" t="s">
        <v>18</v>
      </c>
      <c r="I230" t="s">
        <v>19</v>
      </c>
      <c r="J230" s="2">
        <f ca="1" t="shared" si="68"/>
        <v>45062</v>
      </c>
      <c r="K230" t="s">
        <v>15</v>
      </c>
    </row>
    <row r="231" spans="2:9">
      <c r="B231" t="s">
        <v>245</v>
      </c>
      <c r="C231" s="2">
        <v>45047</v>
      </c>
      <c r="D231">
        <f ca="1" t="shared" si="57"/>
        <v>6</v>
      </c>
      <c r="E231">
        <f ca="1" t="shared" si="57"/>
        <v>4</v>
      </c>
      <c r="F231">
        <f ca="1" t="shared" si="57"/>
        <v>4</v>
      </c>
      <c r="G231" s="2">
        <f t="shared" si="58"/>
        <v>45047</v>
      </c>
      <c r="H231" t="s">
        <v>15</v>
      </c>
      <c r="I231" t="str">
        <f ca="1">CHOOSE(RANDBETWEEN(1,6),"Over Qualified","Less Experience","Not Intersted","Not In Station","Communication","Higher Expectence")</f>
        <v>Not In Station</v>
      </c>
    </row>
    <row r="232" spans="2:13">
      <c r="B232" t="s">
        <v>246</v>
      </c>
      <c r="C232" s="2">
        <v>45047</v>
      </c>
      <c r="D232">
        <f ca="1" t="shared" si="57"/>
        <v>6</v>
      </c>
      <c r="E232">
        <f ca="1" t="shared" si="57"/>
        <v>4</v>
      </c>
      <c r="F232">
        <f ca="1" t="shared" si="57"/>
        <v>1</v>
      </c>
      <c r="G232" s="2">
        <f t="shared" si="58"/>
        <v>45047</v>
      </c>
      <c r="H232" t="s">
        <v>18</v>
      </c>
      <c r="I232" t="s">
        <v>19</v>
      </c>
      <c r="J232" s="2">
        <f ca="1" t="shared" ref="J232:J233" si="69">C232+RANDBETWEEN(2,20)</f>
        <v>45059</v>
      </c>
      <c r="K232" t="s">
        <v>18</v>
      </c>
      <c r="L232" s="2">
        <v>45070</v>
      </c>
      <c r="M232" t="s">
        <v>15</v>
      </c>
    </row>
    <row r="233" spans="2:11">
      <c r="B233" t="s">
        <v>247</v>
      </c>
      <c r="C233" s="2">
        <v>45047</v>
      </c>
      <c r="D233">
        <f ca="1" t="shared" si="57"/>
        <v>3</v>
      </c>
      <c r="E233">
        <f ca="1" t="shared" si="57"/>
        <v>6</v>
      </c>
      <c r="F233">
        <f ca="1" t="shared" si="57"/>
        <v>4</v>
      </c>
      <c r="G233" s="2">
        <f t="shared" si="58"/>
        <v>45047</v>
      </c>
      <c r="H233" t="s">
        <v>18</v>
      </c>
      <c r="I233" t="s">
        <v>19</v>
      </c>
      <c r="J233" s="2">
        <f ca="1" t="shared" si="69"/>
        <v>45058</v>
      </c>
      <c r="K233" t="s">
        <v>15</v>
      </c>
    </row>
    <row r="234" spans="2:9">
      <c r="B234" t="s">
        <v>248</v>
      </c>
      <c r="C234" s="2">
        <v>45047</v>
      </c>
      <c r="D234">
        <f ca="1" t="shared" si="57"/>
        <v>3</v>
      </c>
      <c r="E234">
        <f ca="1" t="shared" si="57"/>
        <v>5</v>
      </c>
      <c r="F234">
        <f ca="1" t="shared" si="57"/>
        <v>3</v>
      </c>
      <c r="G234" s="2">
        <f t="shared" si="58"/>
        <v>45047</v>
      </c>
      <c r="H234" t="s">
        <v>15</v>
      </c>
      <c r="I234" t="str">
        <f ca="1" t="shared" ref="I234:I243" si="70">CHOOSE(RANDBETWEEN(1,6),"Over Qualified","Less Experience","Not Intersted","Not In Station","Communication","Higher Expectence")</f>
        <v>Communication</v>
      </c>
    </row>
    <row r="235" spans="2:9">
      <c r="B235" t="s">
        <v>249</v>
      </c>
      <c r="C235" s="2">
        <v>45048</v>
      </c>
      <c r="D235">
        <f ca="1" t="shared" si="57"/>
        <v>2</v>
      </c>
      <c r="E235">
        <f ca="1" t="shared" si="57"/>
        <v>2</v>
      </c>
      <c r="F235">
        <f ca="1" t="shared" si="57"/>
        <v>4</v>
      </c>
      <c r="G235" s="2">
        <f t="shared" si="58"/>
        <v>45048</v>
      </c>
      <c r="H235" t="s">
        <v>15</v>
      </c>
      <c r="I235" t="str">
        <f ca="1" t="shared" si="70"/>
        <v>Less Experience</v>
      </c>
    </row>
    <row r="236" spans="2:9">
      <c r="B236" t="s">
        <v>250</v>
      </c>
      <c r="C236" s="2">
        <v>45048</v>
      </c>
      <c r="D236">
        <f ca="1" t="shared" si="57"/>
        <v>3</v>
      </c>
      <c r="E236">
        <f ca="1" t="shared" si="57"/>
        <v>5</v>
      </c>
      <c r="F236">
        <f ca="1" t="shared" si="57"/>
        <v>5</v>
      </c>
      <c r="G236" s="2">
        <f t="shared" si="58"/>
        <v>45048</v>
      </c>
      <c r="H236" t="s">
        <v>15</v>
      </c>
      <c r="I236" t="str">
        <f ca="1" t="shared" si="70"/>
        <v>Less Experience</v>
      </c>
    </row>
    <row r="237" spans="2:9">
      <c r="B237" t="s">
        <v>251</v>
      </c>
      <c r="C237" s="2">
        <v>45049</v>
      </c>
      <c r="D237">
        <f ca="1" t="shared" si="57"/>
        <v>1</v>
      </c>
      <c r="E237">
        <f ca="1" t="shared" si="57"/>
        <v>2</v>
      </c>
      <c r="F237">
        <f ca="1" t="shared" si="57"/>
        <v>4</v>
      </c>
      <c r="G237" s="2">
        <f t="shared" si="58"/>
        <v>45049</v>
      </c>
      <c r="H237" t="s">
        <v>15</v>
      </c>
      <c r="I237" t="str">
        <f ca="1" t="shared" si="70"/>
        <v>Not In Station</v>
      </c>
    </row>
    <row r="238" spans="2:9">
      <c r="B238" t="s">
        <v>252</v>
      </c>
      <c r="C238" s="2">
        <v>45050</v>
      </c>
      <c r="D238">
        <f ca="1" t="shared" si="57"/>
        <v>2</v>
      </c>
      <c r="E238">
        <f ca="1" t="shared" si="57"/>
        <v>5</v>
      </c>
      <c r="F238">
        <f ca="1" t="shared" si="57"/>
        <v>1</v>
      </c>
      <c r="G238" s="2">
        <f t="shared" si="58"/>
        <v>45050</v>
      </c>
      <c r="H238" t="s">
        <v>15</v>
      </c>
      <c r="I238" t="str">
        <f ca="1" t="shared" si="70"/>
        <v>Higher Expectence</v>
      </c>
    </row>
    <row r="239" spans="2:9">
      <c r="B239" t="s">
        <v>253</v>
      </c>
      <c r="C239" s="2">
        <v>45050</v>
      </c>
      <c r="D239">
        <f ca="1" t="shared" si="57"/>
        <v>1</v>
      </c>
      <c r="E239">
        <f ca="1" t="shared" si="57"/>
        <v>6</v>
      </c>
      <c r="F239">
        <f ca="1" t="shared" si="57"/>
        <v>1</v>
      </c>
      <c r="G239" s="2">
        <f t="shared" si="58"/>
        <v>45050</v>
      </c>
      <c r="H239" t="s">
        <v>15</v>
      </c>
      <c r="I239" t="str">
        <f ca="1" t="shared" si="70"/>
        <v>Less Experience</v>
      </c>
    </row>
    <row r="240" spans="2:9">
      <c r="B240" t="s">
        <v>254</v>
      </c>
      <c r="C240" s="2">
        <v>45050</v>
      </c>
      <c r="D240">
        <f ca="1" t="shared" si="57"/>
        <v>5</v>
      </c>
      <c r="E240">
        <f ca="1" t="shared" si="57"/>
        <v>5</v>
      </c>
      <c r="F240">
        <f ca="1" t="shared" si="57"/>
        <v>2</v>
      </c>
      <c r="G240" s="2">
        <f t="shared" si="58"/>
        <v>45050</v>
      </c>
      <c r="H240" t="s">
        <v>15</v>
      </c>
      <c r="I240" t="str">
        <f ca="1" t="shared" si="70"/>
        <v>Higher Expectence</v>
      </c>
    </row>
    <row r="241" spans="2:9">
      <c r="B241" t="s">
        <v>255</v>
      </c>
      <c r="C241" s="2">
        <v>45050</v>
      </c>
      <c r="D241">
        <f ca="1" t="shared" si="57"/>
        <v>4</v>
      </c>
      <c r="E241">
        <f ca="1" t="shared" si="57"/>
        <v>5</v>
      </c>
      <c r="F241">
        <f ca="1" t="shared" si="57"/>
        <v>4</v>
      </c>
      <c r="G241" s="2">
        <f t="shared" si="58"/>
        <v>45050</v>
      </c>
      <c r="H241" t="s">
        <v>15</v>
      </c>
      <c r="I241" t="str">
        <f ca="1" t="shared" si="70"/>
        <v>Communication</v>
      </c>
    </row>
    <row r="242" spans="2:9">
      <c r="B242" t="s">
        <v>256</v>
      </c>
      <c r="C242" s="2">
        <v>45051</v>
      </c>
      <c r="D242">
        <f ca="1" t="shared" si="57"/>
        <v>4</v>
      </c>
      <c r="E242">
        <f ca="1" t="shared" si="57"/>
        <v>4</v>
      </c>
      <c r="F242">
        <f ca="1" t="shared" si="57"/>
        <v>3</v>
      </c>
      <c r="G242" s="2">
        <f t="shared" si="58"/>
        <v>45051</v>
      </c>
      <c r="H242" t="s">
        <v>15</v>
      </c>
      <c r="I242" t="str">
        <f ca="1" t="shared" si="70"/>
        <v>Higher Expectence</v>
      </c>
    </row>
    <row r="243" spans="2:9">
      <c r="B243" t="s">
        <v>257</v>
      </c>
      <c r="C243" s="2">
        <v>45052</v>
      </c>
      <c r="D243">
        <f ca="1" t="shared" si="57"/>
        <v>4</v>
      </c>
      <c r="E243">
        <f ca="1" t="shared" si="57"/>
        <v>4</v>
      </c>
      <c r="F243">
        <f ca="1" t="shared" si="57"/>
        <v>2</v>
      </c>
      <c r="G243" s="2">
        <f t="shared" si="58"/>
        <v>45052</v>
      </c>
      <c r="H243" t="s">
        <v>15</v>
      </c>
      <c r="I243" t="str">
        <f ca="1" t="shared" si="70"/>
        <v>Higher Expectence</v>
      </c>
    </row>
    <row r="244" spans="2:15">
      <c r="B244" t="s">
        <v>258</v>
      </c>
      <c r="C244" s="2">
        <v>45052</v>
      </c>
      <c r="D244">
        <f ca="1" t="shared" si="57"/>
        <v>1</v>
      </c>
      <c r="E244">
        <f ca="1" t="shared" si="57"/>
        <v>3</v>
      </c>
      <c r="F244">
        <f ca="1" t="shared" si="57"/>
        <v>6</v>
      </c>
      <c r="G244" s="2">
        <f t="shared" si="58"/>
        <v>45052</v>
      </c>
      <c r="H244" t="s">
        <v>18</v>
      </c>
      <c r="I244" t="s">
        <v>19</v>
      </c>
      <c r="J244" s="2">
        <f ca="1">C244+RANDBETWEEN(2,20)</f>
        <v>45054</v>
      </c>
      <c r="K244" t="s">
        <v>18</v>
      </c>
      <c r="L244" s="2">
        <v>45069</v>
      </c>
      <c r="M244" t="s">
        <v>18</v>
      </c>
      <c r="N244" s="2">
        <f ca="1">L244+RANDBETWEEN(2,20)</f>
        <v>45087</v>
      </c>
      <c r="O244" t="s">
        <v>23</v>
      </c>
    </row>
    <row r="245" spans="2:9">
      <c r="B245" t="s">
        <v>259</v>
      </c>
      <c r="C245" s="2">
        <v>45054</v>
      </c>
      <c r="D245">
        <f ca="1" t="shared" si="57"/>
        <v>2</v>
      </c>
      <c r="E245">
        <f ca="1" t="shared" si="57"/>
        <v>2</v>
      </c>
      <c r="F245">
        <f ca="1" t="shared" si="57"/>
        <v>4</v>
      </c>
      <c r="G245" s="2">
        <f t="shared" si="58"/>
        <v>45054</v>
      </c>
      <c r="H245" t="s">
        <v>15</v>
      </c>
      <c r="I245" t="str">
        <f ca="1">CHOOSE(RANDBETWEEN(1,6),"Over Qualified","Less Experience","Not Intersted","Not In Station","Communication","Higher Expectence")</f>
        <v>Less Experience</v>
      </c>
    </row>
    <row r="246" spans="2:13">
      <c r="B246" t="s">
        <v>260</v>
      </c>
      <c r="C246" s="2">
        <v>45054</v>
      </c>
      <c r="D246">
        <f ca="1" t="shared" si="57"/>
        <v>1</v>
      </c>
      <c r="E246">
        <f ca="1" t="shared" si="57"/>
        <v>4</v>
      </c>
      <c r="F246">
        <f ca="1" t="shared" si="57"/>
        <v>2</v>
      </c>
      <c r="G246" s="2">
        <f t="shared" si="58"/>
        <v>45054</v>
      </c>
      <c r="H246" t="s">
        <v>18</v>
      </c>
      <c r="I246" t="s">
        <v>19</v>
      </c>
      <c r="J246" s="2">
        <f ca="1" t="shared" ref="J246:J247" si="71">C246+RANDBETWEEN(2,20)</f>
        <v>45072</v>
      </c>
      <c r="K246" t="s">
        <v>18</v>
      </c>
      <c r="L246" s="2">
        <v>45078</v>
      </c>
      <c r="M246" t="s">
        <v>15</v>
      </c>
    </row>
    <row r="247" spans="2:11">
      <c r="B247" t="s">
        <v>261</v>
      </c>
      <c r="C247" s="2">
        <v>45055</v>
      </c>
      <c r="D247">
        <f ca="1" t="shared" si="57"/>
        <v>6</v>
      </c>
      <c r="E247">
        <f ca="1" t="shared" si="57"/>
        <v>4</v>
      </c>
      <c r="F247">
        <f ca="1" t="shared" si="57"/>
        <v>4</v>
      </c>
      <c r="G247" s="2">
        <f t="shared" si="58"/>
        <v>45055</v>
      </c>
      <c r="H247" t="s">
        <v>18</v>
      </c>
      <c r="I247" t="s">
        <v>19</v>
      </c>
      <c r="J247" s="2">
        <f ca="1" t="shared" si="71"/>
        <v>45057</v>
      </c>
      <c r="K247" t="s">
        <v>15</v>
      </c>
    </row>
    <row r="248" spans="2:9">
      <c r="B248" t="s">
        <v>262</v>
      </c>
      <c r="C248" s="2">
        <v>45055</v>
      </c>
      <c r="D248">
        <f ca="1" t="shared" si="57"/>
        <v>5</v>
      </c>
      <c r="E248">
        <f ca="1" t="shared" si="57"/>
        <v>6</v>
      </c>
      <c r="F248">
        <f ca="1" t="shared" si="57"/>
        <v>6</v>
      </c>
      <c r="G248" s="2">
        <f t="shared" si="58"/>
        <v>45055</v>
      </c>
      <c r="H248" t="s">
        <v>15</v>
      </c>
      <c r="I248" t="str">
        <f ca="1" t="shared" ref="I248:I251" si="72">CHOOSE(RANDBETWEEN(1,6),"Over Qualified","Less Experience","Not Intersted","Not In Station","Communication","Higher Expectence")</f>
        <v>Not Intersted</v>
      </c>
    </row>
    <row r="249" spans="2:9">
      <c r="B249" t="s">
        <v>263</v>
      </c>
      <c r="C249" s="2">
        <v>45055</v>
      </c>
      <c r="D249">
        <f ca="1" t="shared" si="57"/>
        <v>1</v>
      </c>
      <c r="E249">
        <f ca="1" t="shared" si="57"/>
        <v>1</v>
      </c>
      <c r="F249">
        <f ca="1" t="shared" si="57"/>
        <v>1</v>
      </c>
      <c r="G249" s="2">
        <f t="shared" si="58"/>
        <v>45055</v>
      </c>
      <c r="H249" t="s">
        <v>15</v>
      </c>
      <c r="I249" t="str">
        <f ca="1" t="shared" si="72"/>
        <v>Less Experience</v>
      </c>
    </row>
    <row r="250" spans="2:9">
      <c r="B250" t="s">
        <v>264</v>
      </c>
      <c r="C250" s="2">
        <v>45057</v>
      </c>
      <c r="D250">
        <f ca="1" t="shared" si="57"/>
        <v>1</v>
      </c>
      <c r="E250">
        <f ca="1" t="shared" si="57"/>
        <v>5</v>
      </c>
      <c r="F250">
        <f ca="1" t="shared" si="57"/>
        <v>3</v>
      </c>
      <c r="G250" s="2">
        <f t="shared" si="58"/>
        <v>45057</v>
      </c>
      <c r="H250" t="s">
        <v>15</v>
      </c>
      <c r="I250" t="str">
        <f ca="1" t="shared" si="72"/>
        <v>Communication</v>
      </c>
    </row>
    <row r="251" spans="2:9">
      <c r="B251" t="s">
        <v>265</v>
      </c>
      <c r="C251" s="2">
        <v>45057</v>
      </c>
      <c r="D251">
        <f ca="1" t="shared" si="57"/>
        <v>2</v>
      </c>
      <c r="E251">
        <f ca="1" t="shared" si="57"/>
        <v>3</v>
      </c>
      <c r="F251">
        <f ca="1" t="shared" si="57"/>
        <v>5</v>
      </c>
      <c r="G251" s="2">
        <f t="shared" si="58"/>
        <v>45057</v>
      </c>
      <c r="H251" t="s">
        <v>15</v>
      </c>
      <c r="I251" t="str">
        <f ca="1" t="shared" si="72"/>
        <v>Communication</v>
      </c>
    </row>
    <row r="252" spans="2:13">
      <c r="B252" t="s">
        <v>266</v>
      </c>
      <c r="C252" s="2">
        <v>45058</v>
      </c>
      <c r="D252">
        <f ca="1" t="shared" si="57"/>
        <v>2</v>
      </c>
      <c r="E252">
        <f ca="1" t="shared" si="57"/>
        <v>1</v>
      </c>
      <c r="F252">
        <f ca="1" t="shared" si="57"/>
        <v>6</v>
      </c>
      <c r="G252" s="2">
        <f t="shared" si="58"/>
        <v>45058</v>
      </c>
      <c r="H252" t="s">
        <v>18</v>
      </c>
      <c r="I252" t="s">
        <v>19</v>
      </c>
      <c r="J252" s="2">
        <f ca="1">C252+RANDBETWEEN(2,20)</f>
        <v>45060</v>
      </c>
      <c r="K252" t="s">
        <v>18</v>
      </c>
      <c r="L252" s="2">
        <v>45080</v>
      </c>
      <c r="M252" t="s">
        <v>15</v>
      </c>
    </row>
    <row r="253" spans="2:9">
      <c r="B253" t="s">
        <v>267</v>
      </c>
      <c r="C253" s="2">
        <v>45059</v>
      </c>
      <c r="D253">
        <f ca="1" t="shared" si="57"/>
        <v>1</v>
      </c>
      <c r="E253">
        <f ca="1" t="shared" si="57"/>
        <v>3</v>
      </c>
      <c r="F253">
        <f ca="1" t="shared" si="57"/>
        <v>1</v>
      </c>
      <c r="G253" s="2">
        <f t="shared" si="58"/>
        <v>45059</v>
      </c>
      <c r="H253" t="s">
        <v>15</v>
      </c>
      <c r="I253" t="str">
        <f ca="1" t="shared" ref="I253:I254" si="73">CHOOSE(RANDBETWEEN(1,6),"Over Qualified","Less Experience","Not Intersted","Not In Station","Communication","Higher Expectence")</f>
        <v>Not In Station</v>
      </c>
    </row>
    <row r="254" spans="2:9">
      <c r="B254" t="s">
        <v>268</v>
      </c>
      <c r="C254" s="2">
        <v>45061</v>
      </c>
      <c r="D254">
        <f ca="1" t="shared" si="57"/>
        <v>1</v>
      </c>
      <c r="E254">
        <f ca="1" t="shared" si="57"/>
        <v>5</v>
      </c>
      <c r="F254">
        <f ca="1" t="shared" si="57"/>
        <v>3</v>
      </c>
      <c r="G254" s="2">
        <f t="shared" si="58"/>
        <v>45061</v>
      </c>
      <c r="H254" t="s">
        <v>15</v>
      </c>
      <c r="I254" t="str">
        <f ca="1" t="shared" si="73"/>
        <v>Over Qualified</v>
      </c>
    </row>
    <row r="255" spans="2:13">
      <c r="B255" t="s">
        <v>269</v>
      </c>
      <c r="C255" s="2">
        <v>45061</v>
      </c>
      <c r="D255">
        <f ca="1" t="shared" si="57"/>
        <v>2</v>
      </c>
      <c r="E255">
        <f ca="1" t="shared" si="57"/>
        <v>4</v>
      </c>
      <c r="F255">
        <f ca="1" t="shared" si="57"/>
        <v>1</v>
      </c>
      <c r="G255" s="2">
        <f t="shared" si="58"/>
        <v>45061</v>
      </c>
      <c r="H255" t="s">
        <v>18</v>
      </c>
      <c r="I255" t="s">
        <v>19</v>
      </c>
      <c r="J255" s="2">
        <f ca="1">C255+RANDBETWEEN(2,20)</f>
        <v>45064</v>
      </c>
      <c r="K255" t="s">
        <v>18</v>
      </c>
      <c r="L255" s="2">
        <v>45087</v>
      </c>
      <c r="M255" t="s">
        <v>15</v>
      </c>
    </row>
    <row r="256" spans="2:9">
      <c r="B256" t="s">
        <v>270</v>
      </c>
      <c r="C256" s="2">
        <v>45061</v>
      </c>
      <c r="D256">
        <f ca="1" t="shared" si="57"/>
        <v>6</v>
      </c>
      <c r="E256">
        <f ca="1" t="shared" si="57"/>
        <v>3</v>
      </c>
      <c r="F256">
        <f ca="1" t="shared" si="57"/>
        <v>6</v>
      </c>
      <c r="G256" s="2">
        <f t="shared" si="58"/>
        <v>45061</v>
      </c>
      <c r="H256" t="s">
        <v>15</v>
      </c>
      <c r="I256" t="str">
        <f ca="1" t="shared" ref="I256:I257" si="74">CHOOSE(RANDBETWEEN(1,6),"Over Qualified","Less Experience","Not Intersted","Not In Station","Communication","Higher Expectence")</f>
        <v>Not Intersted</v>
      </c>
    </row>
    <row r="257" spans="2:9">
      <c r="B257" t="s">
        <v>271</v>
      </c>
      <c r="C257" s="2">
        <v>45062</v>
      </c>
      <c r="D257">
        <f ca="1" t="shared" si="57"/>
        <v>4</v>
      </c>
      <c r="E257">
        <f ca="1" t="shared" si="57"/>
        <v>1</v>
      </c>
      <c r="F257">
        <f ca="1" t="shared" si="57"/>
        <v>4</v>
      </c>
      <c r="G257" s="2">
        <f t="shared" si="58"/>
        <v>45062</v>
      </c>
      <c r="H257" t="s">
        <v>15</v>
      </c>
      <c r="I257" t="str">
        <f ca="1" t="shared" si="74"/>
        <v>Not In Station</v>
      </c>
    </row>
    <row r="258" spans="2:15">
      <c r="B258" t="s">
        <v>272</v>
      </c>
      <c r="C258" s="2">
        <v>45062</v>
      </c>
      <c r="D258">
        <f ca="1" t="shared" si="57"/>
        <v>5</v>
      </c>
      <c r="E258">
        <f ca="1" t="shared" si="57"/>
        <v>3</v>
      </c>
      <c r="F258">
        <f ca="1" t="shared" si="57"/>
        <v>5</v>
      </c>
      <c r="G258" s="2">
        <f t="shared" si="58"/>
        <v>45062</v>
      </c>
      <c r="H258" t="s">
        <v>18</v>
      </c>
      <c r="I258" t="s">
        <v>19</v>
      </c>
      <c r="J258" s="2">
        <f ca="1">C258+RANDBETWEEN(2,20)</f>
        <v>45073</v>
      </c>
      <c r="K258" t="s">
        <v>18</v>
      </c>
      <c r="L258" s="2">
        <v>45086</v>
      </c>
      <c r="M258" t="s">
        <v>18</v>
      </c>
      <c r="N258" s="2">
        <f ca="1">L258+RANDBETWEEN(2,20)</f>
        <v>45092</v>
      </c>
      <c r="O258" t="s">
        <v>30</v>
      </c>
    </row>
    <row r="259" spans="2:9">
      <c r="B259" t="s">
        <v>273</v>
      </c>
      <c r="C259" s="2">
        <v>45063</v>
      </c>
      <c r="D259">
        <f ca="1" t="shared" si="57"/>
        <v>5</v>
      </c>
      <c r="E259">
        <f ca="1" t="shared" si="57"/>
        <v>1</v>
      </c>
      <c r="F259">
        <f ca="1" t="shared" si="57"/>
        <v>2</v>
      </c>
      <c r="G259" s="2">
        <f t="shared" si="58"/>
        <v>45063</v>
      </c>
      <c r="H259" t="s">
        <v>15</v>
      </c>
      <c r="I259" t="str">
        <f ca="1" t="shared" ref="I259:I261" si="75">CHOOSE(RANDBETWEEN(1,6),"Over Qualified","Less Experience","Not Intersted","Not In Station","Communication","Higher Expectence")</f>
        <v>Communication</v>
      </c>
    </row>
    <row r="260" spans="2:9">
      <c r="B260" t="s">
        <v>274</v>
      </c>
      <c r="C260" s="2">
        <v>45063</v>
      </c>
      <c r="D260">
        <f ca="1" t="shared" si="57"/>
        <v>2</v>
      </c>
      <c r="E260">
        <f ca="1" t="shared" si="57"/>
        <v>5</v>
      </c>
      <c r="F260">
        <f ca="1" t="shared" si="57"/>
        <v>3</v>
      </c>
      <c r="G260" s="2">
        <f t="shared" si="58"/>
        <v>45063</v>
      </c>
      <c r="H260" t="s">
        <v>15</v>
      </c>
      <c r="I260" t="str">
        <f ca="1" t="shared" si="75"/>
        <v>Higher Expectence</v>
      </c>
    </row>
    <row r="261" spans="2:9">
      <c r="B261" t="s">
        <v>275</v>
      </c>
      <c r="C261" s="2">
        <v>45063</v>
      </c>
      <c r="D261">
        <f ca="1" t="shared" si="57"/>
        <v>1</v>
      </c>
      <c r="E261">
        <f ca="1" t="shared" si="57"/>
        <v>6</v>
      </c>
      <c r="F261">
        <f ca="1" t="shared" si="57"/>
        <v>3</v>
      </c>
      <c r="G261" s="2">
        <f t="shared" si="58"/>
        <v>45063</v>
      </c>
      <c r="H261" t="s">
        <v>15</v>
      </c>
      <c r="I261" t="str">
        <f ca="1" t="shared" si="75"/>
        <v>Over Qualified</v>
      </c>
    </row>
    <row r="262" spans="2:15">
      <c r="B262" t="s">
        <v>276</v>
      </c>
      <c r="C262" s="2">
        <v>45063</v>
      </c>
      <c r="D262">
        <f ca="1" t="shared" ref="D262:F325" si="76">RANDBETWEEN(1,6)</f>
        <v>6</v>
      </c>
      <c r="E262">
        <f ca="1" t="shared" si="76"/>
        <v>6</v>
      </c>
      <c r="F262">
        <f ca="1" t="shared" si="76"/>
        <v>5</v>
      </c>
      <c r="G262" s="2">
        <f t="shared" ref="G262:G325" si="77">C262</f>
        <v>45063</v>
      </c>
      <c r="H262" t="s">
        <v>18</v>
      </c>
      <c r="I262" t="s">
        <v>19</v>
      </c>
      <c r="J262" s="2">
        <f ca="1" t="shared" ref="J262:J263" si="78">C262+RANDBETWEEN(2,20)</f>
        <v>45068</v>
      </c>
      <c r="K262" t="s">
        <v>18</v>
      </c>
      <c r="L262" s="2">
        <v>45078</v>
      </c>
      <c r="M262" t="s">
        <v>18</v>
      </c>
      <c r="N262" s="2">
        <f ca="1">L262+RANDBETWEEN(2,20)</f>
        <v>45098</v>
      </c>
      <c r="O262" t="s">
        <v>30</v>
      </c>
    </row>
    <row r="263" spans="2:11">
      <c r="B263" t="s">
        <v>277</v>
      </c>
      <c r="C263" s="2">
        <v>45064</v>
      </c>
      <c r="D263">
        <f ca="1" t="shared" si="76"/>
        <v>2</v>
      </c>
      <c r="E263">
        <f ca="1" t="shared" si="76"/>
        <v>4</v>
      </c>
      <c r="F263">
        <f ca="1" t="shared" si="76"/>
        <v>2</v>
      </c>
      <c r="G263" s="2">
        <f t="shared" si="77"/>
        <v>45064</v>
      </c>
      <c r="H263" t="s">
        <v>18</v>
      </c>
      <c r="I263" t="s">
        <v>19</v>
      </c>
      <c r="J263" s="2">
        <f ca="1" t="shared" si="78"/>
        <v>45067</v>
      </c>
      <c r="K263" t="s">
        <v>15</v>
      </c>
    </row>
    <row r="264" spans="2:9">
      <c r="B264" t="s">
        <v>278</v>
      </c>
      <c r="C264" s="2">
        <v>45064</v>
      </c>
      <c r="D264">
        <f ca="1" t="shared" si="76"/>
        <v>3</v>
      </c>
      <c r="E264">
        <f ca="1" t="shared" si="76"/>
        <v>4</v>
      </c>
      <c r="F264">
        <f ca="1" t="shared" si="76"/>
        <v>2</v>
      </c>
      <c r="G264" s="2">
        <f t="shared" si="77"/>
        <v>45064</v>
      </c>
      <c r="H264" t="s">
        <v>15</v>
      </c>
      <c r="I264" t="str">
        <f ca="1">CHOOSE(RANDBETWEEN(1,6),"Over Qualified","Less Experience","Not Intersted","Not In Station","Communication","Higher Expectence")</f>
        <v>Less Experience</v>
      </c>
    </row>
    <row r="265" spans="2:11">
      <c r="B265" t="s">
        <v>279</v>
      </c>
      <c r="C265" s="2">
        <v>45065</v>
      </c>
      <c r="D265">
        <f ca="1" t="shared" si="76"/>
        <v>4</v>
      </c>
      <c r="E265">
        <f ca="1" t="shared" si="76"/>
        <v>5</v>
      </c>
      <c r="F265">
        <f ca="1" t="shared" si="76"/>
        <v>1</v>
      </c>
      <c r="G265" s="2">
        <f t="shared" si="77"/>
        <v>45065</v>
      </c>
      <c r="H265" t="s">
        <v>18</v>
      </c>
      <c r="I265" t="s">
        <v>19</v>
      </c>
      <c r="J265" s="2">
        <f ca="1">C265+RANDBETWEEN(2,20)</f>
        <v>45077</v>
      </c>
      <c r="K265" t="s">
        <v>15</v>
      </c>
    </row>
    <row r="266" spans="2:9">
      <c r="B266" t="s">
        <v>280</v>
      </c>
      <c r="C266" s="2">
        <v>45065</v>
      </c>
      <c r="D266">
        <f ca="1" t="shared" si="76"/>
        <v>5</v>
      </c>
      <c r="E266">
        <f ca="1" t="shared" si="76"/>
        <v>1</v>
      </c>
      <c r="F266">
        <f ca="1" t="shared" si="76"/>
        <v>3</v>
      </c>
      <c r="G266" s="2">
        <f t="shared" si="77"/>
        <v>45065</v>
      </c>
      <c r="H266" t="s">
        <v>15</v>
      </c>
      <c r="I266" t="str">
        <f ca="1">CHOOSE(RANDBETWEEN(1,6),"Over Qualified","Less Experience","Not Intersted","Not In Station","Communication","Higher Expectence")</f>
        <v>Not In Station</v>
      </c>
    </row>
    <row r="267" spans="2:13">
      <c r="B267" t="s">
        <v>281</v>
      </c>
      <c r="C267" s="2">
        <v>45065</v>
      </c>
      <c r="D267">
        <f ca="1" t="shared" si="76"/>
        <v>6</v>
      </c>
      <c r="E267">
        <f ca="1" t="shared" si="76"/>
        <v>3</v>
      </c>
      <c r="F267">
        <f ca="1" t="shared" si="76"/>
        <v>5</v>
      </c>
      <c r="G267" s="2">
        <f t="shared" si="77"/>
        <v>45065</v>
      </c>
      <c r="H267" t="s">
        <v>18</v>
      </c>
      <c r="I267" t="s">
        <v>19</v>
      </c>
      <c r="J267" s="2">
        <f ca="1">C267+RANDBETWEEN(2,20)</f>
        <v>45067</v>
      </c>
      <c r="K267" t="s">
        <v>18</v>
      </c>
      <c r="L267" s="2">
        <v>45078</v>
      </c>
      <c r="M267" t="s">
        <v>15</v>
      </c>
    </row>
    <row r="268" spans="2:9">
      <c r="B268" t="s">
        <v>282</v>
      </c>
      <c r="C268" s="2">
        <v>45065</v>
      </c>
      <c r="D268">
        <f ca="1" t="shared" si="76"/>
        <v>5</v>
      </c>
      <c r="E268">
        <f ca="1" t="shared" si="76"/>
        <v>6</v>
      </c>
      <c r="F268">
        <f ca="1" t="shared" si="76"/>
        <v>4</v>
      </c>
      <c r="G268" s="2">
        <f t="shared" si="77"/>
        <v>45065</v>
      </c>
      <c r="H268" t="s">
        <v>15</v>
      </c>
      <c r="I268" t="str">
        <f ca="1">CHOOSE(RANDBETWEEN(1,6),"Over Qualified","Less Experience","Not Intersted","Not In Station","Communication","Higher Expectence")</f>
        <v>Communication</v>
      </c>
    </row>
    <row r="269" spans="2:15">
      <c r="B269" t="s">
        <v>283</v>
      </c>
      <c r="C269" s="2">
        <v>45066</v>
      </c>
      <c r="D269">
        <f ca="1" t="shared" si="76"/>
        <v>6</v>
      </c>
      <c r="E269">
        <f ca="1" t="shared" si="76"/>
        <v>6</v>
      </c>
      <c r="F269">
        <f ca="1" t="shared" si="76"/>
        <v>6</v>
      </c>
      <c r="G269" s="2">
        <f t="shared" si="77"/>
        <v>45066</v>
      </c>
      <c r="H269" t="s">
        <v>18</v>
      </c>
      <c r="I269" t="s">
        <v>19</v>
      </c>
      <c r="J269" s="2">
        <f ca="1" t="shared" ref="J269:J270" si="79">C269+RANDBETWEEN(2,20)</f>
        <v>45073</v>
      </c>
      <c r="K269" t="s">
        <v>18</v>
      </c>
      <c r="L269" s="2">
        <v>45096</v>
      </c>
      <c r="M269" t="s">
        <v>18</v>
      </c>
      <c r="N269" s="2">
        <f ca="1">L269+RANDBETWEEN(2,20)</f>
        <v>45101</v>
      </c>
      <c r="O269" t="s">
        <v>23</v>
      </c>
    </row>
    <row r="270" spans="2:11">
      <c r="B270" t="s">
        <v>284</v>
      </c>
      <c r="C270" s="2">
        <v>45066</v>
      </c>
      <c r="D270">
        <f ca="1" t="shared" si="76"/>
        <v>6</v>
      </c>
      <c r="E270">
        <f ca="1" t="shared" si="76"/>
        <v>6</v>
      </c>
      <c r="F270">
        <f ca="1" t="shared" si="76"/>
        <v>3</v>
      </c>
      <c r="G270" s="2">
        <f t="shared" si="77"/>
        <v>45066</v>
      </c>
      <c r="H270" t="s">
        <v>18</v>
      </c>
      <c r="I270" t="s">
        <v>19</v>
      </c>
      <c r="J270" s="2">
        <f ca="1" t="shared" si="79"/>
        <v>45076</v>
      </c>
      <c r="K270" t="s">
        <v>15</v>
      </c>
    </row>
    <row r="271" spans="2:9">
      <c r="B271" t="s">
        <v>285</v>
      </c>
      <c r="C271" s="2">
        <v>45067</v>
      </c>
      <c r="D271">
        <f ca="1" t="shared" si="76"/>
        <v>5</v>
      </c>
      <c r="E271">
        <f ca="1" t="shared" si="76"/>
        <v>1</v>
      </c>
      <c r="F271">
        <f ca="1" t="shared" si="76"/>
        <v>2</v>
      </c>
      <c r="G271" s="2">
        <f t="shared" si="77"/>
        <v>45067</v>
      </c>
      <c r="H271" t="s">
        <v>15</v>
      </c>
      <c r="I271" t="str">
        <f ca="1">CHOOSE(RANDBETWEEN(1,6),"Over Qualified","Less Experience","Not Intersted","Not In Station","Communication","Higher Expectence")</f>
        <v>Over Qualified</v>
      </c>
    </row>
    <row r="272" spans="2:15">
      <c r="B272" t="s">
        <v>286</v>
      </c>
      <c r="C272" s="2">
        <v>45067</v>
      </c>
      <c r="D272">
        <f ca="1" t="shared" si="76"/>
        <v>6</v>
      </c>
      <c r="E272">
        <f ca="1" t="shared" si="76"/>
        <v>4</v>
      </c>
      <c r="F272">
        <f ca="1" t="shared" si="76"/>
        <v>6</v>
      </c>
      <c r="G272" s="2">
        <f t="shared" si="77"/>
        <v>45067</v>
      </c>
      <c r="H272" t="s">
        <v>18</v>
      </c>
      <c r="I272" t="s">
        <v>19</v>
      </c>
      <c r="J272" s="2">
        <f ca="1">C272+RANDBETWEEN(2,20)</f>
        <v>45080</v>
      </c>
      <c r="K272" t="s">
        <v>18</v>
      </c>
      <c r="L272" s="2">
        <v>45080</v>
      </c>
      <c r="M272" t="s">
        <v>18</v>
      </c>
      <c r="N272" s="2">
        <f ca="1">L272+RANDBETWEEN(2,20)</f>
        <v>45082</v>
      </c>
      <c r="O272" t="s">
        <v>30</v>
      </c>
    </row>
    <row r="273" spans="2:9">
      <c r="B273" t="s">
        <v>287</v>
      </c>
      <c r="C273" s="2">
        <v>45068</v>
      </c>
      <c r="D273">
        <f ca="1" t="shared" si="76"/>
        <v>1</v>
      </c>
      <c r="E273">
        <f ca="1" t="shared" si="76"/>
        <v>3</v>
      </c>
      <c r="F273">
        <f ca="1" t="shared" si="76"/>
        <v>1</v>
      </c>
      <c r="G273" s="2">
        <f t="shared" si="77"/>
        <v>45068</v>
      </c>
      <c r="H273" t="s">
        <v>15</v>
      </c>
      <c r="I273" t="str">
        <f ca="1" t="shared" ref="I273:I274" si="80">CHOOSE(RANDBETWEEN(1,6),"Over Qualified","Less Experience","Not Intersted","Not In Station","Communication","Higher Expectence")</f>
        <v>Communication</v>
      </c>
    </row>
    <row r="274" spans="2:9">
      <c r="B274" t="s">
        <v>288</v>
      </c>
      <c r="C274" s="2">
        <v>45068</v>
      </c>
      <c r="D274">
        <f ca="1" t="shared" si="76"/>
        <v>5</v>
      </c>
      <c r="E274">
        <f ca="1" t="shared" si="76"/>
        <v>2</v>
      </c>
      <c r="F274">
        <f ca="1" t="shared" si="76"/>
        <v>3</v>
      </c>
      <c r="G274" s="2">
        <f t="shared" si="77"/>
        <v>45068</v>
      </c>
      <c r="H274" t="s">
        <v>15</v>
      </c>
      <c r="I274" t="str">
        <f ca="1" t="shared" si="80"/>
        <v>Less Experience</v>
      </c>
    </row>
    <row r="275" spans="2:11">
      <c r="B275" t="s">
        <v>289</v>
      </c>
      <c r="C275" s="2">
        <v>45068</v>
      </c>
      <c r="D275">
        <f ca="1" t="shared" si="76"/>
        <v>6</v>
      </c>
      <c r="E275">
        <f ca="1" t="shared" si="76"/>
        <v>2</v>
      </c>
      <c r="F275">
        <f ca="1" t="shared" si="76"/>
        <v>4</v>
      </c>
      <c r="G275" s="2">
        <f t="shared" si="77"/>
        <v>45068</v>
      </c>
      <c r="H275" t="s">
        <v>18</v>
      </c>
      <c r="I275" t="s">
        <v>19</v>
      </c>
      <c r="J275" s="2">
        <f ca="1" t="shared" ref="J275:J277" si="81">C275+RANDBETWEEN(2,20)</f>
        <v>45071</v>
      </c>
      <c r="K275" t="s">
        <v>15</v>
      </c>
    </row>
    <row r="276" spans="2:11">
      <c r="B276" t="s">
        <v>290</v>
      </c>
      <c r="C276" s="2">
        <v>45068</v>
      </c>
      <c r="D276">
        <f ca="1" t="shared" si="76"/>
        <v>1</v>
      </c>
      <c r="E276">
        <f ca="1" t="shared" si="76"/>
        <v>1</v>
      </c>
      <c r="F276">
        <f ca="1" t="shared" si="76"/>
        <v>1</v>
      </c>
      <c r="G276" s="2">
        <f t="shared" si="77"/>
        <v>45068</v>
      </c>
      <c r="H276" t="s">
        <v>18</v>
      </c>
      <c r="I276" t="s">
        <v>19</v>
      </c>
      <c r="J276" s="2">
        <f ca="1" t="shared" si="81"/>
        <v>45083</v>
      </c>
      <c r="K276" t="s">
        <v>15</v>
      </c>
    </row>
    <row r="277" spans="2:11">
      <c r="B277" t="s">
        <v>291</v>
      </c>
      <c r="C277" s="2">
        <v>45069</v>
      </c>
      <c r="D277">
        <f ca="1" t="shared" si="76"/>
        <v>3</v>
      </c>
      <c r="E277">
        <f ca="1" t="shared" si="76"/>
        <v>4</v>
      </c>
      <c r="F277">
        <f ca="1" t="shared" si="76"/>
        <v>2</v>
      </c>
      <c r="G277" s="2">
        <f t="shared" si="77"/>
        <v>45069</v>
      </c>
      <c r="H277" t="s">
        <v>18</v>
      </c>
      <c r="I277" t="s">
        <v>19</v>
      </c>
      <c r="J277" s="2">
        <f ca="1" t="shared" si="81"/>
        <v>45078</v>
      </c>
      <c r="K277" t="s">
        <v>15</v>
      </c>
    </row>
    <row r="278" spans="2:9">
      <c r="B278" t="s">
        <v>292</v>
      </c>
      <c r="C278" s="2">
        <v>45069</v>
      </c>
      <c r="D278">
        <f ca="1" t="shared" si="76"/>
        <v>3</v>
      </c>
      <c r="E278">
        <f ca="1" t="shared" si="76"/>
        <v>5</v>
      </c>
      <c r="F278">
        <f ca="1" t="shared" si="76"/>
        <v>1</v>
      </c>
      <c r="G278" s="2">
        <f t="shared" si="77"/>
        <v>45069</v>
      </c>
      <c r="H278" t="s">
        <v>15</v>
      </c>
      <c r="I278" t="str">
        <f ca="1">CHOOSE(RANDBETWEEN(1,6),"Over Qualified","Less Experience","Not Intersted","Not In Station","Communication","Higher Expectence")</f>
        <v>Less Experience</v>
      </c>
    </row>
    <row r="279" spans="2:15">
      <c r="B279" t="s">
        <v>293</v>
      </c>
      <c r="C279" s="2">
        <v>45070</v>
      </c>
      <c r="D279">
        <f ca="1" t="shared" si="76"/>
        <v>3</v>
      </c>
      <c r="E279">
        <f ca="1" t="shared" si="76"/>
        <v>2</v>
      </c>
      <c r="F279">
        <f ca="1" t="shared" si="76"/>
        <v>1</v>
      </c>
      <c r="G279" s="2">
        <f t="shared" si="77"/>
        <v>45070</v>
      </c>
      <c r="H279" t="s">
        <v>18</v>
      </c>
      <c r="I279" t="s">
        <v>19</v>
      </c>
      <c r="J279" s="2">
        <f ca="1" t="shared" ref="J279:J280" si="82">C279+RANDBETWEEN(2,20)</f>
        <v>45079</v>
      </c>
      <c r="K279" t="s">
        <v>18</v>
      </c>
      <c r="L279" s="2">
        <v>45100</v>
      </c>
      <c r="M279" t="s">
        <v>18</v>
      </c>
      <c r="N279" s="2">
        <f ca="1">L279+RANDBETWEEN(2,20)</f>
        <v>45111</v>
      </c>
      <c r="O279" t="s">
        <v>23</v>
      </c>
    </row>
    <row r="280" spans="2:13">
      <c r="B280" t="s">
        <v>294</v>
      </c>
      <c r="C280" s="2">
        <v>45070</v>
      </c>
      <c r="D280">
        <f ca="1" t="shared" si="76"/>
        <v>2</v>
      </c>
      <c r="E280">
        <f ca="1" t="shared" si="76"/>
        <v>5</v>
      </c>
      <c r="F280">
        <f ca="1" t="shared" si="76"/>
        <v>2</v>
      </c>
      <c r="G280" s="2">
        <f t="shared" si="77"/>
        <v>45070</v>
      </c>
      <c r="H280" t="s">
        <v>18</v>
      </c>
      <c r="I280" t="s">
        <v>19</v>
      </c>
      <c r="J280" s="2">
        <f ca="1" t="shared" si="82"/>
        <v>45084</v>
      </c>
      <c r="K280" t="s">
        <v>18</v>
      </c>
      <c r="L280" s="2">
        <v>45107</v>
      </c>
      <c r="M280" t="s">
        <v>15</v>
      </c>
    </row>
    <row r="281" spans="2:9">
      <c r="B281" t="s">
        <v>295</v>
      </c>
      <c r="C281" s="2">
        <v>45070</v>
      </c>
      <c r="D281">
        <f ca="1" t="shared" si="76"/>
        <v>4</v>
      </c>
      <c r="E281">
        <f ca="1" t="shared" si="76"/>
        <v>1</v>
      </c>
      <c r="F281">
        <f ca="1" t="shared" si="76"/>
        <v>5</v>
      </c>
      <c r="G281" s="2">
        <f t="shared" si="77"/>
        <v>45070</v>
      </c>
      <c r="H281" t="s">
        <v>15</v>
      </c>
      <c r="I281" t="str">
        <f ca="1">CHOOSE(RANDBETWEEN(1,6),"Over Qualified","Less Experience","Not Intersted","Not In Station","Communication","Higher Expectence")</f>
        <v>Not Intersted</v>
      </c>
    </row>
    <row r="282" spans="2:15">
      <c r="B282" t="s">
        <v>296</v>
      </c>
      <c r="C282" s="2">
        <v>45070</v>
      </c>
      <c r="D282">
        <f ca="1" t="shared" si="76"/>
        <v>4</v>
      </c>
      <c r="E282">
        <f ca="1" t="shared" si="76"/>
        <v>5</v>
      </c>
      <c r="F282">
        <f ca="1" t="shared" si="76"/>
        <v>2</v>
      </c>
      <c r="G282" s="2">
        <f t="shared" si="77"/>
        <v>45070</v>
      </c>
      <c r="H282" t="s">
        <v>18</v>
      </c>
      <c r="I282" t="s">
        <v>19</v>
      </c>
      <c r="J282" s="2">
        <f ca="1" t="shared" ref="J282:J283" si="83">C282+RANDBETWEEN(2,20)</f>
        <v>45081</v>
      </c>
      <c r="K282" t="s">
        <v>18</v>
      </c>
      <c r="L282" s="2">
        <v>45096</v>
      </c>
      <c r="M282" t="s">
        <v>18</v>
      </c>
      <c r="N282" s="2">
        <f ca="1">L282+RANDBETWEEN(2,20)</f>
        <v>45107</v>
      </c>
      <c r="O282" t="s">
        <v>30</v>
      </c>
    </row>
    <row r="283" spans="2:11">
      <c r="B283" t="s">
        <v>297</v>
      </c>
      <c r="C283" s="2">
        <v>45070</v>
      </c>
      <c r="D283">
        <f ca="1" t="shared" si="76"/>
        <v>2</v>
      </c>
      <c r="E283">
        <f ca="1" t="shared" si="76"/>
        <v>6</v>
      </c>
      <c r="F283">
        <f ca="1" t="shared" si="76"/>
        <v>5</v>
      </c>
      <c r="G283" s="2">
        <f t="shared" si="77"/>
        <v>45070</v>
      </c>
      <c r="H283" t="s">
        <v>18</v>
      </c>
      <c r="I283" t="s">
        <v>19</v>
      </c>
      <c r="J283" s="2">
        <f ca="1" t="shared" si="83"/>
        <v>45075</v>
      </c>
      <c r="K283" t="s">
        <v>15</v>
      </c>
    </row>
    <row r="284" spans="2:9">
      <c r="B284" t="s">
        <v>298</v>
      </c>
      <c r="C284" s="2">
        <v>45071</v>
      </c>
      <c r="D284">
        <f ca="1" t="shared" si="76"/>
        <v>5</v>
      </c>
      <c r="E284">
        <f ca="1" t="shared" si="76"/>
        <v>5</v>
      </c>
      <c r="F284">
        <f ca="1" t="shared" si="76"/>
        <v>5</v>
      </c>
      <c r="G284" s="2">
        <f t="shared" si="77"/>
        <v>45071</v>
      </c>
      <c r="H284" t="s">
        <v>15</v>
      </c>
      <c r="I284" t="str">
        <f ca="1" t="shared" ref="I284:I288" si="84">CHOOSE(RANDBETWEEN(1,6),"Over Qualified","Less Experience","Not Intersted","Not In Station","Communication","Higher Expectence")</f>
        <v>Not Intersted</v>
      </c>
    </row>
    <row r="285" spans="2:9">
      <c r="B285" t="s">
        <v>299</v>
      </c>
      <c r="C285" s="2">
        <v>45072</v>
      </c>
      <c r="D285">
        <f ca="1" t="shared" si="76"/>
        <v>5</v>
      </c>
      <c r="E285">
        <f ca="1" t="shared" si="76"/>
        <v>4</v>
      </c>
      <c r="F285">
        <f ca="1" t="shared" si="76"/>
        <v>4</v>
      </c>
      <c r="G285" s="2">
        <f t="shared" si="77"/>
        <v>45072</v>
      </c>
      <c r="H285" t="s">
        <v>15</v>
      </c>
      <c r="I285" t="str">
        <f ca="1" t="shared" si="84"/>
        <v>Not Intersted</v>
      </c>
    </row>
    <row r="286" spans="2:9">
      <c r="B286" t="s">
        <v>300</v>
      </c>
      <c r="C286" s="2">
        <v>45072</v>
      </c>
      <c r="D286">
        <f ca="1" t="shared" si="76"/>
        <v>1</v>
      </c>
      <c r="E286">
        <f ca="1" t="shared" si="76"/>
        <v>6</v>
      </c>
      <c r="F286">
        <f ca="1" t="shared" si="76"/>
        <v>2</v>
      </c>
      <c r="G286" s="2">
        <f t="shared" si="77"/>
        <v>45072</v>
      </c>
      <c r="H286" t="s">
        <v>15</v>
      </c>
      <c r="I286" t="str">
        <f ca="1" t="shared" si="84"/>
        <v>Not In Station</v>
      </c>
    </row>
    <row r="287" spans="2:9">
      <c r="B287" t="s">
        <v>301</v>
      </c>
      <c r="C287" s="2">
        <v>45072</v>
      </c>
      <c r="D287">
        <f ca="1" t="shared" si="76"/>
        <v>4</v>
      </c>
      <c r="E287">
        <f ca="1" t="shared" si="76"/>
        <v>4</v>
      </c>
      <c r="F287">
        <f ca="1" t="shared" si="76"/>
        <v>2</v>
      </c>
      <c r="G287" s="2">
        <f t="shared" si="77"/>
        <v>45072</v>
      </c>
      <c r="H287" t="s">
        <v>15</v>
      </c>
      <c r="I287" t="str">
        <f ca="1" t="shared" si="84"/>
        <v>Not In Station</v>
      </c>
    </row>
    <row r="288" spans="2:9">
      <c r="B288" t="s">
        <v>302</v>
      </c>
      <c r="C288" s="2">
        <v>45073</v>
      </c>
      <c r="D288">
        <f ca="1" t="shared" si="76"/>
        <v>2</v>
      </c>
      <c r="E288">
        <f ca="1" t="shared" si="76"/>
        <v>1</v>
      </c>
      <c r="F288">
        <f ca="1" t="shared" si="76"/>
        <v>2</v>
      </c>
      <c r="G288" s="2">
        <f t="shared" si="77"/>
        <v>45073</v>
      </c>
      <c r="H288" t="s">
        <v>15</v>
      </c>
      <c r="I288" t="str">
        <f ca="1" t="shared" si="84"/>
        <v>Not Intersted</v>
      </c>
    </row>
    <row r="289" spans="2:15">
      <c r="B289" t="s">
        <v>303</v>
      </c>
      <c r="C289" s="2">
        <v>45074</v>
      </c>
      <c r="D289">
        <f ca="1" t="shared" si="76"/>
        <v>6</v>
      </c>
      <c r="E289">
        <f ca="1" t="shared" si="76"/>
        <v>2</v>
      </c>
      <c r="F289">
        <f ca="1" t="shared" si="76"/>
        <v>4</v>
      </c>
      <c r="G289" s="2">
        <f t="shared" si="77"/>
        <v>45074</v>
      </c>
      <c r="H289" t="s">
        <v>18</v>
      </c>
      <c r="I289" t="s">
        <v>19</v>
      </c>
      <c r="J289" s="2">
        <f ca="1" t="shared" ref="J289:J293" si="85">C289+RANDBETWEEN(2,20)</f>
        <v>45078</v>
      </c>
      <c r="K289" t="s">
        <v>18</v>
      </c>
      <c r="L289" s="2">
        <v>45101</v>
      </c>
      <c r="M289" t="s">
        <v>18</v>
      </c>
      <c r="N289" s="2">
        <f ca="1" t="shared" ref="N289:N290" si="86">L289+RANDBETWEEN(2,20)</f>
        <v>45107</v>
      </c>
      <c r="O289" t="s">
        <v>23</v>
      </c>
    </row>
    <row r="290" spans="2:15">
      <c r="B290" t="s">
        <v>304</v>
      </c>
      <c r="C290" s="2">
        <v>45074</v>
      </c>
      <c r="D290">
        <f ca="1" t="shared" si="76"/>
        <v>4</v>
      </c>
      <c r="E290">
        <f ca="1" t="shared" si="76"/>
        <v>4</v>
      </c>
      <c r="F290">
        <f ca="1" t="shared" si="76"/>
        <v>5</v>
      </c>
      <c r="G290" s="2">
        <f t="shared" si="77"/>
        <v>45074</v>
      </c>
      <c r="H290" t="s">
        <v>18</v>
      </c>
      <c r="I290" t="s">
        <v>19</v>
      </c>
      <c r="J290" s="2">
        <f ca="1" t="shared" si="85"/>
        <v>45079</v>
      </c>
      <c r="K290" t="s">
        <v>18</v>
      </c>
      <c r="L290" s="2">
        <v>45095</v>
      </c>
      <c r="M290" t="s">
        <v>18</v>
      </c>
      <c r="N290" s="2">
        <f ca="1" t="shared" si="86"/>
        <v>45106</v>
      </c>
      <c r="O290" t="s">
        <v>23</v>
      </c>
    </row>
    <row r="291" spans="2:11">
      <c r="B291" t="s">
        <v>305</v>
      </c>
      <c r="C291" s="2">
        <v>45074</v>
      </c>
      <c r="D291">
        <f ca="1" t="shared" si="76"/>
        <v>4</v>
      </c>
      <c r="E291">
        <f ca="1" t="shared" si="76"/>
        <v>6</v>
      </c>
      <c r="F291">
        <f ca="1" t="shared" si="76"/>
        <v>6</v>
      </c>
      <c r="G291" s="2">
        <f t="shared" si="77"/>
        <v>45074</v>
      </c>
      <c r="H291" t="s">
        <v>18</v>
      </c>
      <c r="I291" t="s">
        <v>19</v>
      </c>
      <c r="J291" s="2">
        <f ca="1" t="shared" si="85"/>
        <v>45085</v>
      </c>
      <c r="K291" t="s">
        <v>15</v>
      </c>
    </row>
    <row r="292" spans="2:11">
      <c r="B292" t="s">
        <v>306</v>
      </c>
      <c r="C292" s="2">
        <v>45075</v>
      </c>
      <c r="D292">
        <f ca="1" t="shared" si="76"/>
        <v>2</v>
      </c>
      <c r="E292">
        <f ca="1" t="shared" si="76"/>
        <v>4</v>
      </c>
      <c r="F292">
        <f ca="1" t="shared" si="76"/>
        <v>1</v>
      </c>
      <c r="G292" s="2">
        <f t="shared" si="77"/>
        <v>45075</v>
      </c>
      <c r="H292" t="s">
        <v>18</v>
      </c>
      <c r="I292" t="s">
        <v>19</v>
      </c>
      <c r="J292" s="2">
        <f ca="1" t="shared" si="85"/>
        <v>45094</v>
      </c>
      <c r="K292" t="s">
        <v>15</v>
      </c>
    </row>
    <row r="293" spans="2:15">
      <c r="B293" t="s">
        <v>307</v>
      </c>
      <c r="C293" s="2">
        <v>45075</v>
      </c>
      <c r="D293">
        <f ca="1" t="shared" si="76"/>
        <v>2</v>
      </c>
      <c r="E293">
        <f ca="1" t="shared" si="76"/>
        <v>3</v>
      </c>
      <c r="F293">
        <f ca="1" t="shared" si="76"/>
        <v>4</v>
      </c>
      <c r="G293" s="2">
        <f t="shared" si="77"/>
        <v>45075</v>
      </c>
      <c r="H293" t="s">
        <v>18</v>
      </c>
      <c r="I293" t="s">
        <v>19</v>
      </c>
      <c r="J293" s="2">
        <f ca="1" t="shared" si="85"/>
        <v>45090</v>
      </c>
      <c r="K293" t="s">
        <v>18</v>
      </c>
      <c r="L293" s="2">
        <v>45110</v>
      </c>
      <c r="M293" t="s">
        <v>18</v>
      </c>
      <c r="N293" s="2">
        <f ca="1">L293+RANDBETWEEN(2,20)</f>
        <v>45127</v>
      </c>
      <c r="O293" t="s">
        <v>23</v>
      </c>
    </row>
    <row r="294" spans="2:9">
      <c r="B294" t="s">
        <v>308</v>
      </c>
      <c r="C294" s="2">
        <v>45076</v>
      </c>
      <c r="D294">
        <f ca="1" t="shared" si="76"/>
        <v>4</v>
      </c>
      <c r="E294">
        <f ca="1" t="shared" si="76"/>
        <v>5</v>
      </c>
      <c r="F294">
        <f ca="1" t="shared" si="76"/>
        <v>2</v>
      </c>
      <c r="G294" s="2">
        <f t="shared" si="77"/>
        <v>45076</v>
      </c>
      <c r="H294" t="s">
        <v>15</v>
      </c>
      <c r="I294" t="str">
        <f ca="1">CHOOSE(RANDBETWEEN(1,6),"Over Qualified","Less Experience","Not Intersted","Not In Station","Communication","Higher Expectence")</f>
        <v>Higher Expectence</v>
      </c>
    </row>
    <row r="295" spans="2:11">
      <c r="B295" t="s">
        <v>309</v>
      </c>
      <c r="C295" s="2">
        <v>45077</v>
      </c>
      <c r="D295">
        <f ca="1" t="shared" si="76"/>
        <v>2</v>
      </c>
      <c r="E295">
        <f ca="1" t="shared" si="76"/>
        <v>3</v>
      </c>
      <c r="F295">
        <f ca="1" t="shared" si="76"/>
        <v>6</v>
      </c>
      <c r="G295" s="2">
        <f t="shared" si="77"/>
        <v>45077</v>
      </c>
      <c r="H295" t="s">
        <v>18</v>
      </c>
      <c r="I295" t="s">
        <v>19</v>
      </c>
      <c r="J295" s="2">
        <f ca="1">C295+RANDBETWEEN(2,20)</f>
        <v>45090</v>
      </c>
      <c r="K295" t="s">
        <v>15</v>
      </c>
    </row>
    <row r="296" spans="2:9">
      <c r="B296" t="s">
        <v>310</v>
      </c>
      <c r="C296" s="2">
        <v>45078</v>
      </c>
      <c r="D296">
        <f ca="1" t="shared" si="76"/>
        <v>5</v>
      </c>
      <c r="E296">
        <f ca="1" t="shared" si="76"/>
        <v>1</v>
      </c>
      <c r="F296">
        <f ca="1" t="shared" si="76"/>
        <v>6</v>
      </c>
      <c r="G296" s="2">
        <f t="shared" si="77"/>
        <v>45078</v>
      </c>
      <c r="H296" t="s">
        <v>15</v>
      </c>
      <c r="I296" t="str">
        <f ca="1">CHOOSE(RANDBETWEEN(1,6),"Over Qualified","Less Experience","Not Intersted","Not In Station","Communication","Higher Expectence")</f>
        <v>Communication</v>
      </c>
    </row>
    <row r="297" spans="2:13">
      <c r="B297" t="s">
        <v>311</v>
      </c>
      <c r="C297" s="2">
        <v>45078</v>
      </c>
      <c r="D297">
        <f ca="1" t="shared" si="76"/>
        <v>2</v>
      </c>
      <c r="E297">
        <f ca="1" t="shared" si="76"/>
        <v>6</v>
      </c>
      <c r="F297">
        <f ca="1" t="shared" si="76"/>
        <v>6</v>
      </c>
      <c r="G297" s="2">
        <f t="shared" si="77"/>
        <v>45078</v>
      </c>
      <c r="H297" t="s">
        <v>18</v>
      </c>
      <c r="I297" t="s">
        <v>19</v>
      </c>
      <c r="J297" s="2">
        <f ca="1">C297+RANDBETWEEN(2,20)</f>
        <v>45089</v>
      </c>
      <c r="K297" t="s">
        <v>18</v>
      </c>
      <c r="L297" s="2">
        <v>45102</v>
      </c>
      <c r="M297" t="s">
        <v>15</v>
      </c>
    </row>
    <row r="298" spans="2:9">
      <c r="B298" t="s">
        <v>312</v>
      </c>
      <c r="C298" s="2">
        <v>45078</v>
      </c>
      <c r="D298">
        <f ca="1" t="shared" si="76"/>
        <v>1</v>
      </c>
      <c r="E298">
        <f ca="1" t="shared" si="76"/>
        <v>1</v>
      </c>
      <c r="F298">
        <f ca="1" t="shared" si="76"/>
        <v>4</v>
      </c>
      <c r="G298" s="2">
        <f t="shared" si="77"/>
        <v>45078</v>
      </c>
      <c r="H298" t="s">
        <v>15</v>
      </c>
      <c r="I298" t="str">
        <f ca="1">CHOOSE(RANDBETWEEN(1,6),"Over Qualified","Less Experience","Not Intersted","Not In Station","Communication","Higher Expectence")</f>
        <v>Less Experience</v>
      </c>
    </row>
    <row r="299" spans="2:11">
      <c r="B299" t="s">
        <v>313</v>
      </c>
      <c r="C299" s="2">
        <v>45079</v>
      </c>
      <c r="D299">
        <f ca="1" t="shared" si="76"/>
        <v>1</v>
      </c>
      <c r="E299">
        <f ca="1" t="shared" si="76"/>
        <v>3</v>
      </c>
      <c r="F299">
        <f ca="1" t="shared" si="76"/>
        <v>4</v>
      </c>
      <c r="G299" s="2">
        <f t="shared" si="77"/>
        <v>45079</v>
      </c>
      <c r="H299" t="s">
        <v>18</v>
      </c>
      <c r="I299" t="s">
        <v>19</v>
      </c>
      <c r="J299" s="2">
        <f ca="1">C299+RANDBETWEEN(2,20)</f>
        <v>45091</v>
      </c>
      <c r="K299" t="s">
        <v>15</v>
      </c>
    </row>
    <row r="300" spans="2:9">
      <c r="B300" t="s">
        <v>314</v>
      </c>
      <c r="C300" s="2">
        <v>45080</v>
      </c>
      <c r="D300">
        <f ca="1" t="shared" si="76"/>
        <v>1</v>
      </c>
      <c r="E300">
        <f ca="1" t="shared" si="76"/>
        <v>6</v>
      </c>
      <c r="F300">
        <f ca="1" t="shared" si="76"/>
        <v>2</v>
      </c>
      <c r="G300" s="2">
        <f t="shared" si="77"/>
        <v>45080</v>
      </c>
      <c r="H300" t="s">
        <v>15</v>
      </c>
      <c r="I300" t="str">
        <f ca="1">CHOOSE(RANDBETWEEN(1,6),"Over Qualified","Less Experience","Not Intersted","Not In Station","Communication","Higher Expectence")</f>
        <v>Over Qualified</v>
      </c>
    </row>
    <row r="301" spans="2:11">
      <c r="B301" t="s">
        <v>315</v>
      </c>
      <c r="C301" s="2">
        <v>45083</v>
      </c>
      <c r="D301">
        <f ca="1" t="shared" si="76"/>
        <v>4</v>
      </c>
      <c r="E301">
        <f ca="1" t="shared" si="76"/>
        <v>3</v>
      </c>
      <c r="F301">
        <f ca="1" t="shared" si="76"/>
        <v>3</v>
      </c>
      <c r="G301" s="2">
        <f t="shared" si="77"/>
        <v>45083</v>
      </c>
      <c r="H301" t="s">
        <v>18</v>
      </c>
      <c r="I301" t="s">
        <v>19</v>
      </c>
      <c r="J301" s="2">
        <f ca="1">C301+RANDBETWEEN(2,20)</f>
        <v>45092</v>
      </c>
      <c r="K301" t="s">
        <v>15</v>
      </c>
    </row>
    <row r="302" spans="2:9">
      <c r="B302" t="s">
        <v>316</v>
      </c>
      <c r="C302" s="2">
        <v>45083</v>
      </c>
      <c r="D302">
        <f ca="1" t="shared" si="76"/>
        <v>4</v>
      </c>
      <c r="E302">
        <f ca="1" t="shared" si="76"/>
        <v>1</v>
      </c>
      <c r="F302">
        <f ca="1" t="shared" si="76"/>
        <v>6</v>
      </c>
      <c r="G302" s="2">
        <f t="shared" si="77"/>
        <v>45083</v>
      </c>
      <c r="H302" t="s">
        <v>15</v>
      </c>
      <c r="I302" t="str">
        <f ca="1" t="shared" ref="I302:I304" si="87">CHOOSE(RANDBETWEEN(1,6),"Over Qualified","Less Experience","Not Intersted","Not In Station","Communication","Higher Expectence")</f>
        <v>Not In Station</v>
      </c>
    </row>
    <row r="303" spans="2:9">
      <c r="B303" t="s">
        <v>317</v>
      </c>
      <c r="C303" s="2">
        <v>45085</v>
      </c>
      <c r="D303">
        <f ca="1" t="shared" si="76"/>
        <v>2</v>
      </c>
      <c r="E303">
        <f ca="1" t="shared" si="76"/>
        <v>4</v>
      </c>
      <c r="F303">
        <f ca="1" t="shared" si="76"/>
        <v>3</v>
      </c>
      <c r="G303" s="2">
        <f t="shared" si="77"/>
        <v>45085</v>
      </c>
      <c r="H303" t="s">
        <v>15</v>
      </c>
      <c r="I303" t="str">
        <f ca="1" t="shared" si="87"/>
        <v>Higher Expectence</v>
      </c>
    </row>
    <row r="304" spans="2:9">
      <c r="B304" t="s">
        <v>318</v>
      </c>
      <c r="C304" s="2">
        <v>45086</v>
      </c>
      <c r="D304">
        <f ca="1" t="shared" si="76"/>
        <v>2</v>
      </c>
      <c r="E304">
        <f ca="1" t="shared" si="76"/>
        <v>6</v>
      </c>
      <c r="F304">
        <f ca="1" t="shared" si="76"/>
        <v>5</v>
      </c>
      <c r="G304" s="2">
        <f t="shared" si="77"/>
        <v>45086</v>
      </c>
      <c r="H304" t="s">
        <v>15</v>
      </c>
      <c r="I304" t="str">
        <f ca="1" t="shared" si="87"/>
        <v>Over Qualified</v>
      </c>
    </row>
    <row r="305" spans="2:13">
      <c r="B305" t="s">
        <v>319</v>
      </c>
      <c r="C305" s="2">
        <v>45086</v>
      </c>
      <c r="D305">
        <f ca="1" t="shared" si="76"/>
        <v>2</v>
      </c>
      <c r="E305">
        <f ca="1" t="shared" si="76"/>
        <v>3</v>
      </c>
      <c r="F305">
        <f ca="1" t="shared" si="76"/>
        <v>4</v>
      </c>
      <c r="G305" s="2">
        <f t="shared" si="77"/>
        <v>45086</v>
      </c>
      <c r="H305" t="s">
        <v>18</v>
      </c>
      <c r="I305" t="s">
        <v>19</v>
      </c>
      <c r="J305" s="2">
        <f ca="1" t="shared" ref="J305:J307" si="88">C305+RANDBETWEEN(2,20)</f>
        <v>45094</v>
      </c>
      <c r="K305" t="s">
        <v>18</v>
      </c>
      <c r="L305" s="2">
        <v>45098</v>
      </c>
      <c r="M305" t="s">
        <v>15</v>
      </c>
    </row>
    <row r="306" spans="2:15">
      <c r="B306" t="s">
        <v>320</v>
      </c>
      <c r="C306" s="2">
        <v>45087</v>
      </c>
      <c r="D306">
        <f ca="1" t="shared" si="76"/>
        <v>1</v>
      </c>
      <c r="E306">
        <f ca="1" t="shared" si="76"/>
        <v>4</v>
      </c>
      <c r="F306">
        <f ca="1" t="shared" si="76"/>
        <v>5</v>
      </c>
      <c r="G306" s="2">
        <f t="shared" si="77"/>
        <v>45087</v>
      </c>
      <c r="H306" t="s">
        <v>18</v>
      </c>
      <c r="I306" t="s">
        <v>19</v>
      </c>
      <c r="J306" s="2">
        <f ca="1" t="shared" si="88"/>
        <v>45097</v>
      </c>
      <c r="K306" t="s">
        <v>18</v>
      </c>
      <c r="L306" s="2">
        <v>45092</v>
      </c>
      <c r="M306" t="s">
        <v>18</v>
      </c>
      <c r="N306" s="2">
        <f ca="1">L306+RANDBETWEEN(2,20)</f>
        <v>45110</v>
      </c>
      <c r="O306" t="s">
        <v>23</v>
      </c>
    </row>
    <row r="307" spans="2:11">
      <c r="B307" t="s">
        <v>321</v>
      </c>
      <c r="C307" s="2">
        <v>45089</v>
      </c>
      <c r="D307">
        <f ca="1" t="shared" si="76"/>
        <v>4</v>
      </c>
      <c r="E307">
        <f ca="1" t="shared" si="76"/>
        <v>4</v>
      </c>
      <c r="F307">
        <f ca="1" t="shared" si="76"/>
        <v>3</v>
      </c>
      <c r="G307" s="2">
        <f t="shared" si="77"/>
        <v>45089</v>
      </c>
      <c r="H307" t="s">
        <v>18</v>
      </c>
      <c r="I307" t="s">
        <v>19</v>
      </c>
      <c r="J307" s="2">
        <f ca="1" t="shared" si="88"/>
        <v>45107</v>
      </c>
      <c r="K307" t="s">
        <v>15</v>
      </c>
    </row>
    <row r="308" spans="2:9">
      <c r="B308" t="s">
        <v>322</v>
      </c>
      <c r="C308" s="2">
        <v>45089</v>
      </c>
      <c r="D308">
        <f ca="1" t="shared" si="76"/>
        <v>4</v>
      </c>
      <c r="E308">
        <f ca="1" t="shared" si="76"/>
        <v>1</v>
      </c>
      <c r="F308">
        <f ca="1" t="shared" si="76"/>
        <v>6</v>
      </c>
      <c r="G308" s="2">
        <f t="shared" si="77"/>
        <v>45089</v>
      </c>
      <c r="H308" t="s">
        <v>15</v>
      </c>
      <c r="I308" t="str">
        <f ca="1">CHOOSE(RANDBETWEEN(1,6),"Over Qualified","Less Experience","Not Intersted","Not In Station","Communication","Higher Expectence")</f>
        <v>Over Qualified</v>
      </c>
    </row>
    <row r="309" spans="2:11">
      <c r="B309" t="s">
        <v>323</v>
      </c>
      <c r="C309" s="2">
        <v>45089</v>
      </c>
      <c r="D309">
        <f ca="1" t="shared" si="76"/>
        <v>1</v>
      </c>
      <c r="E309">
        <f ca="1" t="shared" si="76"/>
        <v>6</v>
      </c>
      <c r="F309">
        <f ca="1" t="shared" si="76"/>
        <v>2</v>
      </c>
      <c r="G309" s="2">
        <f t="shared" si="77"/>
        <v>45089</v>
      </c>
      <c r="H309" t="s">
        <v>18</v>
      </c>
      <c r="I309" t="s">
        <v>19</v>
      </c>
      <c r="J309" s="2">
        <f ca="1">C309+RANDBETWEEN(2,20)</f>
        <v>45104</v>
      </c>
      <c r="K309" t="s">
        <v>15</v>
      </c>
    </row>
    <row r="310" spans="2:9">
      <c r="B310" t="s">
        <v>324</v>
      </c>
      <c r="C310" s="2">
        <v>45090</v>
      </c>
      <c r="D310">
        <f ca="1" t="shared" si="76"/>
        <v>1</v>
      </c>
      <c r="E310">
        <f ca="1" t="shared" si="76"/>
        <v>5</v>
      </c>
      <c r="F310">
        <f ca="1" t="shared" si="76"/>
        <v>6</v>
      </c>
      <c r="G310" s="2">
        <f t="shared" si="77"/>
        <v>45090</v>
      </c>
      <c r="H310" t="s">
        <v>15</v>
      </c>
      <c r="I310" t="str">
        <f ca="1" t="shared" ref="I310:I311" si="89">CHOOSE(RANDBETWEEN(1,6),"Over Qualified","Less Experience","Not Intersted","Not In Station","Communication","Higher Expectence")</f>
        <v>Communication</v>
      </c>
    </row>
    <row r="311" spans="2:9">
      <c r="B311" t="s">
        <v>325</v>
      </c>
      <c r="C311" s="2">
        <v>45090</v>
      </c>
      <c r="D311">
        <f ca="1" t="shared" si="76"/>
        <v>5</v>
      </c>
      <c r="E311">
        <f ca="1" t="shared" si="76"/>
        <v>3</v>
      </c>
      <c r="F311">
        <f ca="1" t="shared" si="76"/>
        <v>6</v>
      </c>
      <c r="G311" s="2">
        <f t="shared" si="77"/>
        <v>45090</v>
      </c>
      <c r="H311" t="s">
        <v>15</v>
      </c>
      <c r="I311" t="str">
        <f ca="1" t="shared" si="89"/>
        <v>Higher Expectence</v>
      </c>
    </row>
    <row r="312" spans="2:13">
      <c r="B312" t="s">
        <v>326</v>
      </c>
      <c r="C312" s="2">
        <v>45091</v>
      </c>
      <c r="D312">
        <f ca="1" t="shared" si="76"/>
        <v>4</v>
      </c>
      <c r="E312">
        <f ca="1" t="shared" si="76"/>
        <v>6</v>
      </c>
      <c r="F312">
        <f ca="1" t="shared" si="76"/>
        <v>3</v>
      </c>
      <c r="G312" s="2">
        <f t="shared" si="77"/>
        <v>45091</v>
      </c>
      <c r="H312" t="s">
        <v>18</v>
      </c>
      <c r="I312" t="s">
        <v>19</v>
      </c>
      <c r="J312" s="2">
        <f ca="1" t="shared" ref="J312:J315" si="90">C312+RANDBETWEEN(2,20)</f>
        <v>45099</v>
      </c>
      <c r="K312" t="s">
        <v>18</v>
      </c>
      <c r="L312" s="2">
        <v>45106</v>
      </c>
      <c r="M312" t="s">
        <v>15</v>
      </c>
    </row>
    <row r="313" spans="2:13">
      <c r="B313" t="s">
        <v>327</v>
      </c>
      <c r="C313" s="2">
        <v>45092</v>
      </c>
      <c r="D313">
        <f ca="1" t="shared" si="76"/>
        <v>2</v>
      </c>
      <c r="E313">
        <f ca="1" t="shared" si="76"/>
        <v>3</v>
      </c>
      <c r="F313">
        <f ca="1" t="shared" si="76"/>
        <v>6</v>
      </c>
      <c r="G313" s="2">
        <f t="shared" si="77"/>
        <v>45092</v>
      </c>
      <c r="H313" t="s">
        <v>18</v>
      </c>
      <c r="I313" t="s">
        <v>19</v>
      </c>
      <c r="J313" s="2">
        <f ca="1" t="shared" si="90"/>
        <v>45111</v>
      </c>
      <c r="K313" t="s">
        <v>18</v>
      </c>
      <c r="L313" s="2">
        <v>45115</v>
      </c>
      <c r="M313" t="s">
        <v>15</v>
      </c>
    </row>
    <row r="314" spans="2:15">
      <c r="B314" t="s">
        <v>328</v>
      </c>
      <c r="C314" s="2">
        <v>45092</v>
      </c>
      <c r="D314">
        <f ca="1" t="shared" si="76"/>
        <v>4</v>
      </c>
      <c r="E314">
        <f ca="1" t="shared" si="76"/>
        <v>3</v>
      </c>
      <c r="F314">
        <f ca="1" t="shared" si="76"/>
        <v>5</v>
      </c>
      <c r="G314" s="2">
        <f t="shared" si="77"/>
        <v>45092</v>
      </c>
      <c r="H314" t="s">
        <v>18</v>
      </c>
      <c r="I314" t="s">
        <v>19</v>
      </c>
      <c r="J314" s="2">
        <f ca="1" t="shared" si="90"/>
        <v>45106</v>
      </c>
      <c r="K314" t="s">
        <v>18</v>
      </c>
      <c r="L314" s="2">
        <v>45112</v>
      </c>
      <c r="M314" t="s">
        <v>18</v>
      </c>
      <c r="N314" s="2">
        <f ca="1">L314+RANDBETWEEN(2,20)</f>
        <v>45122</v>
      </c>
      <c r="O314" t="s">
        <v>30</v>
      </c>
    </row>
    <row r="315" spans="2:13">
      <c r="B315" t="s">
        <v>329</v>
      </c>
      <c r="C315" s="2">
        <v>45094</v>
      </c>
      <c r="D315">
        <f ca="1" t="shared" si="76"/>
        <v>2</v>
      </c>
      <c r="E315">
        <f ca="1" t="shared" si="76"/>
        <v>6</v>
      </c>
      <c r="F315">
        <f ca="1" t="shared" si="76"/>
        <v>6</v>
      </c>
      <c r="G315" s="2">
        <f t="shared" si="77"/>
        <v>45094</v>
      </c>
      <c r="H315" t="s">
        <v>18</v>
      </c>
      <c r="I315" t="s">
        <v>19</v>
      </c>
      <c r="J315" s="2">
        <f ca="1" t="shared" si="90"/>
        <v>45106</v>
      </c>
      <c r="K315" t="s">
        <v>18</v>
      </c>
      <c r="L315" s="2">
        <v>45108</v>
      </c>
      <c r="M315" t="s">
        <v>15</v>
      </c>
    </row>
    <row r="316" spans="2:9">
      <c r="B316" t="s">
        <v>330</v>
      </c>
      <c r="C316" s="2">
        <v>45094</v>
      </c>
      <c r="D316">
        <f ca="1" t="shared" si="76"/>
        <v>6</v>
      </c>
      <c r="E316">
        <f ca="1" t="shared" si="76"/>
        <v>4</v>
      </c>
      <c r="F316">
        <f ca="1" t="shared" si="76"/>
        <v>5</v>
      </c>
      <c r="G316" s="2">
        <f t="shared" si="77"/>
        <v>45094</v>
      </c>
      <c r="H316" t="s">
        <v>15</v>
      </c>
      <c r="I316" t="str">
        <f ca="1" t="shared" ref="I316:I318" si="91">CHOOSE(RANDBETWEEN(1,6),"Over Qualified","Less Experience","Not Intersted","Not In Station","Communication","Higher Expectence")</f>
        <v>Not In Station</v>
      </c>
    </row>
    <row r="317" spans="2:9">
      <c r="B317" t="s">
        <v>331</v>
      </c>
      <c r="C317" s="2">
        <v>45095</v>
      </c>
      <c r="D317">
        <f ca="1" t="shared" si="76"/>
        <v>3</v>
      </c>
      <c r="E317">
        <f ca="1" t="shared" si="76"/>
        <v>4</v>
      </c>
      <c r="F317">
        <f ca="1" t="shared" si="76"/>
        <v>4</v>
      </c>
      <c r="G317" s="2">
        <f t="shared" si="77"/>
        <v>45095</v>
      </c>
      <c r="H317" t="s">
        <v>15</v>
      </c>
      <c r="I317" t="str">
        <f ca="1" t="shared" si="91"/>
        <v>Higher Expectence</v>
      </c>
    </row>
    <row r="318" spans="2:9">
      <c r="B318" t="s">
        <v>332</v>
      </c>
      <c r="C318" s="2">
        <v>45097</v>
      </c>
      <c r="D318">
        <f ca="1" t="shared" si="76"/>
        <v>5</v>
      </c>
      <c r="E318">
        <f ca="1" t="shared" si="76"/>
        <v>4</v>
      </c>
      <c r="F318">
        <f ca="1" t="shared" si="76"/>
        <v>3</v>
      </c>
      <c r="G318" s="2">
        <f t="shared" si="77"/>
        <v>45097</v>
      </c>
      <c r="H318" t="s">
        <v>15</v>
      </c>
      <c r="I318" t="str">
        <f ca="1" t="shared" si="91"/>
        <v>Not In Station</v>
      </c>
    </row>
    <row r="319" spans="2:11">
      <c r="B319" t="s">
        <v>333</v>
      </c>
      <c r="C319" s="2">
        <v>45098</v>
      </c>
      <c r="D319">
        <f ca="1" t="shared" si="76"/>
        <v>4</v>
      </c>
      <c r="E319">
        <f ca="1" t="shared" si="76"/>
        <v>2</v>
      </c>
      <c r="F319">
        <f ca="1" t="shared" si="76"/>
        <v>4</v>
      </c>
      <c r="G319" s="2">
        <f t="shared" si="77"/>
        <v>45098</v>
      </c>
      <c r="H319" t="s">
        <v>18</v>
      </c>
      <c r="I319" t="s">
        <v>19</v>
      </c>
      <c r="J319" s="2">
        <f ca="1" t="shared" ref="J319:J320" si="92">C319+RANDBETWEEN(2,20)</f>
        <v>45111</v>
      </c>
      <c r="K319" t="s">
        <v>15</v>
      </c>
    </row>
    <row r="320" spans="2:11">
      <c r="B320" t="s">
        <v>334</v>
      </c>
      <c r="C320" s="2">
        <v>45098</v>
      </c>
      <c r="D320">
        <f ca="1" t="shared" si="76"/>
        <v>1</v>
      </c>
      <c r="E320">
        <f ca="1" t="shared" si="76"/>
        <v>2</v>
      </c>
      <c r="F320">
        <f ca="1" t="shared" si="76"/>
        <v>5</v>
      </c>
      <c r="G320" s="2">
        <f t="shared" si="77"/>
        <v>45098</v>
      </c>
      <c r="H320" t="s">
        <v>18</v>
      </c>
      <c r="I320" t="s">
        <v>19</v>
      </c>
      <c r="J320" s="2">
        <f ca="1" t="shared" si="92"/>
        <v>45101</v>
      </c>
      <c r="K320" t="s">
        <v>15</v>
      </c>
    </row>
    <row r="321" spans="2:9">
      <c r="B321" t="s">
        <v>335</v>
      </c>
      <c r="C321" s="2">
        <v>45098</v>
      </c>
      <c r="D321">
        <f ca="1" t="shared" si="76"/>
        <v>1</v>
      </c>
      <c r="E321">
        <f ca="1" t="shared" si="76"/>
        <v>3</v>
      </c>
      <c r="F321">
        <f ca="1" t="shared" si="76"/>
        <v>3</v>
      </c>
      <c r="G321" s="2">
        <f t="shared" si="77"/>
        <v>45098</v>
      </c>
      <c r="H321" t="s">
        <v>15</v>
      </c>
      <c r="I321" t="str">
        <f ca="1">CHOOSE(RANDBETWEEN(1,6),"Over Qualified","Less Experience","Not Intersted","Not In Station","Communication","Higher Expectence")</f>
        <v>Over Qualified</v>
      </c>
    </row>
    <row r="322" spans="2:11">
      <c r="B322" t="s">
        <v>336</v>
      </c>
      <c r="C322" s="2">
        <v>45098</v>
      </c>
      <c r="D322">
        <f ca="1" t="shared" si="76"/>
        <v>4</v>
      </c>
      <c r="E322">
        <f ca="1" t="shared" si="76"/>
        <v>4</v>
      </c>
      <c r="F322">
        <f ca="1" t="shared" si="76"/>
        <v>3</v>
      </c>
      <c r="G322" s="2">
        <f t="shared" si="77"/>
        <v>45098</v>
      </c>
      <c r="H322" t="s">
        <v>18</v>
      </c>
      <c r="I322" t="s">
        <v>19</v>
      </c>
      <c r="J322" s="2">
        <f ca="1" t="shared" ref="J322:J324" si="93">C322+RANDBETWEEN(2,20)</f>
        <v>45102</v>
      </c>
      <c r="K322" t="s">
        <v>15</v>
      </c>
    </row>
    <row r="323" spans="2:11">
      <c r="B323" t="s">
        <v>337</v>
      </c>
      <c r="C323" s="2">
        <v>45098</v>
      </c>
      <c r="D323">
        <f ca="1" t="shared" si="76"/>
        <v>1</v>
      </c>
      <c r="E323">
        <f ca="1" t="shared" si="76"/>
        <v>6</v>
      </c>
      <c r="F323">
        <f ca="1" t="shared" si="76"/>
        <v>6</v>
      </c>
      <c r="G323" s="2">
        <f t="shared" si="77"/>
        <v>45098</v>
      </c>
      <c r="H323" t="s">
        <v>18</v>
      </c>
      <c r="I323" t="s">
        <v>19</v>
      </c>
      <c r="J323" s="2">
        <f ca="1" t="shared" si="93"/>
        <v>45118</v>
      </c>
      <c r="K323" t="s">
        <v>15</v>
      </c>
    </row>
    <row r="324" spans="2:13">
      <c r="B324" t="s">
        <v>338</v>
      </c>
      <c r="C324" s="2">
        <v>45099</v>
      </c>
      <c r="D324">
        <f ca="1" t="shared" si="76"/>
        <v>1</v>
      </c>
      <c r="E324">
        <f ca="1" t="shared" si="76"/>
        <v>4</v>
      </c>
      <c r="F324">
        <f ca="1" t="shared" si="76"/>
        <v>6</v>
      </c>
      <c r="G324" s="2">
        <f t="shared" si="77"/>
        <v>45099</v>
      </c>
      <c r="H324" t="s">
        <v>18</v>
      </c>
      <c r="I324" t="s">
        <v>19</v>
      </c>
      <c r="J324" s="2">
        <f ca="1" t="shared" si="93"/>
        <v>45105</v>
      </c>
      <c r="K324" t="s">
        <v>18</v>
      </c>
      <c r="L324" s="2">
        <v>45123</v>
      </c>
      <c r="M324" t="s">
        <v>15</v>
      </c>
    </row>
    <row r="325" spans="2:9">
      <c r="B325" t="s">
        <v>339</v>
      </c>
      <c r="C325" s="2">
        <v>45099</v>
      </c>
      <c r="D325">
        <f ca="1" t="shared" si="76"/>
        <v>6</v>
      </c>
      <c r="E325">
        <f ca="1" t="shared" si="76"/>
        <v>6</v>
      </c>
      <c r="F325">
        <f ca="1" t="shared" si="76"/>
        <v>1</v>
      </c>
      <c r="G325" s="2">
        <f t="shared" si="77"/>
        <v>45099</v>
      </c>
      <c r="H325" t="s">
        <v>15</v>
      </c>
      <c r="I325" t="str">
        <f ca="1" t="shared" ref="I325:I330" si="94">CHOOSE(RANDBETWEEN(1,6),"Over Qualified","Less Experience","Not Intersted","Not In Station","Communication","Higher Expectence")</f>
        <v>Less Experience</v>
      </c>
    </row>
    <row r="326" spans="2:9">
      <c r="B326" t="s">
        <v>340</v>
      </c>
      <c r="C326" s="2">
        <v>45100</v>
      </c>
      <c r="D326">
        <f ca="1" t="shared" ref="D326:F389" si="95">RANDBETWEEN(1,6)</f>
        <v>2</v>
      </c>
      <c r="E326">
        <f ca="1" t="shared" si="95"/>
        <v>5</v>
      </c>
      <c r="F326">
        <f ca="1" t="shared" si="95"/>
        <v>3</v>
      </c>
      <c r="G326" s="2">
        <f t="shared" ref="G326:G389" si="96">C326</f>
        <v>45100</v>
      </c>
      <c r="H326" t="s">
        <v>15</v>
      </c>
      <c r="I326" t="str">
        <f ca="1" t="shared" si="94"/>
        <v>Not In Station</v>
      </c>
    </row>
    <row r="327" spans="2:9">
      <c r="B327" t="s">
        <v>341</v>
      </c>
      <c r="C327" s="2">
        <v>45100</v>
      </c>
      <c r="D327">
        <f ca="1" t="shared" si="95"/>
        <v>4</v>
      </c>
      <c r="E327">
        <f ca="1" t="shared" si="95"/>
        <v>1</v>
      </c>
      <c r="F327">
        <f ca="1" t="shared" si="95"/>
        <v>5</v>
      </c>
      <c r="G327" s="2">
        <f t="shared" si="96"/>
        <v>45100</v>
      </c>
      <c r="H327" t="s">
        <v>15</v>
      </c>
      <c r="I327" t="str">
        <f ca="1" t="shared" si="94"/>
        <v>Over Qualified</v>
      </c>
    </row>
    <row r="328" spans="2:9">
      <c r="B328" t="s">
        <v>342</v>
      </c>
      <c r="C328" s="2">
        <v>45100</v>
      </c>
      <c r="D328">
        <f ca="1" t="shared" si="95"/>
        <v>1</v>
      </c>
      <c r="E328">
        <f ca="1" t="shared" si="95"/>
        <v>4</v>
      </c>
      <c r="F328">
        <f ca="1" t="shared" si="95"/>
        <v>4</v>
      </c>
      <c r="G328" s="2">
        <f t="shared" si="96"/>
        <v>45100</v>
      </c>
      <c r="H328" t="s">
        <v>15</v>
      </c>
      <c r="I328" t="str">
        <f ca="1" t="shared" si="94"/>
        <v>Over Qualified</v>
      </c>
    </row>
    <row r="329" spans="2:9">
      <c r="B329" t="s">
        <v>343</v>
      </c>
      <c r="C329" s="2">
        <v>45100</v>
      </c>
      <c r="D329">
        <f ca="1" t="shared" si="95"/>
        <v>4</v>
      </c>
      <c r="E329">
        <f ca="1" t="shared" si="95"/>
        <v>3</v>
      </c>
      <c r="F329">
        <f ca="1" t="shared" si="95"/>
        <v>3</v>
      </c>
      <c r="G329" s="2">
        <f t="shared" si="96"/>
        <v>45100</v>
      </c>
      <c r="H329" t="s">
        <v>15</v>
      </c>
      <c r="I329" t="str">
        <f ca="1" t="shared" si="94"/>
        <v>Higher Expectence</v>
      </c>
    </row>
    <row r="330" spans="2:9">
      <c r="B330" t="s">
        <v>344</v>
      </c>
      <c r="C330" s="2">
        <v>45102</v>
      </c>
      <c r="D330">
        <f ca="1" t="shared" si="95"/>
        <v>3</v>
      </c>
      <c r="E330">
        <f ca="1" t="shared" si="95"/>
        <v>5</v>
      </c>
      <c r="F330">
        <f ca="1" t="shared" si="95"/>
        <v>2</v>
      </c>
      <c r="G330" s="2">
        <f t="shared" si="96"/>
        <v>45102</v>
      </c>
      <c r="H330" t="s">
        <v>15</v>
      </c>
      <c r="I330" t="str">
        <f ca="1" t="shared" si="94"/>
        <v>Over Qualified</v>
      </c>
    </row>
    <row r="331" spans="2:11">
      <c r="B331" t="s">
        <v>345</v>
      </c>
      <c r="C331" s="2">
        <v>45102</v>
      </c>
      <c r="D331">
        <f ca="1" t="shared" si="95"/>
        <v>5</v>
      </c>
      <c r="E331">
        <f ca="1" t="shared" si="95"/>
        <v>6</v>
      </c>
      <c r="F331">
        <f ca="1" t="shared" si="95"/>
        <v>4</v>
      </c>
      <c r="G331" s="2">
        <f t="shared" si="96"/>
        <v>45102</v>
      </c>
      <c r="H331" t="s">
        <v>18</v>
      </c>
      <c r="I331" t="s">
        <v>19</v>
      </c>
      <c r="J331" s="2">
        <f ca="1" t="shared" ref="J331:J332" si="97">C331+RANDBETWEEN(2,20)</f>
        <v>45109</v>
      </c>
      <c r="K331" t="s">
        <v>15</v>
      </c>
    </row>
    <row r="332" spans="2:11">
      <c r="B332" t="s">
        <v>346</v>
      </c>
      <c r="C332" s="2">
        <v>45103</v>
      </c>
      <c r="D332">
        <f ca="1" t="shared" si="95"/>
        <v>2</v>
      </c>
      <c r="E332">
        <f ca="1" t="shared" si="95"/>
        <v>3</v>
      </c>
      <c r="F332">
        <f ca="1" t="shared" si="95"/>
        <v>2</v>
      </c>
      <c r="G332" s="2">
        <f t="shared" si="96"/>
        <v>45103</v>
      </c>
      <c r="H332" t="s">
        <v>18</v>
      </c>
      <c r="I332" t="s">
        <v>19</v>
      </c>
      <c r="J332" s="2">
        <f ca="1" t="shared" si="97"/>
        <v>45116</v>
      </c>
      <c r="K332" t="s">
        <v>15</v>
      </c>
    </row>
    <row r="333" spans="2:9">
      <c r="B333" t="s">
        <v>347</v>
      </c>
      <c r="C333" s="2">
        <v>45103</v>
      </c>
      <c r="D333">
        <f ca="1" t="shared" si="95"/>
        <v>3</v>
      </c>
      <c r="E333">
        <f ca="1" t="shared" si="95"/>
        <v>1</v>
      </c>
      <c r="F333">
        <f ca="1" t="shared" si="95"/>
        <v>4</v>
      </c>
      <c r="G333" s="2">
        <f t="shared" si="96"/>
        <v>45103</v>
      </c>
      <c r="H333" t="s">
        <v>15</v>
      </c>
      <c r="I333" t="str">
        <f ca="1" t="shared" ref="I333:I335" si="98">CHOOSE(RANDBETWEEN(1,6),"Over Qualified","Less Experience","Not Intersted","Not In Station","Communication","Higher Expectence")</f>
        <v>Communication</v>
      </c>
    </row>
    <row r="334" spans="2:9">
      <c r="B334" t="s">
        <v>348</v>
      </c>
      <c r="C334" s="2">
        <v>45106</v>
      </c>
      <c r="D334">
        <f ca="1" t="shared" si="95"/>
        <v>2</v>
      </c>
      <c r="E334">
        <f ca="1" t="shared" si="95"/>
        <v>5</v>
      </c>
      <c r="F334">
        <f ca="1" t="shared" si="95"/>
        <v>6</v>
      </c>
      <c r="G334" s="2">
        <f t="shared" si="96"/>
        <v>45106</v>
      </c>
      <c r="H334" t="s">
        <v>15</v>
      </c>
      <c r="I334" t="str">
        <f ca="1" t="shared" si="98"/>
        <v>Not In Station</v>
      </c>
    </row>
    <row r="335" spans="2:9">
      <c r="B335" t="s">
        <v>349</v>
      </c>
      <c r="C335" s="2">
        <v>45106</v>
      </c>
      <c r="D335">
        <f ca="1" t="shared" si="95"/>
        <v>6</v>
      </c>
      <c r="E335">
        <f ca="1" t="shared" si="95"/>
        <v>5</v>
      </c>
      <c r="F335">
        <f ca="1" t="shared" si="95"/>
        <v>6</v>
      </c>
      <c r="G335" s="2">
        <f t="shared" si="96"/>
        <v>45106</v>
      </c>
      <c r="H335" t="s">
        <v>15</v>
      </c>
      <c r="I335" t="str">
        <f ca="1" t="shared" si="98"/>
        <v>Communication</v>
      </c>
    </row>
    <row r="336" spans="2:13">
      <c r="B336" t="s">
        <v>350</v>
      </c>
      <c r="C336" s="2">
        <v>45107</v>
      </c>
      <c r="D336">
        <f ca="1" t="shared" si="95"/>
        <v>6</v>
      </c>
      <c r="E336">
        <f ca="1" t="shared" si="95"/>
        <v>3</v>
      </c>
      <c r="F336">
        <f ca="1" t="shared" si="95"/>
        <v>1</v>
      </c>
      <c r="G336" s="2">
        <f t="shared" si="96"/>
        <v>45107</v>
      </c>
      <c r="H336" t="s">
        <v>18</v>
      </c>
      <c r="I336" t="s">
        <v>19</v>
      </c>
      <c r="J336" s="2">
        <f ca="1" t="shared" ref="J336:J338" si="99">C336+RANDBETWEEN(2,20)</f>
        <v>45119</v>
      </c>
      <c r="K336" t="s">
        <v>18</v>
      </c>
      <c r="L336" s="2">
        <v>45124</v>
      </c>
      <c r="M336" t="s">
        <v>15</v>
      </c>
    </row>
    <row r="337" spans="2:11">
      <c r="B337" t="s">
        <v>351</v>
      </c>
      <c r="C337" s="2">
        <v>45108</v>
      </c>
      <c r="D337">
        <f ca="1" t="shared" si="95"/>
        <v>3</v>
      </c>
      <c r="E337">
        <f ca="1" t="shared" si="95"/>
        <v>4</v>
      </c>
      <c r="F337">
        <f ca="1" t="shared" si="95"/>
        <v>3</v>
      </c>
      <c r="G337" s="2">
        <f t="shared" si="96"/>
        <v>45108</v>
      </c>
      <c r="H337" t="s">
        <v>18</v>
      </c>
      <c r="I337" t="s">
        <v>19</v>
      </c>
      <c r="J337" s="2">
        <f ca="1" t="shared" si="99"/>
        <v>45123</v>
      </c>
      <c r="K337" t="s">
        <v>15</v>
      </c>
    </row>
    <row r="338" spans="2:11">
      <c r="B338" t="s">
        <v>352</v>
      </c>
      <c r="C338" s="2">
        <v>45110</v>
      </c>
      <c r="D338">
        <f ca="1" t="shared" si="95"/>
        <v>1</v>
      </c>
      <c r="E338">
        <f ca="1" t="shared" si="95"/>
        <v>4</v>
      </c>
      <c r="F338">
        <f ca="1" t="shared" si="95"/>
        <v>6</v>
      </c>
      <c r="G338" s="2">
        <f t="shared" si="96"/>
        <v>45110</v>
      </c>
      <c r="H338" t="s">
        <v>18</v>
      </c>
      <c r="I338" t="s">
        <v>19</v>
      </c>
      <c r="J338" s="2">
        <f ca="1" t="shared" si="99"/>
        <v>45126</v>
      </c>
      <c r="K338" t="s">
        <v>15</v>
      </c>
    </row>
    <row r="339" spans="2:9">
      <c r="B339" t="s">
        <v>353</v>
      </c>
      <c r="C339" s="2">
        <v>45111</v>
      </c>
      <c r="D339">
        <f ca="1" t="shared" si="95"/>
        <v>5</v>
      </c>
      <c r="E339">
        <f ca="1" t="shared" si="95"/>
        <v>1</v>
      </c>
      <c r="F339">
        <f ca="1" t="shared" si="95"/>
        <v>4</v>
      </c>
      <c r="G339" s="2">
        <f t="shared" si="96"/>
        <v>45111</v>
      </c>
      <c r="H339" t="s">
        <v>15</v>
      </c>
      <c r="I339" t="str">
        <f ca="1">CHOOSE(RANDBETWEEN(1,6),"Over Qualified","Less Experience","Not Intersted","Not In Station","Communication","Higher Expectence")</f>
        <v>Not In Station</v>
      </c>
    </row>
    <row r="340" spans="2:13">
      <c r="B340" t="s">
        <v>354</v>
      </c>
      <c r="C340" s="2">
        <v>45111</v>
      </c>
      <c r="D340">
        <f ca="1" t="shared" si="95"/>
        <v>1</v>
      </c>
      <c r="E340">
        <f ca="1" t="shared" si="95"/>
        <v>4</v>
      </c>
      <c r="F340">
        <f ca="1" t="shared" si="95"/>
        <v>5</v>
      </c>
      <c r="G340" s="2">
        <f t="shared" si="96"/>
        <v>45111</v>
      </c>
      <c r="H340" t="s">
        <v>18</v>
      </c>
      <c r="I340" t="s">
        <v>19</v>
      </c>
      <c r="J340" s="2">
        <f ca="1" t="shared" ref="J340:J341" si="100">C340+RANDBETWEEN(2,20)</f>
        <v>45118</v>
      </c>
      <c r="K340" t="s">
        <v>18</v>
      </c>
      <c r="L340" s="2">
        <v>45128</v>
      </c>
      <c r="M340" t="s">
        <v>15</v>
      </c>
    </row>
    <row r="341" spans="2:15">
      <c r="B341" t="s">
        <v>355</v>
      </c>
      <c r="C341" s="2">
        <v>45112</v>
      </c>
      <c r="D341">
        <f ca="1" t="shared" si="95"/>
        <v>3</v>
      </c>
      <c r="E341">
        <f ca="1" t="shared" si="95"/>
        <v>5</v>
      </c>
      <c r="F341">
        <f ca="1" t="shared" si="95"/>
        <v>3</v>
      </c>
      <c r="G341" s="2">
        <f t="shared" si="96"/>
        <v>45112</v>
      </c>
      <c r="H341" t="s">
        <v>18</v>
      </c>
      <c r="I341" t="s">
        <v>19</v>
      </c>
      <c r="J341" s="2">
        <f ca="1" t="shared" si="100"/>
        <v>45115</v>
      </c>
      <c r="K341" t="s">
        <v>18</v>
      </c>
      <c r="L341" s="2">
        <v>45139</v>
      </c>
      <c r="M341" t="s">
        <v>18</v>
      </c>
      <c r="N341" s="2">
        <f ca="1">L341+RANDBETWEEN(2,20)</f>
        <v>45146</v>
      </c>
      <c r="O341" t="s">
        <v>23</v>
      </c>
    </row>
    <row r="342" spans="2:9">
      <c r="B342" t="s">
        <v>356</v>
      </c>
      <c r="C342" s="2">
        <v>45113</v>
      </c>
      <c r="D342">
        <f ca="1" t="shared" si="95"/>
        <v>2</v>
      </c>
      <c r="E342">
        <f ca="1" t="shared" si="95"/>
        <v>3</v>
      </c>
      <c r="F342">
        <f ca="1" t="shared" si="95"/>
        <v>1</v>
      </c>
      <c r="G342" s="2">
        <f t="shared" si="96"/>
        <v>45113</v>
      </c>
      <c r="H342" t="s">
        <v>15</v>
      </c>
      <c r="I342" t="str">
        <f ca="1" t="shared" ref="I342:I343" si="101">CHOOSE(RANDBETWEEN(1,6),"Over Qualified","Less Experience","Not Intersted","Not In Station","Communication","Higher Expectence")</f>
        <v>Over Qualified</v>
      </c>
    </row>
    <row r="343" spans="2:9">
      <c r="B343" t="s">
        <v>357</v>
      </c>
      <c r="C343" s="2">
        <v>45115</v>
      </c>
      <c r="D343">
        <f ca="1" t="shared" si="95"/>
        <v>5</v>
      </c>
      <c r="E343">
        <f ca="1" t="shared" si="95"/>
        <v>4</v>
      </c>
      <c r="F343">
        <f ca="1" t="shared" si="95"/>
        <v>4</v>
      </c>
      <c r="G343" s="2">
        <f t="shared" si="96"/>
        <v>45115</v>
      </c>
      <c r="H343" t="s">
        <v>15</v>
      </c>
      <c r="I343" t="str">
        <f ca="1" t="shared" si="101"/>
        <v>Not In Station</v>
      </c>
    </row>
    <row r="344" spans="2:11">
      <c r="B344" t="s">
        <v>358</v>
      </c>
      <c r="C344" s="2">
        <v>45115</v>
      </c>
      <c r="D344">
        <f ca="1" t="shared" si="95"/>
        <v>6</v>
      </c>
      <c r="E344">
        <f ca="1" t="shared" si="95"/>
        <v>4</v>
      </c>
      <c r="F344">
        <f ca="1" t="shared" si="95"/>
        <v>1</v>
      </c>
      <c r="G344" s="2">
        <f t="shared" si="96"/>
        <v>45115</v>
      </c>
      <c r="H344" t="s">
        <v>18</v>
      </c>
      <c r="I344" t="s">
        <v>19</v>
      </c>
      <c r="J344" s="2">
        <f ca="1">C344+RANDBETWEEN(2,20)</f>
        <v>45127</v>
      </c>
      <c r="K344" t="s">
        <v>15</v>
      </c>
    </row>
    <row r="345" spans="2:9">
      <c r="B345" t="s">
        <v>359</v>
      </c>
      <c r="C345" s="2">
        <v>45115</v>
      </c>
      <c r="D345">
        <f ca="1" t="shared" si="95"/>
        <v>3</v>
      </c>
      <c r="E345">
        <f ca="1" t="shared" si="95"/>
        <v>1</v>
      </c>
      <c r="F345">
        <f ca="1" t="shared" si="95"/>
        <v>2</v>
      </c>
      <c r="G345" s="2">
        <f t="shared" si="96"/>
        <v>45115</v>
      </c>
      <c r="H345" t="s">
        <v>15</v>
      </c>
      <c r="I345" t="str">
        <f ca="1">CHOOSE(RANDBETWEEN(1,6),"Over Qualified","Less Experience","Not Intersted","Not In Station","Communication","Higher Expectence")</f>
        <v>Not In Station</v>
      </c>
    </row>
    <row r="346" spans="2:11">
      <c r="B346" t="s">
        <v>360</v>
      </c>
      <c r="C346" s="2">
        <v>45115</v>
      </c>
      <c r="D346">
        <f ca="1" t="shared" si="95"/>
        <v>3</v>
      </c>
      <c r="E346">
        <f ca="1" t="shared" si="95"/>
        <v>1</v>
      </c>
      <c r="F346">
        <f ca="1" t="shared" si="95"/>
        <v>3</v>
      </c>
      <c r="G346" s="2">
        <f t="shared" si="96"/>
        <v>45115</v>
      </c>
      <c r="H346" t="s">
        <v>18</v>
      </c>
      <c r="I346" t="s">
        <v>19</v>
      </c>
      <c r="J346" s="2">
        <f ca="1">C346+RANDBETWEEN(2,20)</f>
        <v>45124</v>
      </c>
      <c r="K346" t="s">
        <v>15</v>
      </c>
    </row>
    <row r="347" spans="2:9">
      <c r="B347" t="s">
        <v>361</v>
      </c>
      <c r="C347" s="2">
        <v>45115</v>
      </c>
      <c r="D347">
        <f ca="1" t="shared" si="95"/>
        <v>3</v>
      </c>
      <c r="E347">
        <f ca="1" t="shared" si="95"/>
        <v>6</v>
      </c>
      <c r="F347">
        <f ca="1" t="shared" si="95"/>
        <v>2</v>
      </c>
      <c r="G347" s="2">
        <f t="shared" si="96"/>
        <v>45115</v>
      </c>
      <c r="H347" t="s">
        <v>15</v>
      </c>
      <c r="I347" t="str">
        <f ca="1" t="shared" ref="I347:I350" si="102">CHOOSE(RANDBETWEEN(1,6),"Over Qualified","Less Experience","Not Intersted","Not In Station","Communication","Higher Expectence")</f>
        <v>Not In Station</v>
      </c>
    </row>
    <row r="348" spans="2:9">
      <c r="B348" t="s">
        <v>362</v>
      </c>
      <c r="C348" s="2">
        <v>45116</v>
      </c>
      <c r="D348">
        <f ca="1" t="shared" si="95"/>
        <v>4</v>
      </c>
      <c r="E348">
        <f ca="1" t="shared" si="95"/>
        <v>2</v>
      </c>
      <c r="F348">
        <f ca="1" t="shared" si="95"/>
        <v>5</v>
      </c>
      <c r="G348" s="2">
        <f t="shared" si="96"/>
        <v>45116</v>
      </c>
      <c r="H348" t="s">
        <v>15</v>
      </c>
      <c r="I348" t="str">
        <f ca="1" t="shared" si="102"/>
        <v>Over Qualified</v>
      </c>
    </row>
    <row r="349" spans="2:9">
      <c r="B349" t="s">
        <v>363</v>
      </c>
      <c r="C349" s="2">
        <v>45117</v>
      </c>
      <c r="D349">
        <f ca="1" t="shared" si="95"/>
        <v>4</v>
      </c>
      <c r="E349">
        <f ca="1" t="shared" si="95"/>
        <v>1</v>
      </c>
      <c r="F349">
        <f ca="1" t="shared" si="95"/>
        <v>5</v>
      </c>
      <c r="G349" s="2">
        <f t="shared" si="96"/>
        <v>45117</v>
      </c>
      <c r="H349" t="s">
        <v>15</v>
      </c>
      <c r="I349" t="str">
        <f ca="1" t="shared" si="102"/>
        <v>Communication</v>
      </c>
    </row>
    <row r="350" spans="2:9">
      <c r="B350" t="s">
        <v>364</v>
      </c>
      <c r="C350" s="2">
        <v>45117</v>
      </c>
      <c r="D350">
        <f ca="1" t="shared" si="95"/>
        <v>3</v>
      </c>
      <c r="E350">
        <f ca="1" t="shared" si="95"/>
        <v>1</v>
      </c>
      <c r="F350">
        <f ca="1" t="shared" si="95"/>
        <v>4</v>
      </c>
      <c r="G350" s="2">
        <f t="shared" si="96"/>
        <v>45117</v>
      </c>
      <c r="H350" t="s">
        <v>15</v>
      </c>
      <c r="I350" t="str">
        <f ca="1" t="shared" si="102"/>
        <v>Not In Station</v>
      </c>
    </row>
    <row r="351" spans="2:11">
      <c r="B351" t="s">
        <v>365</v>
      </c>
      <c r="C351" s="2">
        <v>45117</v>
      </c>
      <c r="D351">
        <f ca="1" t="shared" si="95"/>
        <v>1</v>
      </c>
      <c r="E351">
        <f ca="1" t="shared" si="95"/>
        <v>5</v>
      </c>
      <c r="F351">
        <f ca="1" t="shared" si="95"/>
        <v>4</v>
      </c>
      <c r="G351" s="2">
        <f t="shared" si="96"/>
        <v>45117</v>
      </c>
      <c r="H351" t="s">
        <v>18</v>
      </c>
      <c r="I351" t="s">
        <v>19</v>
      </c>
      <c r="J351" s="2">
        <f ca="1">C351+RANDBETWEEN(2,20)</f>
        <v>45128</v>
      </c>
      <c r="K351" t="s">
        <v>15</v>
      </c>
    </row>
    <row r="352" spans="2:9">
      <c r="B352" t="s">
        <v>366</v>
      </c>
      <c r="C352" s="2">
        <v>45118</v>
      </c>
      <c r="D352">
        <f ca="1" t="shared" si="95"/>
        <v>1</v>
      </c>
      <c r="E352">
        <f ca="1" t="shared" si="95"/>
        <v>5</v>
      </c>
      <c r="F352">
        <f ca="1" t="shared" si="95"/>
        <v>5</v>
      </c>
      <c r="G352" s="2">
        <f t="shared" si="96"/>
        <v>45118</v>
      </c>
      <c r="H352" t="s">
        <v>15</v>
      </c>
      <c r="I352" t="str">
        <f ca="1">CHOOSE(RANDBETWEEN(1,6),"Over Qualified","Less Experience","Not Intersted","Not In Station","Communication","Higher Expectence")</f>
        <v>Higher Expectence</v>
      </c>
    </row>
    <row r="353" spans="2:11">
      <c r="B353" t="s">
        <v>367</v>
      </c>
      <c r="C353" s="2">
        <v>45119</v>
      </c>
      <c r="D353">
        <f ca="1" t="shared" si="95"/>
        <v>1</v>
      </c>
      <c r="E353">
        <f ca="1" t="shared" si="95"/>
        <v>2</v>
      </c>
      <c r="F353">
        <f ca="1" t="shared" si="95"/>
        <v>3</v>
      </c>
      <c r="G353" s="2">
        <f t="shared" si="96"/>
        <v>45119</v>
      </c>
      <c r="H353" t="s">
        <v>18</v>
      </c>
      <c r="I353" t="s">
        <v>19</v>
      </c>
      <c r="J353" s="2">
        <f ca="1" t="shared" ref="J353:J354" si="103">C353+RANDBETWEEN(2,20)</f>
        <v>45122</v>
      </c>
      <c r="K353" t="s">
        <v>15</v>
      </c>
    </row>
    <row r="354" spans="2:15">
      <c r="B354" t="s">
        <v>368</v>
      </c>
      <c r="C354" s="2">
        <v>45120</v>
      </c>
      <c r="D354">
        <f ca="1" t="shared" si="95"/>
        <v>2</v>
      </c>
      <c r="E354">
        <f ca="1" t="shared" si="95"/>
        <v>1</v>
      </c>
      <c r="F354">
        <f ca="1" t="shared" si="95"/>
        <v>5</v>
      </c>
      <c r="G354" s="2">
        <f t="shared" si="96"/>
        <v>45120</v>
      </c>
      <c r="H354" t="s">
        <v>18</v>
      </c>
      <c r="I354" t="s">
        <v>19</v>
      </c>
      <c r="J354" s="2">
        <f ca="1" t="shared" si="103"/>
        <v>45125</v>
      </c>
      <c r="K354" t="s">
        <v>18</v>
      </c>
      <c r="L354" s="2">
        <v>45145</v>
      </c>
      <c r="M354" t="s">
        <v>18</v>
      </c>
      <c r="N354" s="2">
        <f ca="1">L354+RANDBETWEEN(2,20)</f>
        <v>45156</v>
      </c>
      <c r="O354" t="s">
        <v>30</v>
      </c>
    </row>
    <row r="355" spans="2:9">
      <c r="B355" t="s">
        <v>369</v>
      </c>
      <c r="C355" s="2">
        <v>45121</v>
      </c>
      <c r="D355">
        <f ca="1" t="shared" si="95"/>
        <v>4</v>
      </c>
      <c r="E355">
        <f ca="1" t="shared" si="95"/>
        <v>1</v>
      </c>
      <c r="F355">
        <f ca="1" t="shared" si="95"/>
        <v>6</v>
      </c>
      <c r="G355" s="2">
        <f t="shared" si="96"/>
        <v>45121</v>
      </c>
      <c r="H355" t="s">
        <v>15</v>
      </c>
      <c r="I355" t="str">
        <f ca="1" t="shared" ref="I355:I356" si="104">CHOOSE(RANDBETWEEN(1,6),"Over Qualified","Less Experience","Not Intersted","Not In Station","Communication","Higher Expectence")</f>
        <v>Not In Station</v>
      </c>
    </row>
    <row r="356" spans="2:9">
      <c r="B356" t="s">
        <v>370</v>
      </c>
      <c r="C356" s="2">
        <v>45122</v>
      </c>
      <c r="D356">
        <f ca="1" t="shared" si="95"/>
        <v>1</v>
      </c>
      <c r="E356">
        <f ca="1" t="shared" si="95"/>
        <v>1</v>
      </c>
      <c r="F356">
        <f ca="1" t="shared" si="95"/>
        <v>2</v>
      </c>
      <c r="G356" s="2">
        <f t="shared" si="96"/>
        <v>45122</v>
      </c>
      <c r="H356" t="s">
        <v>15</v>
      </c>
      <c r="I356" t="str">
        <f ca="1" t="shared" si="104"/>
        <v>Not In Station</v>
      </c>
    </row>
    <row r="357" spans="2:11">
      <c r="B357" t="s">
        <v>371</v>
      </c>
      <c r="C357" s="2">
        <v>45122</v>
      </c>
      <c r="D357">
        <f ca="1" t="shared" si="95"/>
        <v>1</v>
      </c>
      <c r="E357">
        <f ca="1" t="shared" si="95"/>
        <v>2</v>
      </c>
      <c r="F357">
        <f ca="1" t="shared" si="95"/>
        <v>5</v>
      </c>
      <c r="G357" s="2">
        <f t="shared" si="96"/>
        <v>45122</v>
      </c>
      <c r="H357" t="s">
        <v>18</v>
      </c>
      <c r="I357" t="s">
        <v>19</v>
      </c>
      <c r="J357" s="2">
        <f ca="1" t="shared" ref="J357:J358" si="105">C357+RANDBETWEEN(2,20)</f>
        <v>45133</v>
      </c>
      <c r="K357" t="s">
        <v>15</v>
      </c>
    </row>
    <row r="358" spans="2:11">
      <c r="B358" t="s">
        <v>372</v>
      </c>
      <c r="C358" s="2">
        <v>45122</v>
      </c>
      <c r="D358">
        <f ca="1" t="shared" si="95"/>
        <v>6</v>
      </c>
      <c r="E358">
        <f ca="1" t="shared" si="95"/>
        <v>5</v>
      </c>
      <c r="F358">
        <f ca="1" t="shared" si="95"/>
        <v>4</v>
      </c>
      <c r="G358" s="2">
        <f t="shared" si="96"/>
        <v>45122</v>
      </c>
      <c r="H358" t="s">
        <v>18</v>
      </c>
      <c r="I358" t="s">
        <v>19</v>
      </c>
      <c r="J358" s="2">
        <f ca="1" t="shared" si="105"/>
        <v>45138</v>
      </c>
      <c r="K358" t="s">
        <v>15</v>
      </c>
    </row>
    <row r="359" spans="2:9">
      <c r="B359" t="s">
        <v>373</v>
      </c>
      <c r="C359" s="2">
        <v>45123</v>
      </c>
      <c r="D359">
        <f ca="1" t="shared" si="95"/>
        <v>5</v>
      </c>
      <c r="E359">
        <f ca="1" t="shared" si="95"/>
        <v>1</v>
      </c>
      <c r="F359">
        <f ca="1" t="shared" si="95"/>
        <v>2</v>
      </c>
      <c r="G359" s="2">
        <f t="shared" si="96"/>
        <v>45123</v>
      </c>
      <c r="H359" t="s">
        <v>15</v>
      </c>
      <c r="I359" t="str">
        <f ca="1">CHOOSE(RANDBETWEEN(1,6),"Over Qualified","Less Experience","Not Intersted","Not In Station","Communication","Higher Expectence")</f>
        <v>Less Experience</v>
      </c>
    </row>
    <row r="360" spans="2:11">
      <c r="B360" t="s">
        <v>374</v>
      </c>
      <c r="C360" s="2">
        <v>45123</v>
      </c>
      <c r="D360">
        <f ca="1" t="shared" si="95"/>
        <v>3</v>
      </c>
      <c r="E360">
        <f ca="1" t="shared" si="95"/>
        <v>2</v>
      </c>
      <c r="F360">
        <f ca="1" t="shared" si="95"/>
        <v>2</v>
      </c>
      <c r="G360" s="2">
        <f t="shared" si="96"/>
        <v>45123</v>
      </c>
      <c r="H360" t="s">
        <v>18</v>
      </c>
      <c r="I360" t="s">
        <v>19</v>
      </c>
      <c r="J360" s="2">
        <f ca="1" t="shared" ref="J360:J366" si="106">C360+RANDBETWEEN(2,20)</f>
        <v>45138</v>
      </c>
      <c r="K360" t="s">
        <v>15</v>
      </c>
    </row>
    <row r="361" spans="2:13">
      <c r="B361" t="s">
        <v>375</v>
      </c>
      <c r="C361" s="2">
        <v>45123</v>
      </c>
      <c r="D361">
        <f ca="1" t="shared" si="95"/>
        <v>3</v>
      </c>
      <c r="E361">
        <f ca="1" t="shared" si="95"/>
        <v>3</v>
      </c>
      <c r="F361">
        <f ca="1" t="shared" si="95"/>
        <v>4</v>
      </c>
      <c r="G361" s="2">
        <f t="shared" si="96"/>
        <v>45123</v>
      </c>
      <c r="H361" t="s">
        <v>18</v>
      </c>
      <c r="I361" t="s">
        <v>19</v>
      </c>
      <c r="J361" s="2">
        <f ca="1" t="shared" si="106"/>
        <v>45130</v>
      </c>
      <c r="K361" t="s">
        <v>18</v>
      </c>
      <c r="L361" s="2">
        <v>45139</v>
      </c>
      <c r="M361" t="s">
        <v>15</v>
      </c>
    </row>
    <row r="362" spans="2:15">
      <c r="B362" t="s">
        <v>376</v>
      </c>
      <c r="C362" s="2">
        <v>45124</v>
      </c>
      <c r="D362">
        <f ca="1" t="shared" si="95"/>
        <v>5</v>
      </c>
      <c r="E362">
        <f ca="1" t="shared" si="95"/>
        <v>3</v>
      </c>
      <c r="F362">
        <f ca="1" t="shared" si="95"/>
        <v>2</v>
      </c>
      <c r="G362" s="2">
        <f t="shared" si="96"/>
        <v>45124</v>
      </c>
      <c r="H362" t="s">
        <v>18</v>
      </c>
      <c r="I362" t="s">
        <v>19</v>
      </c>
      <c r="J362" s="2">
        <f ca="1" t="shared" si="106"/>
        <v>45141</v>
      </c>
      <c r="K362" t="s">
        <v>18</v>
      </c>
      <c r="L362" s="2">
        <v>45142</v>
      </c>
      <c r="M362" t="s">
        <v>18</v>
      </c>
      <c r="N362" s="2">
        <f ca="1" t="shared" ref="N362:N363" si="107">L362+RANDBETWEEN(2,20)</f>
        <v>45158</v>
      </c>
      <c r="O362" t="s">
        <v>30</v>
      </c>
    </row>
    <row r="363" spans="2:15">
      <c r="B363" t="s">
        <v>377</v>
      </c>
      <c r="C363" s="2">
        <v>45124</v>
      </c>
      <c r="D363">
        <f ca="1" t="shared" si="95"/>
        <v>1</v>
      </c>
      <c r="E363">
        <f ca="1" t="shared" si="95"/>
        <v>5</v>
      </c>
      <c r="F363">
        <f ca="1" t="shared" si="95"/>
        <v>6</v>
      </c>
      <c r="G363" s="2">
        <f t="shared" si="96"/>
        <v>45124</v>
      </c>
      <c r="H363" t="s">
        <v>18</v>
      </c>
      <c r="I363" t="s">
        <v>19</v>
      </c>
      <c r="J363" s="2">
        <f ca="1" t="shared" si="106"/>
        <v>45130</v>
      </c>
      <c r="K363" t="s">
        <v>18</v>
      </c>
      <c r="L363" s="2">
        <v>45142</v>
      </c>
      <c r="M363" t="s">
        <v>18</v>
      </c>
      <c r="N363" s="2">
        <f ca="1" t="shared" si="107"/>
        <v>45156</v>
      </c>
      <c r="O363" t="s">
        <v>30</v>
      </c>
    </row>
    <row r="364" spans="2:11">
      <c r="B364" t="s">
        <v>378</v>
      </c>
      <c r="C364" s="2">
        <v>45126</v>
      </c>
      <c r="D364">
        <f ca="1" t="shared" si="95"/>
        <v>5</v>
      </c>
      <c r="E364">
        <f ca="1" t="shared" si="95"/>
        <v>1</v>
      </c>
      <c r="F364">
        <f ca="1" t="shared" si="95"/>
        <v>5</v>
      </c>
      <c r="G364" s="2">
        <f t="shared" si="96"/>
        <v>45126</v>
      </c>
      <c r="H364" t="s">
        <v>18</v>
      </c>
      <c r="I364" t="s">
        <v>19</v>
      </c>
      <c r="J364" s="2">
        <f ca="1" t="shared" si="106"/>
        <v>45140</v>
      </c>
      <c r="K364" t="s">
        <v>15</v>
      </c>
    </row>
    <row r="365" spans="2:13">
      <c r="B365" t="s">
        <v>379</v>
      </c>
      <c r="C365" s="2">
        <v>45126</v>
      </c>
      <c r="D365">
        <f ca="1" t="shared" si="95"/>
        <v>1</v>
      </c>
      <c r="E365">
        <f ca="1" t="shared" si="95"/>
        <v>3</v>
      </c>
      <c r="F365">
        <f ca="1" t="shared" si="95"/>
        <v>6</v>
      </c>
      <c r="G365" s="2">
        <f t="shared" si="96"/>
        <v>45126</v>
      </c>
      <c r="H365" t="s">
        <v>18</v>
      </c>
      <c r="I365" t="s">
        <v>19</v>
      </c>
      <c r="J365" s="2">
        <f ca="1" t="shared" si="106"/>
        <v>45129</v>
      </c>
      <c r="K365" t="s">
        <v>18</v>
      </c>
      <c r="L365" s="2">
        <v>45142</v>
      </c>
      <c r="M365" t="s">
        <v>15</v>
      </c>
    </row>
    <row r="366" spans="2:11">
      <c r="B366" t="s">
        <v>380</v>
      </c>
      <c r="C366" s="2">
        <v>45127</v>
      </c>
      <c r="D366">
        <f ca="1" t="shared" si="95"/>
        <v>2</v>
      </c>
      <c r="E366">
        <f ca="1" t="shared" si="95"/>
        <v>5</v>
      </c>
      <c r="F366">
        <f ca="1" t="shared" si="95"/>
        <v>3</v>
      </c>
      <c r="G366" s="2">
        <f t="shared" si="96"/>
        <v>45127</v>
      </c>
      <c r="H366" t="s">
        <v>18</v>
      </c>
      <c r="I366" t="s">
        <v>19</v>
      </c>
      <c r="J366" s="2">
        <f ca="1" t="shared" si="106"/>
        <v>45136</v>
      </c>
      <c r="K366" t="s">
        <v>15</v>
      </c>
    </row>
    <row r="367" spans="2:9">
      <c r="B367" t="s">
        <v>381</v>
      </c>
      <c r="C367" s="2">
        <v>45128</v>
      </c>
      <c r="D367">
        <f ca="1" t="shared" si="95"/>
        <v>5</v>
      </c>
      <c r="E367">
        <f ca="1" t="shared" si="95"/>
        <v>2</v>
      </c>
      <c r="F367">
        <f ca="1" t="shared" si="95"/>
        <v>4</v>
      </c>
      <c r="G367" s="2">
        <f t="shared" si="96"/>
        <v>45128</v>
      </c>
      <c r="H367" t="s">
        <v>15</v>
      </c>
      <c r="I367" t="str">
        <f ca="1" t="shared" ref="I367:I368" si="108">CHOOSE(RANDBETWEEN(1,6),"Over Qualified","Less Experience","Not Intersted","Not In Station","Communication","Higher Expectence")</f>
        <v>Over Qualified</v>
      </c>
    </row>
    <row r="368" spans="2:9">
      <c r="B368" t="s">
        <v>382</v>
      </c>
      <c r="C368" s="2">
        <v>45128</v>
      </c>
      <c r="D368">
        <f ca="1" t="shared" si="95"/>
        <v>6</v>
      </c>
      <c r="E368">
        <f ca="1" t="shared" si="95"/>
        <v>5</v>
      </c>
      <c r="F368">
        <f ca="1" t="shared" si="95"/>
        <v>4</v>
      </c>
      <c r="G368" s="2">
        <f t="shared" si="96"/>
        <v>45128</v>
      </c>
      <c r="H368" t="s">
        <v>15</v>
      </c>
      <c r="I368" t="str">
        <f ca="1" t="shared" si="108"/>
        <v>Over Qualified</v>
      </c>
    </row>
    <row r="369" spans="2:11">
      <c r="B369" t="s">
        <v>383</v>
      </c>
      <c r="C369" s="2">
        <v>45128</v>
      </c>
      <c r="D369">
        <f ca="1" t="shared" si="95"/>
        <v>3</v>
      </c>
      <c r="E369">
        <f ca="1" t="shared" si="95"/>
        <v>5</v>
      </c>
      <c r="F369">
        <f ca="1" t="shared" si="95"/>
        <v>4</v>
      </c>
      <c r="G369" s="2">
        <f t="shared" si="96"/>
        <v>45128</v>
      </c>
      <c r="H369" t="s">
        <v>18</v>
      </c>
      <c r="I369" t="s">
        <v>19</v>
      </c>
      <c r="J369" s="2">
        <f ca="1" t="shared" ref="J369:J371" si="109">C369+RANDBETWEEN(2,20)</f>
        <v>45146</v>
      </c>
      <c r="K369" t="s">
        <v>15</v>
      </c>
    </row>
    <row r="370" spans="2:11">
      <c r="B370" t="s">
        <v>384</v>
      </c>
      <c r="C370" s="2">
        <v>45128</v>
      </c>
      <c r="D370">
        <f ca="1" t="shared" si="95"/>
        <v>2</v>
      </c>
      <c r="E370">
        <f ca="1" t="shared" si="95"/>
        <v>6</v>
      </c>
      <c r="F370">
        <f ca="1" t="shared" si="95"/>
        <v>2</v>
      </c>
      <c r="G370" s="2">
        <f t="shared" si="96"/>
        <v>45128</v>
      </c>
      <c r="H370" t="s">
        <v>18</v>
      </c>
      <c r="I370" t="s">
        <v>19</v>
      </c>
      <c r="J370" s="2">
        <f ca="1" t="shared" si="109"/>
        <v>45138</v>
      </c>
      <c r="K370" t="s">
        <v>15</v>
      </c>
    </row>
    <row r="371" spans="2:11">
      <c r="B371" t="s">
        <v>385</v>
      </c>
      <c r="C371" s="2">
        <v>45128</v>
      </c>
      <c r="D371">
        <f ca="1" t="shared" si="95"/>
        <v>4</v>
      </c>
      <c r="E371">
        <f ca="1" t="shared" si="95"/>
        <v>3</v>
      </c>
      <c r="F371">
        <f ca="1" t="shared" si="95"/>
        <v>6</v>
      </c>
      <c r="G371" s="2">
        <f t="shared" si="96"/>
        <v>45128</v>
      </c>
      <c r="H371" t="s">
        <v>18</v>
      </c>
      <c r="I371" t="s">
        <v>19</v>
      </c>
      <c r="J371" s="2">
        <f ca="1" t="shared" si="109"/>
        <v>45145</v>
      </c>
      <c r="K371" t="s">
        <v>15</v>
      </c>
    </row>
    <row r="372" spans="2:9">
      <c r="B372" t="s">
        <v>386</v>
      </c>
      <c r="C372" s="2">
        <v>45129</v>
      </c>
      <c r="D372">
        <f ca="1" t="shared" si="95"/>
        <v>3</v>
      </c>
      <c r="E372">
        <f ca="1" t="shared" si="95"/>
        <v>1</v>
      </c>
      <c r="F372">
        <f ca="1" t="shared" si="95"/>
        <v>4</v>
      </c>
      <c r="G372" s="2">
        <f t="shared" si="96"/>
        <v>45129</v>
      </c>
      <c r="H372" t="s">
        <v>15</v>
      </c>
      <c r="I372" t="str">
        <f ca="1" t="shared" ref="I372:I373" si="110">CHOOSE(RANDBETWEEN(1,6),"Over Qualified","Less Experience","Not Intersted","Not In Station","Communication","Higher Expectence")</f>
        <v>Higher Expectence</v>
      </c>
    </row>
    <row r="373" spans="2:9">
      <c r="B373" t="s">
        <v>387</v>
      </c>
      <c r="C373" s="2">
        <v>45129</v>
      </c>
      <c r="D373">
        <f ca="1" t="shared" si="95"/>
        <v>2</v>
      </c>
      <c r="E373">
        <f ca="1" t="shared" si="95"/>
        <v>5</v>
      </c>
      <c r="F373">
        <f ca="1" t="shared" si="95"/>
        <v>4</v>
      </c>
      <c r="G373" s="2">
        <f t="shared" si="96"/>
        <v>45129</v>
      </c>
      <c r="H373" t="s">
        <v>15</v>
      </c>
      <c r="I373" t="str">
        <f ca="1" t="shared" si="110"/>
        <v>Not In Station</v>
      </c>
    </row>
    <row r="374" spans="2:11">
      <c r="B374" t="s">
        <v>388</v>
      </c>
      <c r="C374" s="2">
        <v>45129</v>
      </c>
      <c r="D374">
        <f ca="1" t="shared" si="95"/>
        <v>5</v>
      </c>
      <c r="E374">
        <f ca="1" t="shared" si="95"/>
        <v>2</v>
      </c>
      <c r="F374">
        <f ca="1" t="shared" si="95"/>
        <v>3</v>
      </c>
      <c r="G374" s="2">
        <f t="shared" si="96"/>
        <v>45129</v>
      </c>
      <c r="H374" t="s">
        <v>18</v>
      </c>
      <c r="I374" t="s">
        <v>19</v>
      </c>
      <c r="J374" s="2">
        <f ca="1" t="shared" ref="J374:J377" si="111">C374+RANDBETWEEN(2,20)</f>
        <v>45132</v>
      </c>
      <c r="K374" t="s">
        <v>15</v>
      </c>
    </row>
    <row r="375" spans="2:11">
      <c r="B375" t="s">
        <v>389</v>
      </c>
      <c r="C375" s="2">
        <v>45130</v>
      </c>
      <c r="D375">
        <f ca="1" t="shared" si="95"/>
        <v>1</v>
      </c>
      <c r="E375">
        <f ca="1" t="shared" si="95"/>
        <v>5</v>
      </c>
      <c r="F375">
        <f ca="1" t="shared" si="95"/>
        <v>6</v>
      </c>
      <c r="G375" s="2">
        <f t="shared" si="96"/>
        <v>45130</v>
      </c>
      <c r="H375" t="s">
        <v>18</v>
      </c>
      <c r="I375" t="s">
        <v>19</v>
      </c>
      <c r="J375" s="2">
        <f ca="1" t="shared" si="111"/>
        <v>45138</v>
      </c>
      <c r="K375" t="s">
        <v>15</v>
      </c>
    </row>
    <row r="376" spans="2:15">
      <c r="B376" t="s">
        <v>390</v>
      </c>
      <c r="C376" s="2">
        <v>45130</v>
      </c>
      <c r="D376">
        <f ca="1" t="shared" si="95"/>
        <v>4</v>
      </c>
      <c r="E376">
        <f ca="1" t="shared" si="95"/>
        <v>1</v>
      </c>
      <c r="F376">
        <f ca="1" t="shared" si="95"/>
        <v>5</v>
      </c>
      <c r="G376" s="2">
        <f t="shared" si="96"/>
        <v>45130</v>
      </c>
      <c r="H376" t="s">
        <v>18</v>
      </c>
      <c r="I376" t="s">
        <v>19</v>
      </c>
      <c r="J376" s="2">
        <f ca="1" t="shared" si="111"/>
        <v>45137</v>
      </c>
      <c r="K376" t="s">
        <v>18</v>
      </c>
      <c r="L376" s="2">
        <v>45154</v>
      </c>
      <c r="M376" t="s">
        <v>18</v>
      </c>
      <c r="N376" s="2">
        <f ca="1">L376+RANDBETWEEN(2,20)</f>
        <v>45157</v>
      </c>
      <c r="O376" t="s">
        <v>23</v>
      </c>
    </row>
    <row r="377" spans="2:11">
      <c r="B377" t="s">
        <v>391</v>
      </c>
      <c r="C377" s="2">
        <v>45130</v>
      </c>
      <c r="D377">
        <f ca="1" t="shared" si="95"/>
        <v>4</v>
      </c>
      <c r="E377">
        <f ca="1" t="shared" si="95"/>
        <v>3</v>
      </c>
      <c r="F377">
        <f ca="1" t="shared" si="95"/>
        <v>4</v>
      </c>
      <c r="G377" s="2">
        <f t="shared" si="96"/>
        <v>45130</v>
      </c>
      <c r="H377" t="s">
        <v>18</v>
      </c>
      <c r="I377" t="s">
        <v>19</v>
      </c>
      <c r="J377" s="2">
        <f ca="1" t="shared" si="111"/>
        <v>45146</v>
      </c>
      <c r="K377" t="s">
        <v>15</v>
      </c>
    </row>
    <row r="378" spans="2:9">
      <c r="B378" t="s">
        <v>392</v>
      </c>
      <c r="C378" s="2">
        <v>45131</v>
      </c>
      <c r="D378">
        <f ca="1" t="shared" si="95"/>
        <v>5</v>
      </c>
      <c r="E378">
        <f ca="1" t="shared" si="95"/>
        <v>6</v>
      </c>
      <c r="F378">
        <f ca="1" t="shared" si="95"/>
        <v>2</v>
      </c>
      <c r="G378" s="2">
        <f t="shared" si="96"/>
        <v>45131</v>
      </c>
      <c r="H378" t="s">
        <v>15</v>
      </c>
      <c r="I378" t="str">
        <f ca="1" t="shared" ref="I378:I382" si="112">CHOOSE(RANDBETWEEN(1,6),"Over Qualified","Less Experience","Not Intersted","Not In Station","Communication","Higher Expectence")</f>
        <v>Over Qualified</v>
      </c>
    </row>
    <row r="379" spans="2:9">
      <c r="B379" t="s">
        <v>393</v>
      </c>
      <c r="C379" s="2">
        <v>45131</v>
      </c>
      <c r="D379">
        <f ca="1" t="shared" si="95"/>
        <v>5</v>
      </c>
      <c r="E379">
        <f ca="1" t="shared" si="95"/>
        <v>4</v>
      </c>
      <c r="F379">
        <f ca="1" t="shared" si="95"/>
        <v>1</v>
      </c>
      <c r="G379" s="2">
        <f t="shared" si="96"/>
        <v>45131</v>
      </c>
      <c r="H379" t="s">
        <v>15</v>
      </c>
      <c r="I379" t="str">
        <f ca="1" t="shared" si="112"/>
        <v>Communication</v>
      </c>
    </row>
    <row r="380" spans="2:9">
      <c r="B380" t="s">
        <v>394</v>
      </c>
      <c r="C380" s="2">
        <v>45131</v>
      </c>
      <c r="D380">
        <f ca="1" t="shared" si="95"/>
        <v>4</v>
      </c>
      <c r="E380">
        <f ca="1" t="shared" si="95"/>
        <v>2</v>
      </c>
      <c r="F380">
        <f ca="1" t="shared" si="95"/>
        <v>6</v>
      </c>
      <c r="G380" s="2">
        <f t="shared" si="96"/>
        <v>45131</v>
      </c>
      <c r="H380" t="s">
        <v>15</v>
      </c>
      <c r="I380" t="str">
        <f ca="1" t="shared" si="112"/>
        <v>Communication</v>
      </c>
    </row>
    <row r="381" spans="2:9">
      <c r="B381" t="s">
        <v>395</v>
      </c>
      <c r="C381" s="2">
        <v>45131</v>
      </c>
      <c r="D381">
        <f ca="1" t="shared" si="95"/>
        <v>3</v>
      </c>
      <c r="E381">
        <f ca="1" t="shared" si="95"/>
        <v>1</v>
      </c>
      <c r="F381">
        <f ca="1" t="shared" si="95"/>
        <v>4</v>
      </c>
      <c r="G381" s="2">
        <f t="shared" si="96"/>
        <v>45131</v>
      </c>
      <c r="H381" t="s">
        <v>15</v>
      </c>
      <c r="I381" t="str">
        <f ca="1" t="shared" si="112"/>
        <v>Less Experience</v>
      </c>
    </row>
    <row r="382" spans="2:9">
      <c r="B382" t="s">
        <v>396</v>
      </c>
      <c r="C382" s="2">
        <v>45131</v>
      </c>
      <c r="D382">
        <f ca="1" t="shared" si="95"/>
        <v>1</v>
      </c>
      <c r="E382">
        <f ca="1" t="shared" si="95"/>
        <v>6</v>
      </c>
      <c r="F382">
        <f ca="1" t="shared" si="95"/>
        <v>5</v>
      </c>
      <c r="G382" s="2">
        <f t="shared" si="96"/>
        <v>45131</v>
      </c>
      <c r="H382" t="s">
        <v>15</v>
      </c>
      <c r="I382" t="str">
        <f ca="1" t="shared" si="112"/>
        <v>Not Intersted</v>
      </c>
    </row>
    <row r="383" spans="2:13">
      <c r="B383" t="s">
        <v>397</v>
      </c>
      <c r="C383" s="2">
        <v>45132</v>
      </c>
      <c r="D383">
        <f ca="1" t="shared" si="95"/>
        <v>5</v>
      </c>
      <c r="E383">
        <f ca="1" t="shared" si="95"/>
        <v>2</v>
      </c>
      <c r="F383">
        <f ca="1" t="shared" si="95"/>
        <v>2</v>
      </c>
      <c r="G383" s="2">
        <f t="shared" si="96"/>
        <v>45132</v>
      </c>
      <c r="H383" t="s">
        <v>18</v>
      </c>
      <c r="I383" t="s">
        <v>19</v>
      </c>
      <c r="J383" s="2">
        <f ca="1" t="shared" ref="J383:J384" si="113">C383+RANDBETWEEN(2,20)</f>
        <v>45136</v>
      </c>
      <c r="K383" t="s">
        <v>18</v>
      </c>
      <c r="L383" s="2">
        <v>45150</v>
      </c>
      <c r="M383" t="s">
        <v>15</v>
      </c>
    </row>
    <row r="384" spans="2:11">
      <c r="B384" t="s">
        <v>398</v>
      </c>
      <c r="C384" s="2">
        <v>45132</v>
      </c>
      <c r="D384">
        <f ca="1" t="shared" si="95"/>
        <v>5</v>
      </c>
      <c r="E384">
        <f ca="1" t="shared" si="95"/>
        <v>2</v>
      </c>
      <c r="F384">
        <f ca="1" t="shared" si="95"/>
        <v>2</v>
      </c>
      <c r="G384" s="2">
        <f t="shared" si="96"/>
        <v>45132</v>
      </c>
      <c r="H384" t="s">
        <v>18</v>
      </c>
      <c r="I384" t="s">
        <v>19</v>
      </c>
      <c r="J384" s="2">
        <f ca="1" t="shared" si="113"/>
        <v>45145</v>
      </c>
      <c r="K384" t="s">
        <v>15</v>
      </c>
    </row>
    <row r="385" spans="2:9">
      <c r="B385" t="s">
        <v>399</v>
      </c>
      <c r="C385" s="2">
        <v>45133</v>
      </c>
      <c r="D385">
        <f ca="1" t="shared" si="95"/>
        <v>5</v>
      </c>
      <c r="E385">
        <f ca="1" t="shared" si="95"/>
        <v>5</v>
      </c>
      <c r="F385">
        <f ca="1" t="shared" si="95"/>
        <v>4</v>
      </c>
      <c r="G385" s="2">
        <f t="shared" si="96"/>
        <v>45133</v>
      </c>
      <c r="H385" t="s">
        <v>15</v>
      </c>
      <c r="I385" t="str">
        <f ca="1">CHOOSE(RANDBETWEEN(1,6),"Over Qualified","Less Experience","Not Intersted","Not In Station","Communication","Higher Expectence")</f>
        <v>Not Intersted</v>
      </c>
    </row>
    <row r="386" spans="2:11">
      <c r="B386" t="s">
        <v>400</v>
      </c>
      <c r="C386" s="2">
        <v>45133</v>
      </c>
      <c r="D386">
        <f ca="1" t="shared" si="95"/>
        <v>3</v>
      </c>
      <c r="E386">
        <f ca="1" t="shared" si="95"/>
        <v>3</v>
      </c>
      <c r="F386">
        <f ca="1" t="shared" si="95"/>
        <v>6</v>
      </c>
      <c r="G386" s="2">
        <f t="shared" si="96"/>
        <v>45133</v>
      </c>
      <c r="H386" t="s">
        <v>18</v>
      </c>
      <c r="I386" t="s">
        <v>19</v>
      </c>
      <c r="J386" s="2">
        <f ca="1" t="shared" ref="J386:J388" si="114">C386+RANDBETWEEN(2,20)</f>
        <v>45143</v>
      </c>
      <c r="K386" t="s">
        <v>15</v>
      </c>
    </row>
    <row r="387" spans="2:13">
      <c r="B387" t="s">
        <v>401</v>
      </c>
      <c r="C387" s="2">
        <v>45134</v>
      </c>
      <c r="D387">
        <f ca="1" t="shared" si="95"/>
        <v>3</v>
      </c>
      <c r="E387">
        <f ca="1" t="shared" si="95"/>
        <v>4</v>
      </c>
      <c r="F387">
        <f ca="1" t="shared" si="95"/>
        <v>6</v>
      </c>
      <c r="G387" s="2">
        <f t="shared" si="96"/>
        <v>45134</v>
      </c>
      <c r="H387" t="s">
        <v>18</v>
      </c>
      <c r="I387" t="s">
        <v>19</v>
      </c>
      <c r="J387" s="2">
        <f ca="1" t="shared" si="114"/>
        <v>45153</v>
      </c>
      <c r="K387" t="s">
        <v>18</v>
      </c>
      <c r="L387" s="2">
        <v>45151</v>
      </c>
      <c r="M387" t="s">
        <v>15</v>
      </c>
    </row>
    <row r="388" spans="2:11">
      <c r="B388" t="s">
        <v>402</v>
      </c>
      <c r="C388" s="2">
        <v>45134</v>
      </c>
      <c r="D388">
        <f ca="1" t="shared" si="95"/>
        <v>2</v>
      </c>
      <c r="E388">
        <f ca="1" t="shared" si="95"/>
        <v>3</v>
      </c>
      <c r="F388">
        <f ca="1" t="shared" si="95"/>
        <v>1</v>
      </c>
      <c r="G388" s="2">
        <f t="shared" si="96"/>
        <v>45134</v>
      </c>
      <c r="H388" t="s">
        <v>18</v>
      </c>
      <c r="I388" t="s">
        <v>19</v>
      </c>
      <c r="J388" s="2">
        <f ca="1" t="shared" si="114"/>
        <v>45153</v>
      </c>
      <c r="K388" t="s">
        <v>15</v>
      </c>
    </row>
    <row r="389" spans="2:9">
      <c r="B389" t="s">
        <v>403</v>
      </c>
      <c r="C389" s="2">
        <v>45135</v>
      </c>
      <c r="D389">
        <f ca="1" t="shared" si="95"/>
        <v>1</v>
      </c>
      <c r="E389">
        <f ca="1" t="shared" si="95"/>
        <v>5</v>
      </c>
      <c r="F389">
        <f ca="1" t="shared" si="95"/>
        <v>6</v>
      </c>
      <c r="G389" s="2">
        <f t="shared" si="96"/>
        <v>45135</v>
      </c>
      <c r="H389" t="s">
        <v>15</v>
      </c>
      <c r="I389" t="str">
        <f ca="1" t="shared" ref="I389:I392" si="115">CHOOSE(RANDBETWEEN(1,6),"Over Qualified","Less Experience","Not Intersted","Not In Station","Communication","Higher Expectence")</f>
        <v>Over Qualified</v>
      </c>
    </row>
    <row r="390" spans="2:9">
      <c r="B390" t="s">
        <v>404</v>
      </c>
      <c r="C390" s="2">
        <v>45136</v>
      </c>
      <c r="D390">
        <f ca="1" t="shared" ref="D390:F453" si="116">RANDBETWEEN(1,6)</f>
        <v>6</v>
      </c>
      <c r="E390">
        <f ca="1" t="shared" si="116"/>
        <v>5</v>
      </c>
      <c r="F390">
        <f ca="1" t="shared" si="116"/>
        <v>3</v>
      </c>
      <c r="G390" s="2">
        <f t="shared" ref="G390:G453" si="117">C390</f>
        <v>45136</v>
      </c>
      <c r="H390" t="s">
        <v>15</v>
      </c>
      <c r="I390" t="str">
        <f ca="1" t="shared" si="115"/>
        <v>Over Qualified</v>
      </c>
    </row>
    <row r="391" spans="2:9">
      <c r="B391" t="s">
        <v>405</v>
      </c>
      <c r="C391" s="2">
        <v>45136</v>
      </c>
      <c r="D391">
        <f ca="1" t="shared" si="116"/>
        <v>1</v>
      </c>
      <c r="E391">
        <f ca="1" t="shared" si="116"/>
        <v>2</v>
      </c>
      <c r="F391">
        <f ca="1" t="shared" si="116"/>
        <v>6</v>
      </c>
      <c r="G391" s="2">
        <f t="shared" si="117"/>
        <v>45136</v>
      </c>
      <c r="H391" t="s">
        <v>15</v>
      </c>
      <c r="I391" t="str">
        <f ca="1" t="shared" si="115"/>
        <v>Not Intersted</v>
      </c>
    </row>
    <row r="392" spans="2:9">
      <c r="B392" t="s">
        <v>406</v>
      </c>
      <c r="C392" s="2">
        <v>45138</v>
      </c>
      <c r="D392">
        <f ca="1" t="shared" si="116"/>
        <v>6</v>
      </c>
      <c r="E392">
        <f ca="1" t="shared" si="116"/>
        <v>2</v>
      </c>
      <c r="F392">
        <f ca="1" t="shared" si="116"/>
        <v>4</v>
      </c>
      <c r="G392" s="2">
        <f t="shared" si="117"/>
        <v>45138</v>
      </c>
      <c r="H392" t="s">
        <v>15</v>
      </c>
      <c r="I392" t="str">
        <f ca="1" t="shared" si="115"/>
        <v>Not Intersted</v>
      </c>
    </row>
    <row r="393" spans="2:13">
      <c r="B393" t="s">
        <v>407</v>
      </c>
      <c r="C393" s="2">
        <v>45138</v>
      </c>
      <c r="D393">
        <f ca="1" t="shared" si="116"/>
        <v>5</v>
      </c>
      <c r="E393">
        <f ca="1" t="shared" si="116"/>
        <v>4</v>
      </c>
      <c r="F393">
        <f ca="1" t="shared" si="116"/>
        <v>2</v>
      </c>
      <c r="G393" s="2">
        <f t="shared" si="117"/>
        <v>45138</v>
      </c>
      <c r="H393" t="s">
        <v>18</v>
      </c>
      <c r="I393" t="s">
        <v>19</v>
      </c>
      <c r="J393" s="2">
        <f ca="1" t="shared" ref="J393:J395" si="118">C393+RANDBETWEEN(2,20)</f>
        <v>45142</v>
      </c>
      <c r="K393" t="s">
        <v>18</v>
      </c>
      <c r="L393" s="2">
        <v>45158</v>
      </c>
      <c r="M393" t="s">
        <v>15</v>
      </c>
    </row>
    <row r="394" spans="2:11">
      <c r="B394" t="s">
        <v>408</v>
      </c>
      <c r="C394" s="2">
        <v>45138</v>
      </c>
      <c r="D394">
        <f ca="1" t="shared" si="116"/>
        <v>1</v>
      </c>
      <c r="E394">
        <f ca="1" t="shared" si="116"/>
        <v>2</v>
      </c>
      <c r="F394">
        <f ca="1" t="shared" si="116"/>
        <v>2</v>
      </c>
      <c r="G394" s="2">
        <f t="shared" si="117"/>
        <v>45138</v>
      </c>
      <c r="H394" t="s">
        <v>18</v>
      </c>
      <c r="I394" t="s">
        <v>19</v>
      </c>
      <c r="J394" s="2">
        <f ca="1" t="shared" si="118"/>
        <v>45154</v>
      </c>
      <c r="K394" t="s">
        <v>15</v>
      </c>
    </row>
    <row r="395" spans="2:11">
      <c r="B395" t="s">
        <v>409</v>
      </c>
      <c r="C395" s="2">
        <v>45139</v>
      </c>
      <c r="D395">
        <f ca="1" t="shared" si="116"/>
        <v>4</v>
      </c>
      <c r="E395">
        <f ca="1" t="shared" si="116"/>
        <v>6</v>
      </c>
      <c r="F395">
        <f ca="1" t="shared" si="116"/>
        <v>3</v>
      </c>
      <c r="G395" s="2">
        <f t="shared" si="117"/>
        <v>45139</v>
      </c>
      <c r="H395" t="s">
        <v>18</v>
      </c>
      <c r="I395" t="s">
        <v>19</v>
      </c>
      <c r="J395" s="2">
        <f ca="1" t="shared" si="118"/>
        <v>45158</v>
      </c>
      <c r="K395" t="s">
        <v>15</v>
      </c>
    </row>
    <row r="396" spans="2:9">
      <c r="B396" t="s">
        <v>410</v>
      </c>
      <c r="C396" s="2">
        <v>45140</v>
      </c>
      <c r="D396">
        <f ca="1" t="shared" si="116"/>
        <v>1</v>
      </c>
      <c r="E396">
        <f ca="1" t="shared" si="116"/>
        <v>3</v>
      </c>
      <c r="F396">
        <f ca="1" t="shared" si="116"/>
        <v>2</v>
      </c>
      <c r="G396" s="2">
        <f t="shared" si="117"/>
        <v>45140</v>
      </c>
      <c r="H396" t="s">
        <v>15</v>
      </c>
      <c r="I396" t="str">
        <f ca="1">CHOOSE(RANDBETWEEN(1,6),"Over Qualified","Less Experience","Not Intersted","Not In Station","Communication","Higher Expectence")</f>
        <v>Not Intersted</v>
      </c>
    </row>
    <row r="397" spans="2:15">
      <c r="B397" t="s">
        <v>411</v>
      </c>
      <c r="C397" s="2">
        <v>45141</v>
      </c>
      <c r="D397">
        <f ca="1" t="shared" si="116"/>
        <v>6</v>
      </c>
      <c r="E397">
        <f ca="1" t="shared" si="116"/>
        <v>1</v>
      </c>
      <c r="F397">
        <f ca="1" t="shared" si="116"/>
        <v>3</v>
      </c>
      <c r="G397" s="2">
        <f t="shared" si="117"/>
        <v>45141</v>
      </c>
      <c r="H397" t="s">
        <v>18</v>
      </c>
      <c r="I397" t="s">
        <v>19</v>
      </c>
      <c r="J397" s="2">
        <f ca="1">C397+RANDBETWEEN(2,20)</f>
        <v>45146</v>
      </c>
      <c r="K397" t="s">
        <v>18</v>
      </c>
      <c r="L397" s="2">
        <v>45169</v>
      </c>
      <c r="M397" t="s">
        <v>18</v>
      </c>
      <c r="N397" s="2">
        <f ca="1">L397+RANDBETWEEN(2,20)</f>
        <v>45172</v>
      </c>
      <c r="O397" t="s">
        <v>30</v>
      </c>
    </row>
    <row r="398" spans="2:9">
      <c r="B398" t="s">
        <v>412</v>
      </c>
      <c r="C398" s="2">
        <v>45142</v>
      </c>
      <c r="D398">
        <f ca="1" t="shared" si="116"/>
        <v>3</v>
      </c>
      <c r="E398">
        <f ca="1" t="shared" si="116"/>
        <v>5</v>
      </c>
      <c r="F398">
        <f ca="1" t="shared" si="116"/>
        <v>6</v>
      </c>
      <c r="G398" s="2">
        <f t="shared" si="117"/>
        <v>45142</v>
      </c>
      <c r="H398" t="s">
        <v>15</v>
      </c>
      <c r="I398" t="str">
        <f ca="1">CHOOSE(RANDBETWEEN(1,6),"Over Qualified","Less Experience","Not Intersted","Not In Station","Communication","Higher Expectence")</f>
        <v>Over Qualified</v>
      </c>
    </row>
    <row r="399" spans="2:13">
      <c r="B399" t="s">
        <v>413</v>
      </c>
      <c r="C399" s="2">
        <v>45142</v>
      </c>
      <c r="D399">
        <f ca="1" t="shared" si="116"/>
        <v>6</v>
      </c>
      <c r="E399">
        <f ca="1" t="shared" si="116"/>
        <v>6</v>
      </c>
      <c r="F399">
        <f ca="1" t="shared" si="116"/>
        <v>1</v>
      </c>
      <c r="G399" s="2">
        <f t="shared" si="117"/>
        <v>45142</v>
      </c>
      <c r="H399" t="s">
        <v>18</v>
      </c>
      <c r="I399" t="s">
        <v>19</v>
      </c>
      <c r="J399" s="2">
        <f ca="1">C399+RANDBETWEEN(2,20)</f>
        <v>45149</v>
      </c>
      <c r="K399" t="s">
        <v>18</v>
      </c>
      <c r="L399" s="2">
        <v>45162</v>
      </c>
      <c r="M399" t="s">
        <v>15</v>
      </c>
    </row>
    <row r="400" spans="2:9">
      <c r="B400" t="s">
        <v>414</v>
      </c>
      <c r="C400" s="2">
        <v>45142</v>
      </c>
      <c r="D400">
        <f ca="1" t="shared" si="116"/>
        <v>4</v>
      </c>
      <c r="E400">
        <f ca="1" t="shared" si="116"/>
        <v>2</v>
      </c>
      <c r="F400">
        <f ca="1" t="shared" si="116"/>
        <v>1</v>
      </c>
      <c r="G400" s="2">
        <f t="shared" si="117"/>
        <v>45142</v>
      </c>
      <c r="H400" t="s">
        <v>15</v>
      </c>
      <c r="I400" t="str">
        <f ca="1" t="shared" ref="I400:I401" si="119">CHOOSE(RANDBETWEEN(1,6),"Over Qualified","Less Experience","Not Intersted","Not In Station","Communication","Higher Expectence")</f>
        <v>Not In Station</v>
      </c>
    </row>
    <row r="401" spans="2:9">
      <c r="B401" t="s">
        <v>415</v>
      </c>
      <c r="C401" s="2">
        <v>45142</v>
      </c>
      <c r="D401">
        <f ca="1" t="shared" si="116"/>
        <v>5</v>
      </c>
      <c r="E401">
        <f ca="1" t="shared" si="116"/>
        <v>1</v>
      </c>
      <c r="F401">
        <f ca="1" t="shared" si="116"/>
        <v>3</v>
      </c>
      <c r="G401" s="2">
        <f t="shared" si="117"/>
        <v>45142</v>
      </c>
      <c r="H401" t="s">
        <v>15</v>
      </c>
      <c r="I401" t="str">
        <f ca="1" t="shared" si="119"/>
        <v>Over Qualified</v>
      </c>
    </row>
    <row r="402" spans="2:13">
      <c r="B402" t="s">
        <v>416</v>
      </c>
      <c r="C402" s="2">
        <v>45143</v>
      </c>
      <c r="D402">
        <f ca="1" t="shared" si="116"/>
        <v>2</v>
      </c>
      <c r="E402">
        <f ca="1" t="shared" si="116"/>
        <v>1</v>
      </c>
      <c r="F402">
        <f ca="1" t="shared" si="116"/>
        <v>4</v>
      </c>
      <c r="G402" s="2">
        <f t="shared" si="117"/>
        <v>45143</v>
      </c>
      <c r="H402" t="s">
        <v>18</v>
      </c>
      <c r="I402" t="s">
        <v>19</v>
      </c>
      <c r="J402" s="2">
        <f ca="1" t="shared" ref="J402:J406" si="120">C402+RANDBETWEEN(2,20)</f>
        <v>45151</v>
      </c>
      <c r="K402" t="s">
        <v>18</v>
      </c>
      <c r="L402" s="2">
        <v>45150</v>
      </c>
      <c r="M402" t="s">
        <v>15</v>
      </c>
    </row>
    <row r="403" spans="2:11">
      <c r="B403" t="s">
        <v>417</v>
      </c>
      <c r="C403" s="2">
        <v>45143</v>
      </c>
      <c r="D403">
        <f ca="1" t="shared" si="116"/>
        <v>1</v>
      </c>
      <c r="E403">
        <f ca="1" t="shared" si="116"/>
        <v>5</v>
      </c>
      <c r="F403">
        <f ca="1" t="shared" si="116"/>
        <v>6</v>
      </c>
      <c r="G403" s="2">
        <f t="shared" si="117"/>
        <v>45143</v>
      </c>
      <c r="H403" t="s">
        <v>18</v>
      </c>
      <c r="I403" t="s">
        <v>19</v>
      </c>
      <c r="J403" s="2">
        <f ca="1" t="shared" si="120"/>
        <v>45148</v>
      </c>
      <c r="K403" t="s">
        <v>15</v>
      </c>
    </row>
    <row r="404" spans="2:15">
      <c r="B404" t="s">
        <v>418</v>
      </c>
      <c r="C404" s="2">
        <v>45144</v>
      </c>
      <c r="D404">
        <f ca="1" t="shared" si="116"/>
        <v>4</v>
      </c>
      <c r="E404">
        <f ca="1" t="shared" si="116"/>
        <v>2</v>
      </c>
      <c r="F404">
        <f ca="1" t="shared" si="116"/>
        <v>6</v>
      </c>
      <c r="G404" s="2">
        <f t="shared" si="117"/>
        <v>45144</v>
      </c>
      <c r="H404" t="s">
        <v>18</v>
      </c>
      <c r="I404" t="s">
        <v>19</v>
      </c>
      <c r="J404" s="2">
        <f ca="1" t="shared" si="120"/>
        <v>45163</v>
      </c>
      <c r="K404" t="s">
        <v>18</v>
      </c>
      <c r="L404" s="2">
        <v>45165</v>
      </c>
      <c r="M404" t="s">
        <v>18</v>
      </c>
      <c r="N404" s="2">
        <f ca="1">L404+RANDBETWEEN(2,20)</f>
        <v>45170</v>
      </c>
      <c r="O404" t="s">
        <v>30</v>
      </c>
    </row>
    <row r="405" spans="2:11">
      <c r="B405" t="s">
        <v>419</v>
      </c>
      <c r="C405" s="2">
        <v>45144</v>
      </c>
      <c r="D405">
        <f ca="1" t="shared" si="116"/>
        <v>3</v>
      </c>
      <c r="E405">
        <f ca="1" t="shared" si="116"/>
        <v>2</v>
      </c>
      <c r="F405">
        <f ca="1" t="shared" si="116"/>
        <v>6</v>
      </c>
      <c r="G405" s="2">
        <f t="shared" si="117"/>
        <v>45144</v>
      </c>
      <c r="H405" t="s">
        <v>18</v>
      </c>
      <c r="I405" t="s">
        <v>19</v>
      </c>
      <c r="J405" s="2">
        <f ca="1" t="shared" si="120"/>
        <v>45162</v>
      </c>
      <c r="K405" t="s">
        <v>15</v>
      </c>
    </row>
    <row r="406" spans="2:15">
      <c r="B406" t="s">
        <v>420</v>
      </c>
      <c r="C406" s="2">
        <v>45145</v>
      </c>
      <c r="D406">
        <f ca="1" t="shared" si="116"/>
        <v>3</v>
      </c>
      <c r="E406">
        <f ca="1" t="shared" si="116"/>
        <v>2</v>
      </c>
      <c r="F406">
        <f ca="1" t="shared" si="116"/>
        <v>6</v>
      </c>
      <c r="G406" s="2">
        <f t="shared" si="117"/>
        <v>45145</v>
      </c>
      <c r="H406" t="s">
        <v>18</v>
      </c>
      <c r="I406" t="s">
        <v>19</v>
      </c>
      <c r="J406" s="2">
        <f ca="1" t="shared" si="120"/>
        <v>45150</v>
      </c>
      <c r="K406" t="s">
        <v>18</v>
      </c>
      <c r="L406" s="2">
        <v>45157</v>
      </c>
      <c r="M406" t="s">
        <v>18</v>
      </c>
      <c r="N406" s="2">
        <f ca="1">L406+RANDBETWEEN(2,20)</f>
        <v>45166</v>
      </c>
      <c r="O406" t="s">
        <v>23</v>
      </c>
    </row>
    <row r="407" spans="2:9">
      <c r="B407" t="s">
        <v>421</v>
      </c>
      <c r="C407" s="2">
        <v>45146</v>
      </c>
      <c r="D407">
        <f ca="1" t="shared" si="116"/>
        <v>2</v>
      </c>
      <c r="E407">
        <f ca="1" t="shared" si="116"/>
        <v>2</v>
      </c>
      <c r="F407">
        <f ca="1" t="shared" si="116"/>
        <v>3</v>
      </c>
      <c r="G407" s="2">
        <f t="shared" si="117"/>
        <v>45146</v>
      </c>
      <c r="H407" t="s">
        <v>15</v>
      </c>
      <c r="I407" t="str">
        <f ca="1" t="shared" ref="I407:I409" si="121">CHOOSE(RANDBETWEEN(1,6),"Over Qualified","Less Experience","Not Intersted","Not In Station","Communication","Higher Expectence")</f>
        <v>Communication</v>
      </c>
    </row>
    <row r="408" spans="2:9">
      <c r="B408" t="s">
        <v>422</v>
      </c>
      <c r="C408" s="2">
        <v>45147</v>
      </c>
      <c r="D408">
        <f ca="1" t="shared" si="116"/>
        <v>4</v>
      </c>
      <c r="E408">
        <f ca="1" t="shared" si="116"/>
        <v>3</v>
      </c>
      <c r="F408">
        <f ca="1" t="shared" si="116"/>
        <v>1</v>
      </c>
      <c r="G408" s="2">
        <f t="shared" si="117"/>
        <v>45147</v>
      </c>
      <c r="H408" t="s">
        <v>15</v>
      </c>
      <c r="I408" t="str">
        <f ca="1" t="shared" si="121"/>
        <v>Not In Station</v>
      </c>
    </row>
    <row r="409" spans="2:9">
      <c r="B409" t="s">
        <v>423</v>
      </c>
      <c r="C409" s="2">
        <v>45147</v>
      </c>
      <c r="D409">
        <f ca="1" t="shared" si="116"/>
        <v>1</v>
      </c>
      <c r="E409">
        <f ca="1" t="shared" si="116"/>
        <v>2</v>
      </c>
      <c r="F409">
        <f ca="1" t="shared" si="116"/>
        <v>2</v>
      </c>
      <c r="G409" s="2">
        <f t="shared" si="117"/>
        <v>45147</v>
      </c>
      <c r="H409" t="s">
        <v>15</v>
      </c>
      <c r="I409" t="str">
        <f ca="1" t="shared" si="121"/>
        <v>Less Experience</v>
      </c>
    </row>
    <row r="410" spans="2:11">
      <c r="B410" t="s">
        <v>424</v>
      </c>
      <c r="C410" s="2">
        <v>45147</v>
      </c>
      <c r="D410">
        <f ca="1" t="shared" si="116"/>
        <v>6</v>
      </c>
      <c r="E410">
        <f ca="1" t="shared" si="116"/>
        <v>6</v>
      </c>
      <c r="F410">
        <f ca="1" t="shared" si="116"/>
        <v>5</v>
      </c>
      <c r="G410" s="2">
        <f t="shared" si="117"/>
        <v>45147</v>
      </c>
      <c r="H410" t="s">
        <v>18</v>
      </c>
      <c r="I410" t="s">
        <v>19</v>
      </c>
      <c r="J410" s="2">
        <f ca="1">C410+RANDBETWEEN(2,20)</f>
        <v>45157</v>
      </c>
      <c r="K410" t="s">
        <v>15</v>
      </c>
    </row>
    <row r="411" spans="2:9">
      <c r="B411" t="s">
        <v>425</v>
      </c>
      <c r="C411" s="2">
        <v>45147</v>
      </c>
      <c r="D411">
        <f ca="1" t="shared" si="116"/>
        <v>2</v>
      </c>
      <c r="E411">
        <f ca="1" t="shared" si="116"/>
        <v>1</v>
      </c>
      <c r="F411">
        <f ca="1" t="shared" si="116"/>
        <v>4</v>
      </c>
      <c r="G411" s="2">
        <f t="shared" si="117"/>
        <v>45147</v>
      </c>
      <c r="H411" t="s">
        <v>15</v>
      </c>
      <c r="I411" t="str">
        <f ca="1">CHOOSE(RANDBETWEEN(1,6),"Over Qualified","Less Experience","Not Intersted","Not In Station","Communication","Higher Expectence")</f>
        <v>Higher Expectence</v>
      </c>
    </row>
    <row r="412" spans="2:11">
      <c r="B412" t="s">
        <v>426</v>
      </c>
      <c r="C412" s="2">
        <v>45147</v>
      </c>
      <c r="D412">
        <f ca="1" t="shared" si="116"/>
        <v>6</v>
      </c>
      <c r="E412">
        <f ca="1" t="shared" si="116"/>
        <v>2</v>
      </c>
      <c r="F412">
        <f ca="1" t="shared" si="116"/>
        <v>1</v>
      </c>
      <c r="G412" s="2">
        <f t="shared" si="117"/>
        <v>45147</v>
      </c>
      <c r="H412" t="s">
        <v>18</v>
      </c>
      <c r="I412" t="s">
        <v>19</v>
      </c>
      <c r="J412" s="2">
        <f ca="1">C412+RANDBETWEEN(2,20)</f>
        <v>45167</v>
      </c>
      <c r="K412" t="s">
        <v>15</v>
      </c>
    </row>
    <row r="413" spans="2:9">
      <c r="B413" t="s">
        <v>427</v>
      </c>
      <c r="C413" s="2">
        <v>45148</v>
      </c>
      <c r="D413">
        <f ca="1" t="shared" si="116"/>
        <v>1</v>
      </c>
      <c r="E413">
        <f ca="1" t="shared" si="116"/>
        <v>3</v>
      </c>
      <c r="F413">
        <f ca="1" t="shared" si="116"/>
        <v>4</v>
      </c>
      <c r="G413" s="2">
        <f t="shared" si="117"/>
        <v>45148</v>
      </c>
      <c r="H413" t="s">
        <v>15</v>
      </c>
      <c r="I413" t="str">
        <f ca="1">CHOOSE(RANDBETWEEN(1,6),"Over Qualified","Less Experience","Not Intersted","Not In Station","Communication","Higher Expectence")</f>
        <v>Not In Station</v>
      </c>
    </row>
    <row r="414" spans="2:15">
      <c r="B414" t="s">
        <v>428</v>
      </c>
      <c r="C414" s="2">
        <v>45148</v>
      </c>
      <c r="D414">
        <f ca="1" t="shared" si="116"/>
        <v>6</v>
      </c>
      <c r="E414">
        <f ca="1" t="shared" si="116"/>
        <v>2</v>
      </c>
      <c r="F414">
        <f ca="1" t="shared" si="116"/>
        <v>5</v>
      </c>
      <c r="G414" s="2">
        <f t="shared" si="117"/>
        <v>45148</v>
      </c>
      <c r="H414" t="s">
        <v>18</v>
      </c>
      <c r="I414" t="s">
        <v>19</v>
      </c>
      <c r="J414" s="2">
        <f ca="1" t="shared" ref="J414:J415" si="122">C414+RANDBETWEEN(2,20)</f>
        <v>45166</v>
      </c>
      <c r="K414" t="s">
        <v>18</v>
      </c>
      <c r="L414" s="2">
        <v>45171</v>
      </c>
      <c r="M414" t="s">
        <v>18</v>
      </c>
      <c r="N414" s="2">
        <f ca="1">L414+RANDBETWEEN(2,20)</f>
        <v>45178</v>
      </c>
      <c r="O414" t="s">
        <v>30</v>
      </c>
    </row>
    <row r="415" spans="2:13">
      <c r="B415" t="s">
        <v>429</v>
      </c>
      <c r="C415" s="2">
        <v>45148</v>
      </c>
      <c r="D415">
        <f ca="1" t="shared" si="116"/>
        <v>2</v>
      </c>
      <c r="E415">
        <f ca="1" t="shared" si="116"/>
        <v>1</v>
      </c>
      <c r="F415">
        <f ca="1" t="shared" si="116"/>
        <v>6</v>
      </c>
      <c r="G415" s="2">
        <f t="shared" si="117"/>
        <v>45148</v>
      </c>
      <c r="H415" t="s">
        <v>18</v>
      </c>
      <c r="I415" t="s">
        <v>19</v>
      </c>
      <c r="J415" s="2">
        <f ca="1" t="shared" si="122"/>
        <v>45150</v>
      </c>
      <c r="K415" t="s">
        <v>18</v>
      </c>
      <c r="L415" s="2">
        <v>45181</v>
      </c>
      <c r="M415" t="s">
        <v>15</v>
      </c>
    </row>
    <row r="416" spans="2:9">
      <c r="B416" t="s">
        <v>430</v>
      </c>
      <c r="C416" s="2">
        <v>45149</v>
      </c>
      <c r="D416">
        <f ca="1" t="shared" si="116"/>
        <v>1</v>
      </c>
      <c r="E416">
        <f ca="1" t="shared" si="116"/>
        <v>3</v>
      </c>
      <c r="F416">
        <f ca="1" t="shared" si="116"/>
        <v>2</v>
      </c>
      <c r="G416" s="2">
        <f t="shared" si="117"/>
        <v>45149</v>
      </c>
      <c r="H416" t="s">
        <v>15</v>
      </c>
      <c r="I416" t="str">
        <f ca="1" t="shared" ref="I416:I420" si="123">CHOOSE(RANDBETWEEN(1,6),"Over Qualified","Less Experience","Not Intersted","Not In Station","Communication","Higher Expectence")</f>
        <v>Not In Station</v>
      </c>
    </row>
    <row r="417" spans="2:9">
      <c r="B417" t="s">
        <v>431</v>
      </c>
      <c r="C417" s="2">
        <v>45151</v>
      </c>
      <c r="D417">
        <f ca="1" t="shared" si="116"/>
        <v>1</v>
      </c>
      <c r="E417">
        <f ca="1" t="shared" si="116"/>
        <v>6</v>
      </c>
      <c r="F417">
        <f ca="1" t="shared" si="116"/>
        <v>3</v>
      </c>
      <c r="G417" s="2">
        <f t="shared" si="117"/>
        <v>45151</v>
      </c>
      <c r="H417" t="s">
        <v>15</v>
      </c>
      <c r="I417" t="str">
        <f ca="1" t="shared" si="123"/>
        <v>Less Experience</v>
      </c>
    </row>
    <row r="418" spans="2:9">
      <c r="B418" t="s">
        <v>432</v>
      </c>
      <c r="C418" s="2">
        <v>45152</v>
      </c>
      <c r="D418">
        <f ca="1" t="shared" si="116"/>
        <v>6</v>
      </c>
      <c r="E418">
        <f ca="1" t="shared" si="116"/>
        <v>2</v>
      </c>
      <c r="F418">
        <f ca="1" t="shared" si="116"/>
        <v>1</v>
      </c>
      <c r="G418" s="2">
        <f t="shared" si="117"/>
        <v>45152</v>
      </c>
      <c r="H418" t="s">
        <v>15</v>
      </c>
      <c r="I418" t="str">
        <f ca="1" t="shared" si="123"/>
        <v>Less Experience</v>
      </c>
    </row>
    <row r="419" spans="2:9">
      <c r="B419" t="s">
        <v>433</v>
      </c>
      <c r="C419" s="2">
        <v>45152</v>
      </c>
      <c r="D419">
        <f ca="1" t="shared" si="116"/>
        <v>1</v>
      </c>
      <c r="E419">
        <f ca="1" t="shared" si="116"/>
        <v>6</v>
      </c>
      <c r="F419">
        <f ca="1" t="shared" si="116"/>
        <v>6</v>
      </c>
      <c r="G419" s="2">
        <f t="shared" si="117"/>
        <v>45152</v>
      </c>
      <c r="H419" t="s">
        <v>15</v>
      </c>
      <c r="I419" t="str">
        <f ca="1" t="shared" si="123"/>
        <v>Less Experience</v>
      </c>
    </row>
    <row r="420" spans="2:9">
      <c r="B420" t="s">
        <v>434</v>
      </c>
      <c r="C420" s="2">
        <v>45153</v>
      </c>
      <c r="D420">
        <f ca="1" t="shared" si="116"/>
        <v>5</v>
      </c>
      <c r="E420">
        <f ca="1" t="shared" si="116"/>
        <v>6</v>
      </c>
      <c r="F420">
        <f ca="1" t="shared" si="116"/>
        <v>5</v>
      </c>
      <c r="G420" s="2">
        <f t="shared" si="117"/>
        <v>45153</v>
      </c>
      <c r="H420" t="s">
        <v>15</v>
      </c>
      <c r="I420" t="str">
        <f ca="1" t="shared" si="123"/>
        <v>Not Intersted</v>
      </c>
    </row>
    <row r="421" spans="2:11">
      <c r="B421" t="s">
        <v>435</v>
      </c>
      <c r="C421" s="2">
        <v>45154</v>
      </c>
      <c r="D421">
        <f ca="1" t="shared" si="116"/>
        <v>5</v>
      </c>
      <c r="E421">
        <f ca="1" t="shared" si="116"/>
        <v>1</v>
      </c>
      <c r="F421">
        <f ca="1" t="shared" si="116"/>
        <v>1</v>
      </c>
      <c r="G421" s="2">
        <f t="shared" si="117"/>
        <v>45154</v>
      </c>
      <c r="H421" t="s">
        <v>18</v>
      </c>
      <c r="I421" t="s">
        <v>19</v>
      </c>
      <c r="J421" s="2">
        <f ca="1">C421+RANDBETWEEN(2,20)</f>
        <v>45169</v>
      </c>
      <c r="K421" t="s">
        <v>15</v>
      </c>
    </row>
    <row r="422" spans="2:9">
      <c r="B422" t="s">
        <v>436</v>
      </c>
      <c r="C422" s="2">
        <v>45157</v>
      </c>
      <c r="D422">
        <f ca="1" t="shared" si="116"/>
        <v>3</v>
      </c>
      <c r="E422">
        <f ca="1" t="shared" si="116"/>
        <v>5</v>
      </c>
      <c r="F422">
        <f ca="1" t="shared" si="116"/>
        <v>1</v>
      </c>
      <c r="G422" s="2">
        <f t="shared" si="117"/>
        <v>45157</v>
      </c>
      <c r="H422" t="s">
        <v>15</v>
      </c>
      <c r="I422" t="str">
        <f ca="1" t="shared" ref="I422:I424" si="124">CHOOSE(RANDBETWEEN(1,6),"Over Qualified","Less Experience","Not Intersted","Not In Station","Communication","Higher Expectence")</f>
        <v>Less Experience</v>
      </c>
    </row>
    <row r="423" spans="2:9">
      <c r="B423" t="s">
        <v>437</v>
      </c>
      <c r="C423" s="2">
        <v>45158</v>
      </c>
      <c r="D423">
        <f ca="1" t="shared" si="116"/>
        <v>5</v>
      </c>
      <c r="E423">
        <f ca="1" t="shared" si="116"/>
        <v>4</v>
      </c>
      <c r="F423">
        <f ca="1" t="shared" si="116"/>
        <v>2</v>
      </c>
      <c r="G423" s="2">
        <f t="shared" si="117"/>
        <v>45158</v>
      </c>
      <c r="H423" t="s">
        <v>15</v>
      </c>
      <c r="I423" t="str">
        <f ca="1" t="shared" si="124"/>
        <v>Communication</v>
      </c>
    </row>
    <row r="424" spans="2:9">
      <c r="B424" t="s">
        <v>438</v>
      </c>
      <c r="C424" s="2">
        <v>45158</v>
      </c>
      <c r="D424">
        <f ca="1" t="shared" si="116"/>
        <v>4</v>
      </c>
      <c r="E424">
        <f ca="1" t="shared" si="116"/>
        <v>3</v>
      </c>
      <c r="F424">
        <f ca="1" t="shared" si="116"/>
        <v>4</v>
      </c>
      <c r="G424" s="2">
        <f t="shared" si="117"/>
        <v>45158</v>
      </c>
      <c r="H424" t="s">
        <v>15</v>
      </c>
      <c r="I424" t="str">
        <f ca="1" t="shared" si="124"/>
        <v>Communication</v>
      </c>
    </row>
    <row r="425" spans="2:11">
      <c r="B425" t="s">
        <v>439</v>
      </c>
      <c r="C425" s="2">
        <v>45161</v>
      </c>
      <c r="D425">
        <f ca="1" t="shared" si="116"/>
        <v>2</v>
      </c>
      <c r="E425">
        <f ca="1" t="shared" si="116"/>
        <v>1</v>
      </c>
      <c r="F425">
        <f ca="1" t="shared" si="116"/>
        <v>4</v>
      </c>
      <c r="G425" s="2">
        <f t="shared" si="117"/>
        <v>45161</v>
      </c>
      <c r="H425" t="s">
        <v>18</v>
      </c>
      <c r="I425" t="s">
        <v>19</v>
      </c>
      <c r="J425" s="2">
        <f ca="1">C425+RANDBETWEEN(2,20)</f>
        <v>45180</v>
      </c>
      <c r="K425" t="s">
        <v>15</v>
      </c>
    </row>
    <row r="426" spans="2:9">
      <c r="B426" t="s">
        <v>440</v>
      </c>
      <c r="C426" s="2">
        <v>45162</v>
      </c>
      <c r="D426">
        <f ca="1" t="shared" si="116"/>
        <v>6</v>
      </c>
      <c r="E426">
        <f ca="1" t="shared" si="116"/>
        <v>3</v>
      </c>
      <c r="F426">
        <f ca="1" t="shared" si="116"/>
        <v>2</v>
      </c>
      <c r="G426" s="2">
        <f t="shared" si="117"/>
        <v>45162</v>
      </c>
      <c r="H426" t="s">
        <v>15</v>
      </c>
      <c r="I426" t="str">
        <f ca="1" t="shared" ref="I426:I430" si="125">CHOOSE(RANDBETWEEN(1,6),"Over Qualified","Less Experience","Not Intersted","Not In Station","Communication","Higher Expectence")</f>
        <v>Over Qualified</v>
      </c>
    </row>
    <row r="427" spans="2:9">
      <c r="B427" t="s">
        <v>441</v>
      </c>
      <c r="C427" s="2">
        <v>45162</v>
      </c>
      <c r="D427">
        <f ca="1" t="shared" si="116"/>
        <v>4</v>
      </c>
      <c r="E427">
        <f ca="1" t="shared" si="116"/>
        <v>6</v>
      </c>
      <c r="F427">
        <f ca="1" t="shared" si="116"/>
        <v>2</v>
      </c>
      <c r="G427" s="2">
        <f t="shared" si="117"/>
        <v>45162</v>
      </c>
      <c r="H427" t="s">
        <v>15</v>
      </c>
      <c r="I427" t="str">
        <f ca="1" t="shared" si="125"/>
        <v>Not In Station</v>
      </c>
    </row>
    <row r="428" spans="2:9">
      <c r="B428" t="s">
        <v>442</v>
      </c>
      <c r="C428" s="2">
        <v>45162</v>
      </c>
      <c r="D428">
        <f ca="1" t="shared" si="116"/>
        <v>3</v>
      </c>
      <c r="E428">
        <f ca="1" t="shared" si="116"/>
        <v>5</v>
      </c>
      <c r="F428">
        <f ca="1" t="shared" si="116"/>
        <v>3</v>
      </c>
      <c r="G428" s="2">
        <f t="shared" si="117"/>
        <v>45162</v>
      </c>
      <c r="H428" t="s">
        <v>15</v>
      </c>
      <c r="I428" t="str">
        <f ca="1" t="shared" si="125"/>
        <v>Not In Station</v>
      </c>
    </row>
    <row r="429" spans="2:9">
      <c r="B429" t="s">
        <v>443</v>
      </c>
      <c r="C429" s="2">
        <v>45163</v>
      </c>
      <c r="D429">
        <f ca="1" t="shared" si="116"/>
        <v>1</v>
      </c>
      <c r="E429">
        <f ca="1" t="shared" si="116"/>
        <v>1</v>
      </c>
      <c r="F429">
        <f ca="1" t="shared" si="116"/>
        <v>2</v>
      </c>
      <c r="G429" s="2">
        <f t="shared" si="117"/>
        <v>45163</v>
      </c>
      <c r="H429" t="s">
        <v>15</v>
      </c>
      <c r="I429" t="str">
        <f ca="1" t="shared" si="125"/>
        <v>Over Qualified</v>
      </c>
    </row>
    <row r="430" spans="2:9">
      <c r="B430" t="s">
        <v>444</v>
      </c>
      <c r="C430" s="2">
        <v>45164</v>
      </c>
      <c r="D430">
        <f ca="1" t="shared" si="116"/>
        <v>1</v>
      </c>
      <c r="E430">
        <f ca="1" t="shared" si="116"/>
        <v>4</v>
      </c>
      <c r="F430">
        <f ca="1" t="shared" si="116"/>
        <v>6</v>
      </c>
      <c r="G430" s="2">
        <f t="shared" si="117"/>
        <v>45164</v>
      </c>
      <c r="H430" t="s">
        <v>15</v>
      </c>
      <c r="I430" t="str">
        <f ca="1" t="shared" si="125"/>
        <v>Less Experience</v>
      </c>
    </row>
    <row r="431" spans="2:11">
      <c r="B431" t="s">
        <v>445</v>
      </c>
      <c r="C431" s="2">
        <v>45164</v>
      </c>
      <c r="D431">
        <f ca="1" t="shared" si="116"/>
        <v>5</v>
      </c>
      <c r="E431">
        <f ca="1" t="shared" si="116"/>
        <v>2</v>
      </c>
      <c r="F431">
        <f ca="1" t="shared" si="116"/>
        <v>4</v>
      </c>
      <c r="G431" s="2">
        <f t="shared" si="117"/>
        <v>45164</v>
      </c>
      <c r="H431" t="s">
        <v>18</v>
      </c>
      <c r="I431" t="s">
        <v>19</v>
      </c>
      <c r="J431" s="2">
        <f ca="1" t="shared" ref="J431:J435" si="126">C431+RANDBETWEEN(2,20)</f>
        <v>45166</v>
      </c>
      <c r="K431" t="s">
        <v>15</v>
      </c>
    </row>
    <row r="432" spans="2:11">
      <c r="B432" t="s">
        <v>446</v>
      </c>
      <c r="C432" s="2">
        <v>45164</v>
      </c>
      <c r="D432">
        <f ca="1" t="shared" si="116"/>
        <v>1</v>
      </c>
      <c r="E432">
        <f ca="1" t="shared" si="116"/>
        <v>2</v>
      </c>
      <c r="F432">
        <f ca="1" t="shared" si="116"/>
        <v>5</v>
      </c>
      <c r="G432" s="2">
        <f t="shared" si="117"/>
        <v>45164</v>
      </c>
      <c r="H432" t="s">
        <v>18</v>
      </c>
      <c r="I432" t="s">
        <v>19</v>
      </c>
      <c r="J432" s="2">
        <f ca="1" t="shared" si="126"/>
        <v>45175</v>
      </c>
      <c r="K432" t="s">
        <v>15</v>
      </c>
    </row>
    <row r="433" spans="2:11">
      <c r="B433" t="s">
        <v>447</v>
      </c>
      <c r="C433" s="2">
        <v>45166</v>
      </c>
      <c r="D433">
        <f ca="1" t="shared" si="116"/>
        <v>4</v>
      </c>
      <c r="E433">
        <f ca="1" t="shared" si="116"/>
        <v>1</v>
      </c>
      <c r="F433">
        <f ca="1" t="shared" si="116"/>
        <v>5</v>
      </c>
      <c r="G433" s="2">
        <f t="shared" si="117"/>
        <v>45166</v>
      </c>
      <c r="H433" t="s">
        <v>18</v>
      </c>
      <c r="I433" t="s">
        <v>19</v>
      </c>
      <c r="J433" s="2">
        <f ca="1" t="shared" si="126"/>
        <v>45182</v>
      </c>
      <c r="K433" t="s">
        <v>15</v>
      </c>
    </row>
    <row r="434" spans="2:15">
      <c r="B434" t="s">
        <v>448</v>
      </c>
      <c r="C434" s="2">
        <v>45166</v>
      </c>
      <c r="D434">
        <f ca="1" t="shared" si="116"/>
        <v>4</v>
      </c>
      <c r="E434">
        <f ca="1" t="shared" si="116"/>
        <v>5</v>
      </c>
      <c r="F434">
        <f ca="1" t="shared" si="116"/>
        <v>6</v>
      </c>
      <c r="G434" s="2">
        <f t="shared" si="117"/>
        <v>45166</v>
      </c>
      <c r="H434" t="s">
        <v>18</v>
      </c>
      <c r="I434" t="s">
        <v>19</v>
      </c>
      <c r="J434" s="2">
        <f ca="1" t="shared" si="126"/>
        <v>45174</v>
      </c>
      <c r="K434" t="s">
        <v>18</v>
      </c>
      <c r="L434" s="2">
        <v>45194</v>
      </c>
      <c r="M434" t="s">
        <v>18</v>
      </c>
      <c r="N434" s="2">
        <f ca="1">L434+RANDBETWEEN(2,20)</f>
        <v>45197</v>
      </c>
      <c r="O434" t="s">
        <v>30</v>
      </c>
    </row>
    <row r="435" spans="2:13">
      <c r="B435" t="s">
        <v>449</v>
      </c>
      <c r="C435" s="2">
        <v>45166</v>
      </c>
      <c r="D435">
        <f ca="1" t="shared" si="116"/>
        <v>5</v>
      </c>
      <c r="E435">
        <f ca="1" t="shared" si="116"/>
        <v>6</v>
      </c>
      <c r="F435">
        <f ca="1" t="shared" si="116"/>
        <v>1</v>
      </c>
      <c r="G435" s="2">
        <f t="shared" si="117"/>
        <v>45166</v>
      </c>
      <c r="H435" t="s">
        <v>18</v>
      </c>
      <c r="I435" t="s">
        <v>19</v>
      </c>
      <c r="J435" s="2">
        <f ca="1" t="shared" si="126"/>
        <v>45175</v>
      </c>
      <c r="K435" t="s">
        <v>18</v>
      </c>
      <c r="L435" s="2">
        <v>45181</v>
      </c>
      <c r="M435" t="s">
        <v>15</v>
      </c>
    </row>
    <row r="436" spans="2:9">
      <c r="B436" t="s">
        <v>450</v>
      </c>
      <c r="C436" s="2">
        <v>45167</v>
      </c>
      <c r="D436">
        <f ca="1" t="shared" si="116"/>
        <v>1</v>
      </c>
      <c r="E436">
        <f ca="1" t="shared" si="116"/>
        <v>1</v>
      </c>
      <c r="F436">
        <f ca="1" t="shared" si="116"/>
        <v>5</v>
      </c>
      <c r="G436" s="2">
        <f t="shared" si="117"/>
        <v>45167</v>
      </c>
      <c r="H436" t="s">
        <v>15</v>
      </c>
      <c r="I436" t="str">
        <f ca="1">CHOOSE(RANDBETWEEN(1,6),"Over Qualified","Less Experience","Not Intersted","Not In Station","Communication","Higher Expectence")</f>
        <v>Higher Expectence</v>
      </c>
    </row>
    <row r="437" spans="2:11">
      <c r="B437" t="s">
        <v>451</v>
      </c>
      <c r="C437" s="2">
        <v>45167</v>
      </c>
      <c r="D437">
        <f ca="1" t="shared" si="116"/>
        <v>1</v>
      </c>
      <c r="E437">
        <f ca="1" t="shared" si="116"/>
        <v>3</v>
      </c>
      <c r="F437">
        <f ca="1" t="shared" si="116"/>
        <v>2</v>
      </c>
      <c r="G437" s="2">
        <f t="shared" si="117"/>
        <v>45167</v>
      </c>
      <c r="H437" t="s">
        <v>18</v>
      </c>
      <c r="I437" t="s">
        <v>19</v>
      </c>
      <c r="J437" s="2">
        <f ca="1">C437+RANDBETWEEN(2,20)</f>
        <v>45170</v>
      </c>
      <c r="K437" t="s">
        <v>15</v>
      </c>
    </row>
    <row r="438" spans="2:9">
      <c r="B438" t="s">
        <v>452</v>
      </c>
      <c r="C438" s="2">
        <v>45168</v>
      </c>
      <c r="D438">
        <f ca="1" t="shared" si="116"/>
        <v>2</v>
      </c>
      <c r="E438">
        <f ca="1" t="shared" si="116"/>
        <v>3</v>
      </c>
      <c r="F438">
        <f ca="1" t="shared" si="116"/>
        <v>6</v>
      </c>
      <c r="G438" s="2">
        <f t="shared" si="117"/>
        <v>45168</v>
      </c>
      <c r="H438" t="s">
        <v>15</v>
      </c>
      <c r="I438" t="str">
        <f ca="1">CHOOSE(RANDBETWEEN(1,6),"Over Qualified","Less Experience","Not Intersted","Not In Station","Communication","Higher Expectence")</f>
        <v>Less Experience</v>
      </c>
    </row>
    <row r="439" spans="2:15">
      <c r="B439" t="s">
        <v>453</v>
      </c>
      <c r="C439" s="2">
        <v>45168</v>
      </c>
      <c r="D439">
        <f ca="1" t="shared" si="116"/>
        <v>4</v>
      </c>
      <c r="E439">
        <f ca="1" t="shared" si="116"/>
        <v>2</v>
      </c>
      <c r="F439">
        <f ca="1" t="shared" si="116"/>
        <v>3</v>
      </c>
      <c r="G439" s="2">
        <f t="shared" si="117"/>
        <v>45168</v>
      </c>
      <c r="H439" t="s">
        <v>18</v>
      </c>
      <c r="I439" t="s">
        <v>19</v>
      </c>
      <c r="J439" s="2">
        <f ca="1" t="shared" ref="J439:J441" si="127">C439+RANDBETWEEN(2,20)</f>
        <v>45171</v>
      </c>
      <c r="K439" t="s">
        <v>18</v>
      </c>
      <c r="L439" s="2">
        <v>45186</v>
      </c>
      <c r="M439" t="s">
        <v>18</v>
      </c>
      <c r="N439" s="2">
        <f ca="1">L439+RANDBETWEEN(2,20)</f>
        <v>45201</v>
      </c>
      <c r="O439" t="s">
        <v>30</v>
      </c>
    </row>
    <row r="440" spans="2:11">
      <c r="B440" t="s">
        <v>454</v>
      </c>
      <c r="C440" s="2">
        <v>45168</v>
      </c>
      <c r="D440">
        <f ca="1" t="shared" si="116"/>
        <v>1</v>
      </c>
      <c r="E440">
        <f ca="1" t="shared" si="116"/>
        <v>5</v>
      </c>
      <c r="F440">
        <f ca="1" t="shared" si="116"/>
        <v>2</v>
      </c>
      <c r="G440" s="2">
        <f t="shared" si="117"/>
        <v>45168</v>
      </c>
      <c r="H440" t="s">
        <v>18</v>
      </c>
      <c r="I440" t="s">
        <v>19</v>
      </c>
      <c r="J440" s="2">
        <f ca="1" t="shared" si="127"/>
        <v>45174</v>
      </c>
      <c r="K440" t="s">
        <v>15</v>
      </c>
    </row>
    <row r="441" spans="2:15">
      <c r="B441" t="s">
        <v>455</v>
      </c>
      <c r="C441" s="2">
        <v>45168</v>
      </c>
      <c r="D441">
        <f ca="1" t="shared" si="116"/>
        <v>6</v>
      </c>
      <c r="E441">
        <f ca="1" t="shared" si="116"/>
        <v>3</v>
      </c>
      <c r="F441">
        <f ca="1" t="shared" si="116"/>
        <v>4</v>
      </c>
      <c r="G441" s="2">
        <f t="shared" si="117"/>
        <v>45168</v>
      </c>
      <c r="H441" t="s">
        <v>18</v>
      </c>
      <c r="I441" t="s">
        <v>19</v>
      </c>
      <c r="J441" s="2">
        <f ca="1" t="shared" si="127"/>
        <v>45185</v>
      </c>
      <c r="K441" t="s">
        <v>18</v>
      </c>
      <c r="L441" s="2">
        <v>45194</v>
      </c>
      <c r="M441" t="s">
        <v>18</v>
      </c>
      <c r="N441" s="2">
        <f ca="1">L441+RANDBETWEEN(2,20)</f>
        <v>45208</v>
      </c>
      <c r="O441" t="s">
        <v>30</v>
      </c>
    </row>
    <row r="442" spans="2:9">
      <c r="B442" t="s">
        <v>456</v>
      </c>
      <c r="C442" s="2">
        <v>45168</v>
      </c>
      <c r="D442">
        <f ca="1" t="shared" si="116"/>
        <v>5</v>
      </c>
      <c r="E442">
        <f ca="1" t="shared" si="116"/>
        <v>6</v>
      </c>
      <c r="F442">
        <f ca="1" t="shared" si="116"/>
        <v>6</v>
      </c>
      <c r="G442" s="2">
        <f t="shared" si="117"/>
        <v>45168</v>
      </c>
      <c r="H442" t="s">
        <v>15</v>
      </c>
      <c r="I442" t="str">
        <f ca="1" t="shared" ref="I442:I443" si="128">CHOOSE(RANDBETWEEN(1,6),"Over Qualified","Less Experience","Not Intersted","Not In Station","Communication","Higher Expectence")</f>
        <v>Less Experience</v>
      </c>
    </row>
    <row r="443" spans="2:9">
      <c r="B443" t="s">
        <v>457</v>
      </c>
      <c r="C443" s="2">
        <v>45170</v>
      </c>
      <c r="D443">
        <f ca="1" t="shared" si="116"/>
        <v>4</v>
      </c>
      <c r="E443">
        <f ca="1" t="shared" si="116"/>
        <v>2</v>
      </c>
      <c r="F443">
        <f ca="1" t="shared" si="116"/>
        <v>3</v>
      </c>
      <c r="G443" s="2">
        <f t="shared" si="117"/>
        <v>45170</v>
      </c>
      <c r="H443" t="s">
        <v>15</v>
      </c>
      <c r="I443" t="str">
        <f ca="1" t="shared" si="128"/>
        <v>Not In Station</v>
      </c>
    </row>
    <row r="444" spans="2:11">
      <c r="B444" t="s">
        <v>458</v>
      </c>
      <c r="C444" s="2">
        <v>45170</v>
      </c>
      <c r="D444">
        <f ca="1" t="shared" si="116"/>
        <v>2</v>
      </c>
      <c r="E444">
        <f ca="1" t="shared" si="116"/>
        <v>6</v>
      </c>
      <c r="F444">
        <f ca="1" t="shared" si="116"/>
        <v>5</v>
      </c>
      <c r="G444" s="2">
        <f t="shared" si="117"/>
        <v>45170</v>
      </c>
      <c r="H444" t="s">
        <v>18</v>
      </c>
      <c r="I444" t="s">
        <v>19</v>
      </c>
      <c r="J444" s="2">
        <f ca="1" t="shared" ref="J444:J445" si="129">C444+RANDBETWEEN(2,20)</f>
        <v>45173</v>
      </c>
      <c r="K444" t="s">
        <v>15</v>
      </c>
    </row>
    <row r="445" spans="2:11">
      <c r="B445" t="s">
        <v>459</v>
      </c>
      <c r="C445" s="2">
        <v>45171</v>
      </c>
      <c r="D445">
        <f ca="1" t="shared" si="116"/>
        <v>4</v>
      </c>
      <c r="E445">
        <f ca="1" t="shared" si="116"/>
        <v>5</v>
      </c>
      <c r="F445">
        <f ca="1" t="shared" si="116"/>
        <v>5</v>
      </c>
      <c r="G445" s="2">
        <f t="shared" si="117"/>
        <v>45171</v>
      </c>
      <c r="H445" t="s">
        <v>18</v>
      </c>
      <c r="I445" t="s">
        <v>19</v>
      </c>
      <c r="J445" s="2">
        <f ca="1" t="shared" si="129"/>
        <v>45182</v>
      </c>
      <c r="K445" t="s">
        <v>15</v>
      </c>
    </row>
    <row r="446" spans="2:9">
      <c r="B446" t="s">
        <v>460</v>
      </c>
      <c r="C446" s="2">
        <v>45172</v>
      </c>
      <c r="D446">
        <f ca="1" t="shared" si="116"/>
        <v>3</v>
      </c>
      <c r="E446">
        <f ca="1" t="shared" si="116"/>
        <v>1</v>
      </c>
      <c r="F446">
        <f ca="1" t="shared" si="116"/>
        <v>3</v>
      </c>
      <c r="G446" s="2">
        <f t="shared" si="117"/>
        <v>45172</v>
      </c>
      <c r="H446" t="s">
        <v>15</v>
      </c>
      <c r="I446" t="str">
        <f ca="1">CHOOSE(RANDBETWEEN(1,6),"Over Qualified","Less Experience","Not Intersted","Not In Station","Communication","Higher Expectence")</f>
        <v>Higher Expectence</v>
      </c>
    </row>
    <row r="447" spans="2:11">
      <c r="B447" t="s">
        <v>461</v>
      </c>
      <c r="C447" s="2">
        <v>45173</v>
      </c>
      <c r="D447">
        <f ca="1" t="shared" si="116"/>
        <v>6</v>
      </c>
      <c r="E447">
        <f ca="1" t="shared" si="116"/>
        <v>4</v>
      </c>
      <c r="F447">
        <f ca="1" t="shared" si="116"/>
        <v>2</v>
      </c>
      <c r="G447" s="2">
        <f t="shared" si="117"/>
        <v>45173</v>
      </c>
      <c r="H447" t="s">
        <v>18</v>
      </c>
      <c r="I447" t="s">
        <v>19</v>
      </c>
      <c r="J447" s="2">
        <f ca="1">C447+RANDBETWEEN(2,20)</f>
        <v>45178</v>
      </c>
      <c r="K447" t="s">
        <v>15</v>
      </c>
    </row>
    <row r="448" spans="2:9">
      <c r="B448" t="s">
        <v>462</v>
      </c>
      <c r="C448" s="2">
        <v>45174</v>
      </c>
      <c r="D448">
        <f ca="1" t="shared" si="116"/>
        <v>2</v>
      </c>
      <c r="E448">
        <f ca="1" t="shared" si="116"/>
        <v>6</v>
      </c>
      <c r="F448">
        <f ca="1" t="shared" si="116"/>
        <v>2</v>
      </c>
      <c r="G448" s="2">
        <f t="shared" si="117"/>
        <v>45174</v>
      </c>
      <c r="H448" t="s">
        <v>15</v>
      </c>
      <c r="I448" t="str">
        <f ca="1">CHOOSE(RANDBETWEEN(1,6),"Over Qualified","Less Experience","Not Intersted","Not In Station","Communication","Higher Expectence")</f>
        <v>Not Intersted</v>
      </c>
    </row>
    <row r="449" spans="2:15">
      <c r="B449" t="s">
        <v>463</v>
      </c>
      <c r="C449" s="2">
        <v>45174</v>
      </c>
      <c r="D449">
        <f ca="1" t="shared" si="116"/>
        <v>6</v>
      </c>
      <c r="E449">
        <f ca="1" t="shared" si="116"/>
        <v>3</v>
      </c>
      <c r="F449">
        <f ca="1" t="shared" si="116"/>
        <v>1</v>
      </c>
      <c r="G449" s="2">
        <f t="shared" si="117"/>
        <v>45174</v>
      </c>
      <c r="H449" t="s">
        <v>18</v>
      </c>
      <c r="I449" t="s">
        <v>19</v>
      </c>
      <c r="J449" s="2">
        <f ca="1" t="shared" ref="J449:J451" si="130">C449+RANDBETWEEN(2,20)</f>
        <v>45178</v>
      </c>
      <c r="K449" t="s">
        <v>18</v>
      </c>
      <c r="L449" s="2">
        <v>45200</v>
      </c>
      <c r="M449" t="s">
        <v>18</v>
      </c>
      <c r="N449" s="2">
        <f ca="1" t="shared" ref="N449:N450" si="131">L449+RANDBETWEEN(2,20)</f>
        <v>45218</v>
      </c>
      <c r="O449" t="s">
        <v>30</v>
      </c>
    </row>
    <row r="450" spans="2:15">
      <c r="B450" t="s">
        <v>464</v>
      </c>
      <c r="C450" s="2">
        <v>45175</v>
      </c>
      <c r="D450">
        <f ca="1" t="shared" si="116"/>
        <v>6</v>
      </c>
      <c r="E450">
        <f ca="1" t="shared" si="116"/>
        <v>3</v>
      </c>
      <c r="F450">
        <f ca="1" t="shared" si="116"/>
        <v>5</v>
      </c>
      <c r="G450" s="2">
        <f t="shared" si="117"/>
        <v>45175</v>
      </c>
      <c r="H450" t="s">
        <v>18</v>
      </c>
      <c r="I450" t="s">
        <v>19</v>
      </c>
      <c r="J450" s="2">
        <f ca="1" t="shared" si="130"/>
        <v>45194</v>
      </c>
      <c r="K450" t="s">
        <v>18</v>
      </c>
      <c r="L450" s="2">
        <v>45204</v>
      </c>
      <c r="M450" t="s">
        <v>18</v>
      </c>
      <c r="N450" s="2">
        <f ca="1" t="shared" si="131"/>
        <v>45207</v>
      </c>
      <c r="O450" t="s">
        <v>23</v>
      </c>
    </row>
    <row r="451" spans="2:11">
      <c r="B451" t="s">
        <v>465</v>
      </c>
      <c r="C451" s="2">
        <v>45175</v>
      </c>
      <c r="D451">
        <f ca="1" t="shared" si="116"/>
        <v>4</v>
      </c>
      <c r="E451">
        <f ca="1" t="shared" si="116"/>
        <v>4</v>
      </c>
      <c r="F451">
        <f ca="1" t="shared" si="116"/>
        <v>1</v>
      </c>
      <c r="G451" s="2">
        <f t="shared" si="117"/>
        <v>45175</v>
      </c>
      <c r="H451" t="s">
        <v>18</v>
      </c>
      <c r="I451" t="s">
        <v>19</v>
      </c>
      <c r="J451" s="2">
        <f ca="1" t="shared" si="130"/>
        <v>45177</v>
      </c>
      <c r="K451" t="s">
        <v>15</v>
      </c>
    </row>
    <row r="452" spans="2:9">
      <c r="B452" t="s">
        <v>466</v>
      </c>
      <c r="C452" s="2">
        <v>45175</v>
      </c>
      <c r="D452">
        <f ca="1" t="shared" si="116"/>
        <v>1</v>
      </c>
      <c r="E452">
        <f ca="1" t="shared" si="116"/>
        <v>2</v>
      </c>
      <c r="F452">
        <f ca="1" t="shared" si="116"/>
        <v>1</v>
      </c>
      <c r="G452" s="2">
        <f t="shared" si="117"/>
        <v>45175</v>
      </c>
      <c r="H452" t="s">
        <v>15</v>
      </c>
      <c r="I452" t="str">
        <f ca="1">CHOOSE(RANDBETWEEN(1,6),"Over Qualified","Less Experience","Not Intersted","Not In Station","Communication","Higher Expectence")</f>
        <v>Not Intersted</v>
      </c>
    </row>
    <row r="453" spans="2:11">
      <c r="B453" t="s">
        <v>467</v>
      </c>
      <c r="C453" s="2">
        <v>45175</v>
      </c>
      <c r="D453">
        <f ca="1" t="shared" si="116"/>
        <v>4</v>
      </c>
      <c r="E453">
        <f ca="1" t="shared" si="116"/>
        <v>4</v>
      </c>
      <c r="F453">
        <f ca="1" t="shared" si="116"/>
        <v>1</v>
      </c>
      <c r="G453" s="2">
        <f t="shared" si="117"/>
        <v>45175</v>
      </c>
      <c r="H453" t="s">
        <v>18</v>
      </c>
      <c r="I453" t="s">
        <v>19</v>
      </c>
      <c r="J453" s="2">
        <f ca="1" t="shared" ref="J453:J455" si="132">C453+RANDBETWEEN(2,20)</f>
        <v>45186</v>
      </c>
      <c r="K453" t="s">
        <v>15</v>
      </c>
    </row>
    <row r="454" spans="2:13">
      <c r="B454" t="s">
        <v>468</v>
      </c>
      <c r="C454" s="2">
        <v>45176</v>
      </c>
      <c r="D454">
        <f ca="1" t="shared" ref="D454:F517" si="133">RANDBETWEEN(1,6)</f>
        <v>4</v>
      </c>
      <c r="E454">
        <f ca="1" t="shared" si="133"/>
        <v>5</v>
      </c>
      <c r="F454">
        <f ca="1" t="shared" si="133"/>
        <v>4</v>
      </c>
      <c r="G454" s="2">
        <f t="shared" ref="G454:G517" si="134">C454</f>
        <v>45176</v>
      </c>
      <c r="H454" t="s">
        <v>18</v>
      </c>
      <c r="I454" t="s">
        <v>19</v>
      </c>
      <c r="J454" s="2">
        <f ca="1" t="shared" si="132"/>
        <v>45186</v>
      </c>
      <c r="K454" t="s">
        <v>18</v>
      </c>
      <c r="L454" s="2">
        <v>45202</v>
      </c>
      <c r="M454" t="s">
        <v>15</v>
      </c>
    </row>
    <row r="455" spans="2:15">
      <c r="B455" t="s">
        <v>469</v>
      </c>
      <c r="C455" s="2">
        <v>45176</v>
      </c>
      <c r="D455">
        <f ca="1" t="shared" si="133"/>
        <v>4</v>
      </c>
      <c r="E455">
        <f ca="1" t="shared" si="133"/>
        <v>5</v>
      </c>
      <c r="F455">
        <f ca="1" t="shared" si="133"/>
        <v>5</v>
      </c>
      <c r="G455" s="2">
        <f t="shared" si="134"/>
        <v>45176</v>
      </c>
      <c r="H455" t="s">
        <v>18</v>
      </c>
      <c r="I455" t="s">
        <v>19</v>
      </c>
      <c r="J455" s="2">
        <f ca="1" t="shared" si="132"/>
        <v>45187</v>
      </c>
      <c r="K455" t="s">
        <v>18</v>
      </c>
      <c r="L455" s="2">
        <v>45200</v>
      </c>
      <c r="M455" t="s">
        <v>18</v>
      </c>
      <c r="N455" s="2">
        <f ca="1">L455+RANDBETWEEN(2,20)</f>
        <v>45220</v>
      </c>
      <c r="O455" t="s">
        <v>23</v>
      </c>
    </row>
    <row r="456" spans="2:9">
      <c r="B456" t="s">
        <v>470</v>
      </c>
      <c r="C456" s="2">
        <v>45177</v>
      </c>
      <c r="D456">
        <f ca="1" t="shared" si="133"/>
        <v>2</v>
      </c>
      <c r="E456">
        <f ca="1" t="shared" si="133"/>
        <v>2</v>
      </c>
      <c r="F456">
        <f ca="1" t="shared" si="133"/>
        <v>3</v>
      </c>
      <c r="G456" s="2">
        <f t="shared" si="134"/>
        <v>45177</v>
      </c>
      <c r="H456" t="s">
        <v>15</v>
      </c>
      <c r="I456" t="str">
        <f ca="1">CHOOSE(RANDBETWEEN(1,6),"Over Qualified","Less Experience","Not Intersted","Not In Station","Communication","Higher Expectence")</f>
        <v>Less Experience</v>
      </c>
    </row>
    <row r="457" spans="2:15">
      <c r="B457" t="s">
        <v>471</v>
      </c>
      <c r="C457" s="2">
        <v>45178</v>
      </c>
      <c r="D457">
        <f ca="1" t="shared" si="133"/>
        <v>2</v>
      </c>
      <c r="E457">
        <f ca="1" t="shared" si="133"/>
        <v>3</v>
      </c>
      <c r="F457">
        <f ca="1" t="shared" si="133"/>
        <v>6</v>
      </c>
      <c r="G457" s="2">
        <f t="shared" si="134"/>
        <v>45178</v>
      </c>
      <c r="H457" t="s">
        <v>18</v>
      </c>
      <c r="I457" t="s">
        <v>19</v>
      </c>
      <c r="J457" s="2">
        <f ca="1">C457+RANDBETWEEN(2,20)</f>
        <v>45187</v>
      </c>
      <c r="K457" t="s">
        <v>18</v>
      </c>
      <c r="L457" s="2">
        <v>45185</v>
      </c>
      <c r="M457" t="s">
        <v>18</v>
      </c>
      <c r="N457" s="2">
        <f ca="1">L457+RANDBETWEEN(2,20)</f>
        <v>45201</v>
      </c>
      <c r="O457" t="s">
        <v>23</v>
      </c>
    </row>
    <row r="458" spans="2:9">
      <c r="B458" t="s">
        <v>472</v>
      </c>
      <c r="C458" s="2">
        <v>45178</v>
      </c>
      <c r="D458">
        <f ca="1" t="shared" si="133"/>
        <v>6</v>
      </c>
      <c r="E458">
        <f ca="1" t="shared" si="133"/>
        <v>3</v>
      </c>
      <c r="F458">
        <f ca="1" t="shared" si="133"/>
        <v>3</v>
      </c>
      <c r="G458" s="2">
        <f t="shared" si="134"/>
        <v>45178</v>
      </c>
      <c r="H458" t="s">
        <v>15</v>
      </c>
      <c r="I458" t="str">
        <f ca="1">CHOOSE(RANDBETWEEN(1,6),"Over Qualified","Less Experience","Not Intersted","Not In Station","Communication","Higher Expectence")</f>
        <v>Not Intersted</v>
      </c>
    </row>
    <row r="459" spans="2:11">
      <c r="B459" t="s">
        <v>473</v>
      </c>
      <c r="C459" s="2">
        <v>45179</v>
      </c>
      <c r="D459">
        <f ca="1" t="shared" si="133"/>
        <v>5</v>
      </c>
      <c r="E459">
        <f ca="1" t="shared" si="133"/>
        <v>2</v>
      </c>
      <c r="F459">
        <f ca="1" t="shared" si="133"/>
        <v>6</v>
      </c>
      <c r="G459" s="2">
        <f t="shared" si="134"/>
        <v>45179</v>
      </c>
      <c r="H459" t="s">
        <v>18</v>
      </c>
      <c r="I459" t="s">
        <v>19</v>
      </c>
      <c r="J459" s="2">
        <f ca="1" t="shared" ref="J459:J460" si="135">C459+RANDBETWEEN(2,20)</f>
        <v>45182</v>
      </c>
      <c r="K459" t="s">
        <v>15</v>
      </c>
    </row>
    <row r="460" spans="2:11">
      <c r="B460" t="s">
        <v>474</v>
      </c>
      <c r="C460" s="2">
        <v>45179</v>
      </c>
      <c r="D460">
        <f ca="1" t="shared" si="133"/>
        <v>6</v>
      </c>
      <c r="E460">
        <f ca="1" t="shared" si="133"/>
        <v>2</v>
      </c>
      <c r="F460">
        <f ca="1" t="shared" si="133"/>
        <v>1</v>
      </c>
      <c r="G460" s="2">
        <f t="shared" si="134"/>
        <v>45179</v>
      </c>
      <c r="H460" t="s">
        <v>18</v>
      </c>
      <c r="I460" t="s">
        <v>19</v>
      </c>
      <c r="J460" s="2">
        <f ca="1" t="shared" si="135"/>
        <v>45183</v>
      </c>
      <c r="K460" t="s">
        <v>15</v>
      </c>
    </row>
    <row r="461" spans="2:9">
      <c r="B461" t="s">
        <v>475</v>
      </c>
      <c r="C461" s="2">
        <v>45180</v>
      </c>
      <c r="D461">
        <f ca="1" t="shared" si="133"/>
        <v>5</v>
      </c>
      <c r="E461">
        <f ca="1" t="shared" si="133"/>
        <v>6</v>
      </c>
      <c r="F461">
        <f ca="1" t="shared" si="133"/>
        <v>2</v>
      </c>
      <c r="G461" s="2">
        <f t="shared" si="134"/>
        <v>45180</v>
      </c>
      <c r="H461" t="s">
        <v>15</v>
      </c>
      <c r="I461" t="str">
        <f ca="1" t="shared" ref="I461:I462" si="136">CHOOSE(RANDBETWEEN(1,6),"Over Qualified","Less Experience","Not Intersted","Not In Station","Communication","Higher Expectence")</f>
        <v>Not In Station</v>
      </c>
    </row>
    <row r="462" spans="2:9">
      <c r="B462" t="s">
        <v>476</v>
      </c>
      <c r="C462" s="2">
        <v>45180</v>
      </c>
      <c r="D462">
        <f ca="1" t="shared" si="133"/>
        <v>5</v>
      </c>
      <c r="E462">
        <f ca="1" t="shared" si="133"/>
        <v>1</v>
      </c>
      <c r="F462">
        <f ca="1" t="shared" si="133"/>
        <v>6</v>
      </c>
      <c r="G462" s="2">
        <f t="shared" si="134"/>
        <v>45180</v>
      </c>
      <c r="H462" t="s">
        <v>15</v>
      </c>
      <c r="I462" t="str">
        <f ca="1" t="shared" si="136"/>
        <v>Not Intersted</v>
      </c>
    </row>
    <row r="463" spans="2:11">
      <c r="B463" t="s">
        <v>477</v>
      </c>
      <c r="C463" s="2">
        <v>45181</v>
      </c>
      <c r="D463">
        <f ca="1" t="shared" si="133"/>
        <v>2</v>
      </c>
      <c r="E463">
        <f ca="1" t="shared" si="133"/>
        <v>6</v>
      </c>
      <c r="F463">
        <f ca="1" t="shared" si="133"/>
        <v>1</v>
      </c>
      <c r="G463" s="2">
        <f t="shared" si="134"/>
        <v>45181</v>
      </c>
      <c r="H463" t="s">
        <v>18</v>
      </c>
      <c r="I463" t="s">
        <v>19</v>
      </c>
      <c r="J463" s="2">
        <f ca="1">C463+RANDBETWEEN(2,20)</f>
        <v>45196</v>
      </c>
      <c r="K463" t="s">
        <v>15</v>
      </c>
    </row>
    <row r="464" spans="2:9">
      <c r="B464" t="s">
        <v>478</v>
      </c>
      <c r="C464" s="2">
        <v>45181</v>
      </c>
      <c r="D464">
        <f ca="1" t="shared" si="133"/>
        <v>6</v>
      </c>
      <c r="E464">
        <f ca="1" t="shared" si="133"/>
        <v>3</v>
      </c>
      <c r="F464">
        <f ca="1" t="shared" si="133"/>
        <v>1</v>
      </c>
      <c r="G464" s="2">
        <f t="shared" si="134"/>
        <v>45181</v>
      </c>
      <c r="H464" t="s">
        <v>15</v>
      </c>
      <c r="I464" t="str">
        <f ca="1">CHOOSE(RANDBETWEEN(1,6),"Over Qualified","Less Experience","Not Intersted","Not In Station","Communication","Higher Expectence")</f>
        <v>Higher Expectence</v>
      </c>
    </row>
    <row r="465" spans="2:11">
      <c r="B465" t="s">
        <v>479</v>
      </c>
      <c r="C465" s="2">
        <v>45181</v>
      </c>
      <c r="D465">
        <f ca="1" t="shared" si="133"/>
        <v>4</v>
      </c>
      <c r="E465">
        <f ca="1" t="shared" si="133"/>
        <v>4</v>
      </c>
      <c r="F465">
        <f ca="1" t="shared" si="133"/>
        <v>6</v>
      </c>
      <c r="G465" s="2">
        <f t="shared" si="134"/>
        <v>45181</v>
      </c>
      <c r="H465" t="s">
        <v>18</v>
      </c>
      <c r="I465" t="s">
        <v>19</v>
      </c>
      <c r="J465" s="2">
        <f ca="1">C465+RANDBETWEEN(2,20)</f>
        <v>45194</v>
      </c>
      <c r="K465" t="s">
        <v>15</v>
      </c>
    </row>
    <row r="466" spans="2:9">
      <c r="B466" t="s">
        <v>480</v>
      </c>
      <c r="C466" s="2">
        <v>45181</v>
      </c>
      <c r="D466">
        <f ca="1" t="shared" si="133"/>
        <v>1</v>
      </c>
      <c r="E466">
        <f ca="1" t="shared" si="133"/>
        <v>3</v>
      </c>
      <c r="F466">
        <f ca="1" t="shared" si="133"/>
        <v>5</v>
      </c>
      <c r="G466" s="2">
        <f t="shared" si="134"/>
        <v>45181</v>
      </c>
      <c r="H466" t="s">
        <v>15</v>
      </c>
      <c r="I466" t="str">
        <f ca="1">CHOOSE(RANDBETWEEN(1,6),"Over Qualified","Less Experience","Not Intersted","Not In Station","Communication","Higher Expectence")</f>
        <v>Communication</v>
      </c>
    </row>
    <row r="467" spans="2:11">
      <c r="B467" t="s">
        <v>481</v>
      </c>
      <c r="C467" s="2">
        <v>45181</v>
      </c>
      <c r="D467">
        <f ca="1" t="shared" si="133"/>
        <v>1</v>
      </c>
      <c r="E467">
        <f ca="1" t="shared" si="133"/>
        <v>4</v>
      </c>
      <c r="F467">
        <f ca="1" t="shared" si="133"/>
        <v>4</v>
      </c>
      <c r="G467" s="2">
        <f t="shared" si="134"/>
        <v>45181</v>
      </c>
      <c r="H467" t="s">
        <v>18</v>
      </c>
      <c r="I467" t="s">
        <v>19</v>
      </c>
      <c r="J467" s="2">
        <f ca="1">C467+RANDBETWEEN(2,20)</f>
        <v>45197</v>
      </c>
      <c r="K467" t="s">
        <v>15</v>
      </c>
    </row>
    <row r="468" spans="2:9">
      <c r="B468" t="s">
        <v>482</v>
      </c>
      <c r="C468" s="2">
        <v>45182</v>
      </c>
      <c r="D468">
        <f ca="1" t="shared" si="133"/>
        <v>3</v>
      </c>
      <c r="E468">
        <f ca="1" t="shared" si="133"/>
        <v>2</v>
      </c>
      <c r="F468">
        <f ca="1" t="shared" si="133"/>
        <v>5</v>
      </c>
      <c r="G468" s="2">
        <f t="shared" si="134"/>
        <v>45182</v>
      </c>
      <c r="H468" t="s">
        <v>15</v>
      </c>
      <c r="I468" t="str">
        <f ca="1" t="shared" ref="I468:I470" si="137">CHOOSE(RANDBETWEEN(1,6),"Over Qualified","Less Experience","Not Intersted","Not In Station","Communication","Higher Expectence")</f>
        <v>Higher Expectence</v>
      </c>
    </row>
    <row r="469" spans="2:9">
      <c r="B469" t="s">
        <v>483</v>
      </c>
      <c r="C469" s="2">
        <v>45184</v>
      </c>
      <c r="D469">
        <f ca="1" t="shared" si="133"/>
        <v>3</v>
      </c>
      <c r="E469">
        <f ca="1" t="shared" si="133"/>
        <v>4</v>
      </c>
      <c r="F469">
        <f ca="1" t="shared" si="133"/>
        <v>1</v>
      </c>
      <c r="G469" s="2">
        <f t="shared" si="134"/>
        <v>45184</v>
      </c>
      <c r="H469" t="s">
        <v>15</v>
      </c>
      <c r="I469" t="str">
        <f ca="1" t="shared" si="137"/>
        <v>Higher Expectence</v>
      </c>
    </row>
    <row r="470" spans="2:9">
      <c r="B470" t="s">
        <v>484</v>
      </c>
      <c r="C470" s="2">
        <v>45184</v>
      </c>
      <c r="D470">
        <f ca="1" t="shared" si="133"/>
        <v>3</v>
      </c>
      <c r="E470">
        <f ca="1" t="shared" si="133"/>
        <v>5</v>
      </c>
      <c r="F470">
        <f ca="1" t="shared" si="133"/>
        <v>4</v>
      </c>
      <c r="G470" s="2">
        <f t="shared" si="134"/>
        <v>45184</v>
      </c>
      <c r="H470" t="s">
        <v>15</v>
      </c>
      <c r="I470" t="str">
        <f ca="1" t="shared" si="137"/>
        <v>Over Qualified</v>
      </c>
    </row>
    <row r="471" spans="2:11">
      <c r="B471" t="s">
        <v>485</v>
      </c>
      <c r="C471" s="2">
        <v>45184</v>
      </c>
      <c r="D471">
        <f ca="1" t="shared" si="133"/>
        <v>4</v>
      </c>
      <c r="E471">
        <f ca="1" t="shared" si="133"/>
        <v>6</v>
      </c>
      <c r="F471">
        <f ca="1" t="shared" si="133"/>
        <v>2</v>
      </c>
      <c r="G471" s="2">
        <f t="shared" si="134"/>
        <v>45184</v>
      </c>
      <c r="H471" t="s">
        <v>18</v>
      </c>
      <c r="I471" t="s">
        <v>19</v>
      </c>
      <c r="J471" s="2">
        <f ca="1" t="shared" ref="J471:J473" si="138">C471+RANDBETWEEN(2,20)</f>
        <v>45191</v>
      </c>
      <c r="K471" t="s">
        <v>15</v>
      </c>
    </row>
    <row r="472" spans="2:15">
      <c r="B472" t="s">
        <v>486</v>
      </c>
      <c r="C472" s="2">
        <v>45185</v>
      </c>
      <c r="D472">
        <f ca="1" t="shared" si="133"/>
        <v>2</v>
      </c>
      <c r="E472">
        <f ca="1" t="shared" si="133"/>
        <v>5</v>
      </c>
      <c r="F472">
        <f ca="1" t="shared" si="133"/>
        <v>6</v>
      </c>
      <c r="G472" s="2">
        <f t="shared" si="134"/>
        <v>45185</v>
      </c>
      <c r="H472" t="s">
        <v>18</v>
      </c>
      <c r="I472" t="s">
        <v>19</v>
      </c>
      <c r="J472" s="2">
        <f ca="1" t="shared" si="138"/>
        <v>45190</v>
      </c>
      <c r="K472" t="s">
        <v>18</v>
      </c>
      <c r="L472" s="2">
        <v>45206</v>
      </c>
      <c r="M472" t="s">
        <v>18</v>
      </c>
      <c r="N472" s="2">
        <f ca="1">L472+RANDBETWEEN(2,20)</f>
        <v>45218</v>
      </c>
      <c r="O472" t="s">
        <v>30</v>
      </c>
    </row>
    <row r="473" spans="2:11">
      <c r="B473" t="s">
        <v>487</v>
      </c>
      <c r="C473" s="2">
        <v>45185</v>
      </c>
      <c r="D473">
        <f ca="1" t="shared" si="133"/>
        <v>6</v>
      </c>
      <c r="E473">
        <f ca="1" t="shared" si="133"/>
        <v>3</v>
      </c>
      <c r="F473">
        <f ca="1" t="shared" si="133"/>
        <v>1</v>
      </c>
      <c r="G473" s="2">
        <f t="shared" si="134"/>
        <v>45185</v>
      </c>
      <c r="H473" t="s">
        <v>18</v>
      </c>
      <c r="I473" t="s">
        <v>19</v>
      </c>
      <c r="J473" s="2">
        <f ca="1" t="shared" si="138"/>
        <v>45195</v>
      </c>
      <c r="K473" t="s">
        <v>15</v>
      </c>
    </row>
    <row r="474" spans="2:9">
      <c r="B474" t="s">
        <v>488</v>
      </c>
      <c r="C474" s="2">
        <v>45186</v>
      </c>
      <c r="D474">
        <f ca="1" t="shared" si="133"/>
        <v>2</v>
      </c>
      <c r="E474">
        <f ca="1" t="shared" si="133"/>
        <v>3</v>
      </c>
      <c r="F474">
        <f ca="1" t="shared" si="133"/>
        <v>5</v>
      </c>
      <c r="G474" s="2">
        <f t="shared" si="134"/>
        <v>45186</v>
      </c>
      <c r="H474" t="s">
        <v>15</v>
      </c>
      <c r="I474" t="str">
        <f ca="1" t="shared" ref="I474:I477" si="139">CHOOSE(RANDBETWEEN(1,6),"Over Qualified","Less Experience","Not Intersted","Not In Station","Communication","Higher Expectence")</f>
        <v>Over Qualified</v>
      </c>
    </row>
    <row r="475" spans="2:9">
      <c r="B475" t="s">
        <v>489</v>
      </c>
      <c r="C475" s="2">
        <v>45187</v>
      </c>
      <c r="D475">
        <f ca="1" t="shared" si="133"/>
        <v>3</v>
      </c>
      <c r="E475">
        <f ca="1" t="shared" si="133"/>
        <v>1</v>
      </c>
      <c r="F475">
        <f ca="1" t="shared" si="133"/>
        <v>6</v>
      </c>
      <c r="G475" s="2">
        <f t="shared" si="134"/>
        <v>45187</v>
      </c>
      <c r="H475" t="s">
        <v>15</v>
      </c>
      <c r="I475" t="str">
        <f ca="1" t="shared" si="139"/>
        <v>Not Intersted</v>
      </c>
    </row>
    <row r="476" spans="2:9">
      <c r="B476" t="s">
        <v>490</v>
      </c>
      <c r="C476" s="2">
        <v>45187</v>
      </c>
      <c r="D476">
        <f ca="1" t="shared" si="133"/>
        <v>2</v>
      </c>
      <c r="E476">
        <f ca="1" t="shared" si="133"/>
        <v>1</v>
      </c>
      <c r="F476">
        <f ca="1" t="shared" si="133"/>
        <v>2</v>
      </c>
      <c r="G476" s="2">
        <f t="shared" si="134"/>
        <v>45187</v>
      </c>
      <c r="H476" t="s">
        <v>15</v>
      </c>
      <c r="I476" t="str">
        <f ca="1" t="shared" si="139"/>
        <v>Higher Expectence</v>
      </c>
    </row>
    <row r="477" spans="2:9">
      <c r="B477" t="s">
        <v>491</v>
      </c>
      <c r="C477" s="2">
        <v>45187</v>
      </c>
      <c r="D477">
        <f ca="1" t="shared" si="133"/>
        <v>5</v>
      </c>
      <c r="E477">
        <f ca="1" t="shared" si="133"/>
        <v>6</v>
      </c>
      <c r="F477">
        <f ca="1" t="shared" si="133"/>
        <v>5</v>
      </c>
      <c r="G477" s="2">
        <f t="shared" si="134"/>
        <v>45187</v>
      </c>
      <c r="H477" t="s">
        <v>15</v>
      </c>
      <c r="I477" t="str">
        <f ca="1" t="shared" si="139"/>
        <v>Less Experience</v>
      </c>
    </row>
    <row r="478" spans="2:11">
      <c r="B478" t="s">
        <v>492</v>
      </c>
      <c r="C478" s="2">
        <v>45188</v>
      </c>
      <c r="D478">
        <f ca="1" t="shared" si="133"/>
        <v>3</v>
      </c>
      <c r="E478">
        <f ca="1" t="shared" si="133"/>
        <v>4</v>
      </c>
      <c r="F478">
        <f ca="1" t="shared" si="133"/>
        <v>4</v>
      </c>
      <c r="G478" s="2">
        <f t="shared" si="134"/>
        <v>45188</v>
      </c>
      <c r="H478" t="s">
        <v>18</v>
      </c>
      <c r="I478" t="s">
        <v>19</v>
      </c>
      <c r="J478" s="2">
        <f ca="1" t="shared" ref="J478:J479" si="140">C478+RANDBETWEEN(2,20)</f>
        <v>45197</v>
      </c>
      <c r="K478" t="s">
        <v>15</v>
      </c>
    </row>
    <row r="479" spans="2:11">
      <c r="B479" t="s">
        <v>493</v>
      </c>
      <c r="C479" s="2">
        <v>45188</v>
      </c>
      <c r="D479">
        <f ca="1" t="shared" si="133"/>
        <v>2</v>
      </c>
      <c r="E479">
        <f ca="1" t="shared" si="133"/>
        <v>1</v>
      </c>
      <c r="F479">
        <f ca="1" t="shared" si="133"/>
        <v>2</v>
      </c>
      <c r="G479" s="2">
        <f t="shared" si="134"/>
        <v>45188</v>
      </c>
      <c r="H479" t="s">
        <v>18</v>
      </c>
      <c r="I479" t="s">
        <v>19</v>
      </c>
      <c r="J479" s="2">
        <f ca="1" t="shared" si="140"/>
        <v>45193</v>
      </c>
      <c r="K479" t="s">
        <v>15</v>
      </c>
    </row>
    <row r="480" spans="2:9">
      <c r="B480" t="s">
        <v>494</v>
      </c>
      <c r="C480" s="2">
        <v>45189</v>
      </c>
      <c r="D480">
        <f ca="1" t="shared" si="133"/>
        <v>5</v>
      </c>
      <c r="E480">
        <f ca="1" t="shared" si="133"/>
        <v>3</v>
      </c>
      <c r="F480">
        <f ca="1" t="shared" si="133"/>
        <v>2</v>
      </c>
      <c r="G480" s="2">
        <f t="shared" si="134"/>
        <v>45189</v>
      </c>
      <c r="H480" t="s">
        <v>15</v>
      </c>
      <c r="I480" t="str">
        <f ca="1">CHOOSE(RANDBETWEEN(1,6),"Over Qualified","Less Experience","Not Intersted","Not In Station","Communication","Higher Expectence")</f>
        <v>Communication</v>
      </c>
    </row>
    <row r="481" spans="2:13">
      <c r="B481" t="s">
        <v>495</v>
      </c>
      <c r="C481" s="2">
        <v>45191</v>
      </c>
      <c r="D481">
        <f ca="1" t="shared" si="133"/>
        <v>5</v>
      </c>
      <c r="E481">
        <f ca="1" t="shared" si="133"/>
        <v>4</v>
      </c>
      <c r="F481">
        <f ca="1" t="shared" si="133"/>
        <v>3</v>
      </c>
      <c r="G481" s="2">
        <f t="shared" si="134"/>
        <v>45191</v>
      </c>
      <c r="H481" t="s">
        <v>18</v>
      </c>
      <c r="I481" t="s">
        <v>19</v>
      </c>
      <c r="J481" s="2">
        <f ca="1">C481+RANDBETWEEN(2,20)</f>
        <v>45206</v>
      </c>
      <c r="K481" t="s">
        <v>18</v>
      </c>
      <c r="L481" s="2">
        <v>45210</v>
      </c>
      <c r="M481" t="s">
        <v>15</v>
      </c>
    </row>
    <row r="482" spans="2:9">
      <c r="B482" t="s">
        <v>496</v>
      </c>
      <c r="C482" s="2">
        <v>45191</v>
      </c>
      <c r="D482">
        <f ca="1" t="shared" si="133"/>
        <v>2</v>
      </c>
      <c r="E482">
        <f ca="1" t="shared" si="133"/>
        <v>3</v>
      </c>
      <c r="F482">
        <f ca="1" t="shared" si="133"/>
        <v>1</v>
      </c>
      <c r="G482" s="2">
        <f t="shared" si="134"/>
        <v>45191</v>
      </c>
      <c r="H482" t="s">
        <v>15</v>
      </c>
      <c r="I482" t="str">
        <f ca="1">CHOOSE(RANDBETWEEN(1,6),"Over Qualified","Less Experience","Not Intersted","Not In Station","Communication","Higher Expectence")</f>
        <v>Less Experience</v>
      </c>
    </row>
    <row r="483" spans="2:13">
      <c r="B483" t="s">
        <v>497</v>
      </c>
      <c r="C483" s="2">
        <v>45192</v>
      </c>
      <c r="D483">
        <f ca="1" t="shared" si="133"/>
        <v>6</v>
      </c>
      <c r="E483">
        <f ca="1" t="shared" si="133"/>
        <v>1</v>
      </c>
      <c r="F483">
        <f ca="1" t="shared" si="133"/>
        <v>2</v>
      </c>
      <c r="G483" s="2">
        <f t="shared" si="134"/>
        <v>45192</v>
      </c>
      <c r="H483" t="s">
        <v>18</v>
      </c>
      <c r="I483" t="s">
        <v>19</v>
      </c>
      <c r="J483" s="2">
        <f ca="1">C483+RANDBETWEEN(2,20)</f>
        <v>45202</v>
      </c>
      <c r="K483" t="s">
        <v>18</v>
      </c>
      <c r="L483" s="2">
        <v>45206</v>
      </c>
      <c r="M483" t="s">
        <v>15</v>
      </c>
    </row>
    <row r="484" spans="2:9">
      <c r="B484" t="s">
        <v>498</v>
      </c>
      <c r="C484" s="2">
        <v>45192</v>
      </c>
      <c r="D484">
        <f ca="1" t="shared" si="133"/>
        <v>4</v>
      </c>
      <c r="E484">
        <f ca="1" t="shared" si="133"/>
        <v>5</v>
      </c>
      <c r="F484">
        <f ca="1" t="shared" si="133"/>
        <v>3</v>
      </c>
      <c r="G484" s="2">
        <f t="shared" si="134"/>
        <v>45192</v>
      </c>
      <c r="H484" t="s">
        <v>15</v>
      </c>
      <c r="I484" t="str">
        <f ca="1">CHOOSE(RANDBETWEEN(1,6),"Over Qualified","Less Experience","Not Intersted","Not In Station","Communication","Higher Expectence")</f>
        <v>Higher Expectence</v>
      </c>
    </row>
    <row r="485" spans="2:13">
      <c r="B485" t="s">
        <v>499</v>
      </c>
      <c r="C485" s="2">
        <v>45193</v>
      </c>
      <c r="D485">
        <f ca="1" t="shared" si="133"/>
        <v>3</v>
      </c>
      <c r="E485">
        <f ca="1" t="shared" si="133"/>
        <v>2</v>
      </c>
      <c r="F485">
        <f ca="1" t="shared" si="133"/>
        <v>3</v>
      </c>
      <c r="G485" s="2">
        <f t="shared" si="134"/>
        <v>45193</v>
      </c>
      <c r="H485" t="s">
        <v>18</v>
      </c>
      <c r="I485" t="s">
        <v>19</v>
      </c>
      <c r="J485" s="2">
        <f ca="1">C485+RANDBETWEEN(2,20)</f>
        <v>45212</v>
      </c>
      <c r="K485" t="s">
        <v>18</v>
      </c>
      <c r="L485" s="2">
        <v>45223</v>
      </c>
      <c r="M485" t="s">
        <v>15</v>
      </c>
    </row>
    <row r="486" spans="2:9">
      <c r="B486" t="s">
        <v>500</v>
      </c>
      <c r="C486" s="2">
        <v>45193</v>
      </c>
      <c r="D486">
        <f ca="1" t="shared" si="133"/>
        <v>1</v>
      </c>
      <c r="E486">
        <f ca="1" t="shared" si="133"/>
        <v>5</v>
      </c>
      <c r="F486">
        <f ca="1" t="shared" si="133"/>
        <v>4</v>
      </c>
      <c r="G486" s="2">
        <f t="shared" si="134"/>
        <v>45193</v>
      </c>
      <c r="H486" t="s">
        <v>15</v>
      </c>
      <c r="I486" t="str">
        <f ca="1" t="shared" ref="I486:I491" si="141">CHOOSE(RANDBETWEEN(1,6),"Over Qualified","Less Experience","Not Intersted","Not In Station","Communication","Higher Expectence")</f>
        <v>Not Intersted</v>
      </c>
    </row>
    <row r="487" spans="2:9">
      <c r="B487" t="s">
        <v>501</v>
      </c>
      <c r="C487" s="2">
        <v>45193</v>
      </c>
      <c r="D487">
        <f ca="1" t="shared" si="133"/>
        <v>5</v>
      </c>
      <c r="E487">
        <f ca="1" t="shared" si="133"/>
        <v>3</v>
      </c>
      <c r="F487">
        <f ca="1" t="shared" si="133"/>
        <v>2</v>
      </c>
      <c r="G487" s="2">
        <f t="shared" si="134"/>
        <v>45193</v>
      </c>
      <c r="H487" t="s">
        <v>15</v>
      </c>
      <c r="I487" t="str">
        <f ca="1" t="shared" si="141"/>
        <v>Less Experience</v>
      </c>
    </row>
    <row r="488" spans="2:9">
      <c r="B488" t="s">
        <v>502</v>
      </c>
      <c r="C488" s="2">
        <v>45194</v>
      </c>
      <c r="D488">
        <f ca="1" t="shared" si="133"/>
        <v>3</v>
      </c>
      <c r="E488">
        <f ca="1" t="shared" si="133"/>
        <v>6</v>
      </c>
      <c r="F488">
        <f ca="1" t="shared" si="133"/>
        <v>2</v>
      </c>
      <c r="G488" s="2">
        <f t="shared" si="134"/>
        <v>45194</v>
      </c>
      <c r="H488" t="s">
        <v>15</v>
      </c>
      <c r="I488" t="str">
        <f ca="1" t="shared" si="141"/>
        <v>Higher Expectence</v>
      </c>
    </row>
    <row r="489" spans="2:9">
      <c r="B489" t="s">
        <v>503</v>
      </c>
      <c r="C489" s="2">
        <v>45194</v>
      </c>
      <c r="D489">
        <f ca="1" t="shared" si="133"/>
        <v>6</v>
      </c>
      <c r="E489">
        <f ca="1" t="shared" si="133"/>
        <v>1</v>
      </c>
      <c r="F489">
        <f ca="1" t="shared" si="133"/>
        <v>3</v>
      </c>
      <c r="G489" s="2">
        <f t="shared" si="134"/>
        <v>45194</v>
      </c>
      <c r="H489" t="s">
        <v>15</v>
      </c>
      <c r="I489" t="str">
        <f ca="1" t="shared" si="141"/>
        <v>Not Intersted</v>
      </c>
    </row>
    <row r="490" spans="2:9">
      <c r="B490" t="s">
        <v>504</v>
      </c>
      <c r="C490" s="2">
        <v>45195</v>
      </c>
      <c r="D490">
        <f ca="1" t="shared" si="133"/>
        <v>3</v>
      </c>
      <c r="E490">
        <f ca="1" t="shared" si="133"/>
        <v>2</v>
      </c>
      <c r="F490">
        <f ca="1" t="shared" si="133"/>
        <v>3</v>
      </c>
      <c r="G490" s="2">
        <f t="shared" si="134"/>
        <v>45195</v>
      </c>
      <c r="H490" t="s">
        <v>15</v>
      </c>
      <c r="I490" t="str">
        <f ca="1" t="shared" si="141"/>
        <v>Not Intersted</v>
      </c>
    </row>
    <row r="491" spans="2:9">
      <c r="B491" t="s">
        <v>505</v>
      </c>
      <c r="C491" s="2">
        <v>45195</v>
      </c>
      <c r="D491">
        <f ca="1" t="shared" si="133"/>
        <v>4</v>
      </c>
      <c r="E491">
        <f ca="1" t="shared" si="133"/>
        <v>4</v>
      </c>
      <c r="F491">
        <f ca="1" t="shared" si="133"/>
        <v>2</v>
      </c>
      <c r="G491" s="2">
        <f t="shared" si="134"/>
        <v>45195</v>
      </c>
      <c r="H491" t="s">
        <v>15</v>
      </c>
      <c r="I491" t="str">
        <f ca="1" t="shared" si="141"/>
        <v>Less Experience</v>
      </c>
    </row>
    <row r="492" spans="2:15">
      <c r="B492" t="s">
        <v>506</v>
      </c>
      <c r="C492" s="2">
        <v>45196</v>
      </c>
      <c r="D492">
        <f ca="1" t="shared" si="133"/>
        <v>3</v>
      </c>
      <c r="E492">
        <f ca="1" t="shared" si="133"/>
        <v>5</v>
      </c>
      <c r="F492">
        <f ca="1" t="shared" si="133"/>
        <v>3</v>
      </c>
      <c r="G492" s="2">
        <f t="shared" si="134"/>
        <v>45196</v>
      </c>
      <c r="H492" t="s">
        <v>18</v>
      </c>
      <c r="I492" t="s">
        <v>19</v>
      </c>
      <c r="J492" s="2">
        <f ca="1" t="shared" ref="J492:J494" si="142">C492+RANDBETWEEN(2,20)</f>
        <v>45204</v>
      </c>
      <c r="K492" t="s">
        <v>18</v>
      </c>
      <c r="L492" s="2">
        <v>45204</v>
      </c>
      <c r="M492" t="s">
        <v>18</v>
      </c>
      <c r="N492" s="2">
        <f ca="1">L492+RANDBETWEEN(2,20)</f>
        <v>45211</v>
      </c>
      <c r="O492" t="s">
        <v>30</v>
      </c>
    </row>
    <row r="493" spans="2:11">
      <c r="B493" t="s">
        <v>507</v>
      </c>
      <c r="C493" s="2">
        <v>45196</v>
      </c>
      <c r="D493">
        <f ca="1" t="shared" si="133"/>
        <v>5</v>
      </c>
      <c r="E493">
        <f ca="1" t="shared" si="133"/>
        <v>1</v>
      </c>
      <c r="F493">
        <f ca="1" t="shared" si="133"/>
        <v>1</v>
      </c>
      <c r="G493" s="2">
        <f t="shared" si="134"/>
        <v>45196</v>
      </c>
      <c r="H493" t="s">
        <v>18</v>
      </c>
      <c r="I493" t="s">
        <v>19</v>
      </c>
      <c r="J493" s="2">
        <f ca="1" t="shared" si="142"/>
        <v>45211</v>
      </c>
      <c r="K493" t="s">
        <v>15</v>
      </c>
    </row>
    <row r="494" spans="2:13">
      <c r="B494" t="s">
        <v>508</v>
      </c>
      <c r="C494" s="2">
        <v>45197</v>
      </c>
      <c r="D494">
        <f ca="1" t="shared" si="133"/>
        <v>5</v>
      </c>
      <c r="E494">
        <f ca="1" t="shared" si="133"/>
        <v>1</v>
      </c>
      <c r="F494">
        <f ca="1" t="shared" si="133"/>
        <v>3</v>
      </c>
      <c r="G494" s="2">
        <f t="shared" si="134"/>
        <v>45197</v>
      </c>
      <c r="H494" t="s">
        <v>18</v>
      </c>
      <c r="I494" t="s">
        <v>19</v>
      </c>
      <c r="J494" s="2">
        <f ca="1" t="shared" si="142"/>
        <v>45209</v>
      </c>
      <c r="K494" t="s">
        <v>18</v>
      </c>
      <c r="L494" s="2">
        <v>45205</v>
      </c>
      <c r="M494" t="s">
        <v>15</v>
      </c>
    </row>
    <row r="495" spans="2:9">
      <c r="B495" t="s">
        <v>509</v>
      </c>
      <c r="C495" s="2">
        <v>45197</v>
      </c>
      <c r="D495">
        <f ca="1" t="shared" si="133"/>
        <v>3</v>
      </c>
      <c r="E495">
        <f ca="1" t="shared" si="133"/>
        <v>5</v>
      </c>
      <c r="F495">
        <f ca="1" t="shared" si="133"/>
        <v>6</v>
      </c>
      <c r="G495" s="2">
        <f t="shared" si="134"/>
        <v>45197</v>
      </c>
      <c r="H495" t="s">
        <v>15</v>
      </c>
      <c r="I495" t="str">
        <f ca="1" t="shared" ref="I495:I498" si="143">CHOOSE(RANDBETWEEN(1,6),"Over Qualified","Less Experience","Not Intersted","Not In Station","Communication","Higher Expectence")</f>
        <v>Over Qualified</v>
      </c>
    </row>
    <row r="496" spans="2:9">
      <c r="B496" t="s">
        <v>510</v>
      </c>
      <c r="C496" s="2">
        <v>45198</v>
      </c>
      <c r="D496">
        <f ca="1" t="shared" si="133"/>
        <v>6</v>
      </c>
      <c r="E496">
        <f ca="1" t="shared" si="133"/>
        <v>3</v>
      </c>
      <c r="F496">
        <f ca="1" t="shared" si="133"/>
        <v>1</v>
      </c>
      <c r="G496" s="2">
        <f t="shared" si="134"/>
        <v>45198</v>
      </c>
      <c r="H496" t="s">
        <v>15</v>
      </c>
      <c r="I496" t="str">
        <f ca="1" t="shared" si="143"/>
        <v>Not Intersted</v>
      </c>
    </row>
    <row r="497" spans="2:9">
      <c r="B497" t="s">
        <v>511</v>
      </c>
      <c r="C497" s="2">
        <v>45199</v>
      </c>
      <c r="D497">
        <f ca="1" t="shared" si="133"/>
        <v>5</v>
      </c>
      <c r="E497">
        <f ca="1" t="shared" si="133"/>
        <v>4</v>
      </c>
      <c r="F497">
        <f ca="1" t="shared" si="133"/>
        <v>2</v>
      </c>
      <c r="G497" s="2">
        <f t="shared" si="134"/>
        <v>45199</v>
      </c>
      <c r="H497" t="s">
        <v>15</v>
      </c>
      <c r="I497" t="str">
        <f ca="1" t="shared" si="143"/>
        <v>Not Intersted</v>
      </c>
    </row>
    <row r="498" spans="2:9">
      <c r="B498" t="s">
        <v>512</v>
      </c>
      <c r="C498" s="2">
        <v>45200</v>
      </c>
      <c r="D498">
        <f ca="1" t="shared" si="133"/>
        <v>2</v>
      </c>
      <c r="E498">
        <f ca="1" t="shared" si="133"/>
        <v>4</v>
      </c>
      <c r="F498">
        <f ca="1" t="shared" si="133"/>
        <v>3</v>
      </c>
      <c r="G498" s="2">
        <f t="shared" si="134"/>
        <v>45200</v>
      </c>
      <c r="H498" t="s">
        <v>15</v>
      </c>
      <c r="I498" t="str">
        <f ca="1" t="shared" si="143"/>
        <v>Not Intersted</v>
      </c>
    </row>
    <row r="499" spans="2:11">
      <c r="B499" t="s">
        <v>513</v>
      </c>
      <c r="C499" s="2">
        <v>45201</v>
      </c>
      <c r="D499">
        <f ca="1" t="shared" si="133"/>
        <v>1</v>
      </c>
      <c r="E499">
        <f ca="1" t="shared" si="133"/>
        <v>4</v>
      </c>
      <c r="F499">
        <f ca="1" t="shared" si="133"/>
        <v>3</v>
      </c>
      <c r="G499" s="2">
        <f t="shared" si="134"/>
        <v>45201</v>
      </c>
      <c r="H499" t="s">
        <v>18</v>
      </c>
      <c r="I499" t="s">
        <v>19</v>
      </c>
      <c r="J499" s="2">
        <f ca="1" t="shared" ref="J499:J500" si="144">C499+RANDBETWEEN(2,20)</f>
        <v>45204</v>
      </c>
      <c r="K499" t="s">
        <v>15</v>
      </c>
    </row>
    <row r="500" spans="2:15">
      <c r="B500" t="s">
        <v>514</v>
      </c>
      <c r="C500" s="2">
        <v>45201</v>
      </c>
      <c r="D500">
        <f ca="1" t="shared" si="133"/>
        <v>2</v>
      </c>
      <c r="E500">
        <f ca="1" t="shared" si="133"/>
        <v>5</v>
      </c>
      <c r="F500">
        <f ca="1" t="shared" si="133"/>
        <v>2</v>
      </c>
      <c r="G500" s="2">
        <f t="shared" si="134"/>
        <v>45201</v>
      </c>
      <c r="H500" t="s">
        <v>18</v>
      </c>
      <c r="I500" t="s">
        <v>19</v>
      </c>
      <c r="J500" s="2">
        <f ca="1" t="shared" si="144"/>
        <v>45215</v>
      </c>
      <c r="K500" t="s">
        <v>18</v>
      </c>
      <c r="L500" s="2">
        <v>45220</v>
      </c>
      <c r="M500" t="s">
        <v>18</v>
      </c>
      <c r="N500" s="2">
        <f ca="1">L500+RANDBETWEEN(2,20)</f>
        <v>45222</v>
      </c>
      <c r="O500" t="s">
        <v>30</v>
      </c>
    </row>
    <row r="501" spans="2:9">
      <c r="B501" t="s">
        <v>515</v>
      </c>
      <c r="C501" s="2">
        <v>45202</v>
      </c>
      <c r="D501">
        <f ca="1" t="shared" si="133"/>
        <v>6</v>
      </c>
      <c r="E501">
        <f ca="1" t="shared" si="133"/>
        <v>6</v>
      </c>
      <c r="F501">
        <f ca="1" t="shared" si="133"/>
        <v>6</v>
      </c>
      <c r="G501" s="2">
        <f t="shared" si="134"/>
        <v>45202</v>
      </c>
      <c r="H501" t="s">
        <v>15</v>
      </c>
      <c r="I501" t="str">
        <f ca="1" t="shared" ref="I501:I504" si="145">CHOOSE(RANDBETWEEN(1,6),"Over Qualified","Less Experience","Not Intersted","Not In Station","Communication","Higher Expectence")</f>
        <v>Over Qualified</v>
      </c>
    </row>
    <row r="502" spans="2:9">
      <c r="B502" t="s">
        <v>516</v>
      </c>
      <c r="C502" s="2">
        <v>45202</v>
      </c>
      <c r="D502">
        <f ca="1" t="shared" si="133"/>
        <v>1</v>
      </c>
      <c r="E502">
        <f ca="1" t="shared" si="133"/>
        <v>2</v>
      </c>
      <c r="F502">
        <f ca="1" t="shared" si="133"/>
        <v>6</v>
      </c>
      <c r="G502" s="2">
        <f t="shared" si="134"/>
        <v>45202</v>
      </c>
      <c r="H502" t="s">
        <v>15</v>
      </c>
      <c r="I502" t="str">
        <f ca="1" t="shared" si="145"/>
        <v>Over Qualified</v>
      </c>
    </row>
    <row r="503" spans="2:9">
      <c r="B503" t="s">
        <v>517</v>
      </c>
      <c r="C503" s="2">
        <v>45202</v>
      </c>
      <c r="D503">
        <f ca="1" t="shared" si="133"/>
        <v>6</v>
      </c>
      <c r="E503">
        <f ca="1" t="shared" si="133"/>
        <v>4</v>
      </c>
      <c r="F503">
        <f ca="1" t="shared" si="133"/>
        <v>4</v>
      </c>
      <c r="G503" s="2">
        <f t="shared" si="134"/>
        <v>45202</v>
      </c>
      <c r="H503" t="s">
        <v>15</v>
      </c>
      <c r="I503" t="str">
        <f ca="1" t="shared" si="145"/>
        <v>Over Qualified</v>
      </c>
    </row>
    <row r="504" spans="2:9">
      <c r="B504" t="s">
        <v>518</v>
      </c>
      <c r="C504" s="2">
        <v>45202</v>
      </c>
      <c r="D504">
        <f ca="1" t="shared" si="133"/>
        <v>1</v>
      </c>
      <c r="E504">
        <f ca="1" t="shared" si="133"/>
        <v>1</v>
      </c>
      <c r="F504">
        <f ca="1" t="shared" si="133"/>
        <v>2</v>
      </c>
      <c r="G504" s="2">
        <f t="shared" si="134"/>
        <v>45202</v>
      </c>
      <c r="H504" t="s">
        <v>15</v>
      </c>
      <c r="I504" t="str">
        <f ca="1" t="shared" si="145"/>
        <v>Communication</v>
      </c>
    </row>
    <row r="505" spans="2:13">
      <c r="B505" t="s">
        <v>519</v>
      </c>
      <c r="C505" s="2">
        <v>45202</v>
      </c>
      <c r="D505">
        <f ca="1" t="shared" si="133"/>
        <v>6</v>
      </c>
      <c r="E505">
        <f ca="1" t="shared" si="133"/>
        <v>2</v>
      </c>
      <c r="F505">
        <f ca="1" t="shared" si="133"/>
        <v>5</v>
      </c>
      <c r="G505" s="2">
        <f t="shared" si="134"/>
        <v>45202</v>
      </c>
      <c r="H505" t="s">
        <v>18</v>
      </c>
      <c r="I505" t="s">
        <v>19</v>
      </c>
      <c r="J505" s="2">
        <f ca="1">C505+RANDBETWEEN(2,20)</f>
        <v>45222</v>
      </c>
      <c r="K505" t="s">
        <v>18</v>
      </c>
      <c r="L505" s="2">
        <v>45220</v>
      </c>
      <c r="M505" t="s">
        <v>15</v>
      </c>
    </row>
    <row r="506" spans="2:9">
      <c r="B506" t="s">
        <v>520</v>
      </c>
      <c r="C506" s="2">
        <v>45204</v>
      </c>
      <c r="D506">
        <f ca="1" t="shared" si="133"/>
        <v>5</v>
      </c>
      <c r="E506">
        <f ca="1" t="shared" si="133"/>
        <v>3</v>
      </c>
      <c r="F506">
        <f ca="1" t="shared" si="133"/>
        <v>2</v>
      </c>
      <c r="G506" s="2">
        <f t="shared" si="134"/>
        <v>45204</v>
      </c>
      <c r="H506" t="s">
        <v>15</v>
      </c>
      <c r="I506" t="str">
        <f ca="1" t="shared" ref="I506:I508" si="146">CHOOSE(RANDBETWEEN(1,6),"Over Qualified","Less Experience","Not Intersted","Not In Station","Communication","Higher Expectence")</f>
        <v>Communication</v>
      </c>
    </row>
    <row r="507" spans="2:9">
      <c r="B507" t="s">
        <v>521</v>
      </c>
      <c r="C507" s="2">
        <v>45205</v>
      </c>
      <c r="D507">
        <f ca="1" t="shared" si="133"/>
        <v>1</v>
      </c>
      <c r="E507">
        <f ca="1" t="shared" si="133"/>
        <v>6</v>
      </c>
      <c r="F507">
        <f ca="1" t="shared" si="133"/>
        <v>6</v>
      </c>
      <c r="G507" s="2">
        <f t="shared" si="134"/>
        <v>45205</v>
      </c>
      <c r="H507" t="s">
        <v>15</v>
      </c>
      <c r="I507" t="str">
        <f ca="1" t="shared" si="146"/>
        <v>Not In Station</v>
      </c>
    </row>
    <row r="508" spans="2:9">
      <c r="B508" t="s">
        <v>522</v>
      </c>
      <c r="C508" s="2">
        <v>45205</v>
      </c>
      <c r="D508">
        <f ca="1" t="shared" si="133"/>
        <v>2</v>
      </c>
      <c r="E508">
        <f ca="1" t="shared" si="133"/>
        <v>1</v>
      </c>
      <c r="F508">
        <f ca="1" t="shared" si="133"/>
        <v>1</v>
      </c>
      <c r="G508" s="2">
        <f t="shared" si="134"/>
        <v>45205</v>
      </c>
      <c r="H508" t="s">
        <v>15</v>
      </c>
      <c r="I508" t="str">
        <f ca="1" t="shared" si="146"/>
        <v>Over Qualified</v>
      </c>
    </row>
    <row r="509" spans="2:13">
      <c r="B509" t="s">
        <v>523</v>
      </c>
      <c r="C509" s="2">
        <v>45206</v>
      </c>
      <c r="D509">
        <f ca="1" t="shared" si="133"/>
        <v>3</v>
      </c>
      <c r="E509">
        <f ca="1" t="shared" si="133"/>
        <v>6</v>
      </c>
      <c r="F509">
        <f ca="1" t="shared" si="133"/>
        <v>1</v>
      </c>
      <c r="G509" s="2">
        <f t="shared" si="134"/>
        <v>45206</v>
      </c>
      <c r="H509" t="s">
        <v>18</v>
      </c>
      <c r="I509" t="s">
        <v>19</v>
      </c>
      <c r="J509" s="2">
        <f ca="1" t="shared" ref="J509:J512" si="147">C509+RANDBETWEEN(2,20)</f>
        <v>45213</v>
      </c>
      <c r="K509" t="s">
        <v>18</v>
      </c>
      <c r="L509" s="2">
        <v>45220</v>
      </c>
      <c r="M509" t="s">
        <v>15</v>
      </c>
    </row>
    <row r="510" spans="2:13">
      <c r="B510" t="s">
        <v>524</v>
      </c>
      <c r="C510" s="2">
        <v>45206</v>
      </c>
      <c r="D510">
        <f ca="1" t="shared" si="133"/>
        <v>1</v>
      </c>
      <c r="E510">
        <f ca="1" t="shared" si="133"/>
        <v>5</v>
      </c>
      <c r="F510">
        <f ca="1" t="shared" si="133"/>
        <v>4</v>
      </c>
      <c r="G510" s="2">
        <f t="shared" si="134"/>
        <v>45206</v>
      </c>
      <c r="H510" t="s">
        <v>18</v>
      </c>
      <c r="I510" t="s">
        <v>19</v>
      </c>
      <c r="J510" s="2">
        <f ca="1" t="shared" si="147"/>
        <v>45223</v>
      </c>
      <c r="K510" t="s">
        <v>18</v>
      </c>
      <c r="L510" s="2">
        <v>45214</v>
      </c>
      <c r="M510" t="s">
        <v>15</v>
      </c>
    </row>
    <row r="511" spans="2:11">
      <c r="B511" t="s">
        <v>525</v>
      </c>
      <c r="C511" s="2">
        <v>45207</v>
      </c>
      <c r="D511">
        <f ca="1" t="shared" si="133"/>
        <v>5</v>
      </c>
      <c r="E511">
        <f ca="1" t="shared" si="133"/>
        <v>5</v>
      </c>
      <c r="F511">
        <f ca="1" t="shared" si="133"/>
        <v>2</v>
      </c>
      <c r="G511" s="2">
        <f t="shared" si="134"/>
        <v>45207</v>
      </c>
      <c r="H511" t="s">
        <v>18</v>
      </c>
      <c r="I511" t="s">
        <v>19</v>
      </c>
      <c r="J511" s="2">
        <f ca="1" t="shared" si="147"/>
        <v>45213</v>
      </c>
      <c r="K511" t="s">
        <v>15</v>
      </c>
    </row>
    <row r="512" spans="2:11">
      <c r="B512" t="s">
        <v>526</v>
      </c>
      <c r="C512" s="2">
        <v>45207</v>
      </c>
      <c r="D512">
        <f ca="1" t="shared" si="133"/>
        <v>4</v>
      </c>
      <c r="E512">
        <f ca="1" t="shared" si="133"/>
        <v>4</v>
      </c>
      <c r="F512">
        <f ca="1" t="shared" si="133"/>
        <v>2</v>
      </c>
      <c r="G512" s="2">
        <f t="shared" si="134"/>
        <v>45207</v>
      </c>
      <c r="H512" t="s">
        <v>18</v>
      </c>
      <c r="I512" t="s">
        <v>19</v>
      </c>
      <c r="J512" s="2">
        <f ca="1" t="shared" si="147"/>
        <v>45225</v>
      </c>
      <c r="K512" t="s">
        <v>15</v>
      </c>
    </row>
    <row r="513" spans="2:9">
      <c r="B513" t="s">
        <v>527</v>
      </c>
      <c r="C513" s="2">
        <v>45208</v>
      </c>
      <c r="D513">
        <f ca="1" t="shared" si="133"/>
        <v>5</v>
      </c>
      <c r="E513">
        <f ca="1" t="shared" si="133"/>
        <v>4</v>
      </c>
      <c r="F513">
        <f ca="1" t="shared" si="133"/>
        <v>2</v>
      </c>
      <c r="G513" s="2">
        <f t="shared" si="134"/>
        <v>45208</v>
      </c>
      <c r="H513" t="s">
        <v>15</v>
      </c>
      <c r="I513" t="str">
        <f ca="1">CHOOSE(RANDBETWEEN(1,6),"Over Qualified","Less Experience","Not Intersted","Not In Station","Communication","Higher Expectence")</f>
        <v>Higher Expectence</v>
      </c>
    </row>
    <row r="514" spans="2:15">
      <c r="B514" t="s">
        <v>528</v>
      </c>
      <c r="C514" s="2">
        <v>45208</v>
      </c>
      <c r="D514">
        <f ca="1" t="shared" si="133"/>
        <v>2</v>
      </c>
      <c r="E514">
        <f ca="1" t="shared" si="133"/>
        <v>6</v>
      </c>
      <c r="F514">
        <f ca="1" t="shared" si="133"/>
        <v>4</v>
      </c>
      <c r="G514" s="2">
        <f t="shared" si="134"/>
        <v>45208</v>
      </c>
      <c r="H514" t="s">
        <v>18</v>
      </c>
      <c r="I514" t="s">
        <v>19</v>
      </c>
      <c r="J514" s="2">
        <f ca="1" t="shared" ref="J514:J518" si="148">C514+RANDBETWEEN(2,20)</f>
        <v>45227</v>
      </c>
      <c r="K514" t="s">
        <v>18</v>
      </c>
      <c r="L514" s="2">
        <v>45230</v>
      </c>
      <c r="M514" t="s">
        <v>18</v>
      </c>
      <c r="N514" s="2">
        <f ca="1">L514+RANDBETWEEN(2,20)</f>
        <v>45244</v>
      </c>
      <c r="O514" t="s">
        <v>23</v>
      </c>
    </row>
    <row r="515" spans="2:11">
      <c r="B515" t="s">
        <v>529</v>
      </c>
      <c r="C515" s="2">
        <v>45208</v>
      </c>
      <c r="D515">
        <f ca="1" t="shared" si="133"/>
        <v>3</v>
      </c>
      <c r="E515">
        <f ca="1" t="shared" si="133"/>
        <v>2</v>
      </c>
      <c r="F515">
        <f ca="1" t="shared" si="133"/>
        <v>5</v>
      </c>
      <c r="G515" s="2">
        <f t="shared" si="134"/>
        <v>45208</v>
      </c>
      <c r="H515" t="s">
        <v>18</v>
      </c>
      <c r="I515" t="s">
        <v>19</v>
      </c>
      <c r="J515" s="2">
        <f ca="1" t="shared" si="148"/>
        <v>45213</v>
      </c>
      <c r="K515" t="s">
        <v>15</v>
      </c>
    </row>
    <row r="516" spans="2:11">
      <c r="B516" t="s">
        <v>530</v>
      </c>
      <c r="C516" s="2">
        <v>45209</v>
      </c>
      <c r="D516">
        <f ca="1" t="shared" si="133"/>
        <v>6</v>
      </c>
      <c r="E516">
        <f ca="1" t="shared" si="133"/>
        <v>5</v>
      </c>
      <c r="F516">
        <f ca="1" t="shared" si="133"/>
        <v>5</v>
      </c>
      <c r="G516" s="2">
        <f t="shared" si="134"/>
        <v>45209</v>
      </c>
      <c r="H516" t="s">
        <v>18</v>
      </c>
      <c r="I516" t="s">
        <v>19</v>
      </c>
      <c r="J516" s="2">
        <f ca="1" t="shared" si="148"/>
        <v>45225</v>
      </c>
      <c r="K516" t="s">
        <v>15</v>
      </c>
    </row>
    <row r="517" spans="2:15">
      <c r="B517" t="s">
        <v>531</v>
      </c>
      <c r="C517" s="2">
        <v>45212</v>
      </c>
      <c r="D517">
        <f ca="1" t="shared" si="133"/>
        <v>4</v>
      </c>
      <c r="E517">
        <f ca="1" t="shared" si="133"/>
        <v>6</v>
      </c>
      <c r="F517">
        <f ca="1" t="shared" si="133"/>
        <v>5</v>
      </c>
      <c r="G517" s="2">
        <f t="shared" si="134"/>
        <v>45212</v>
      </c>
      <c r="H517" t="s">
        <v>18</v>
      </c>
      <c r="I517" t="s">
        <v>19</v>
      </c>
      <c r="J517" s="2">
        <f ca="1" t="shared" si="148"/>
        <v>45217</v>
      </c>
      <c r="K517" t="s">
        <v>18</v>
      </c>
      <c r="L517" s="2">
        <v>45229</v>
      </c>
      <c r="M517" t="s">
        <v>18</v>
      </c>
      <c r="N517" s="2">
        <f ca="1">L517+RANDBETWEEN(2,20)</f>
        <v>45238</v>
      </c>
      <c r="O517" t="s">
        <v>23</v>
      </c>
    </row>
    <row r="518" spans="2:11">
      <c r="B518" t="s">
        <v>532</v>
      </c>
      <c r="C518" s="2">
        <v>45212</v>
      </c>
      <c r="D518">
        <f ca="1" t="shared" ref="D518:F581" si="149">RANDBETWEEN(1,6)</f>
        <v>5</v>
      </c>
      <c r="E518">
        <f ca="1" t="shared" si="149"/>
        <v>1</v>
      </c>
      <c r="F518">
        <f ca="1" t="shared" si="149"/>
        <v>2</v>
      </c>
      <c r="G518" s="2">
        <f t="shared" ref="G518:G581" si="150">C518</f>
        <v>45212</v>
      </c>
      <c r="H518" t="s">
        <v>18</v>
      </c>
      <c r="I518" t="s">
        <v>19</v>
      </c>
      <c r="J518" s="2">
        <f ca="1" t="shared" si="148"/>
        <v>45225</v>
      </c>
      <c r="K518" t="s">
        <v>15</v>
      </c>
    </row>
    <row r="519" spans="2:9">
      <c r="B519" t="s">
        <v>533</v>
      </c>
      <c r="C519" s="2">
        <v>45213</v>
      </c>
      <c r="D519">
        <f ca="1" t="shared" si="149"/>
        <v>2</v>
      </c>
      <c r="E519">
        <f ca="1" t="shared" si="149"/>
        <v>5</v>
      </c>
      <c r="F519">
        <f ca="1" t="shared" si="149"/>
        <v>3</v>
      </c>
      <c r="G519" s="2">
        <f t="shared" si="150"/>
        <v>45213</v>
      </c>
      <c r="H519" t="s">
        <v>15</v>
      </c>
      <c r="I519" t="str">
        <f ca="1">CHOOSE(RANDBETWEEN(1,6),"Over Qualified","Less Experience","Not Intersted","Not In Station","Communication","Higher Expectence")</f>
        <v>Not In Station</v>
      </c>
    </row>
    <row r="520" spans="2:15">
      <c r="B520" t="s">
        <v>534</v>
      </c>
      <c r="C520" s="2">
        <v>45213</v>
      </c>
      <c r="D520">
        <f ca="1" t="shared" si="149"/>
        <v>1</v>
      </c>
      <c r="E520">
        <f ca="1" t="shared" si="149"/>
        <v>3</v>
      </c>
      <c r="F520">
        <f ca="1" t="shared" si="149"/>
        <v>1</v>
      </c>
      <c r="G520" s="2">
        <f t="shared" si="150"/>
        <v>45213</v>
      </c>
      <c r="H520" t="s">
        <v>18</v>
      </c>
      <c r="I520" t="s">
        <v>19</v>
      </c>
      <c r="J520" s="2">
        <f ca="1" t="shared" ref="J520:J521" si="151">C520+RANDBETWEEN(2,20)</f>
        <v>45232</v>
      </c>
      <c r="K520" t="s">
        <v>18</v>
      </c>
      <c r="L520" s="2">
        <v>45234</v>
      </c>
      <c r="M520" t="s">
        <v>18</v>
      </c>
      <c r="N520" s="2">
        <f ca="1" t="shared" ref="N520:N521" si="152">L520+RANDBETWEEN(2,20)</f>
        <v>45254</v>
      </c>
      <c r="O520" t="s">
        <v>23</v>
      </c>
    </row>
    <row r="521" spans="2:15">
      <c r="B521" t="s">
        <v>535</v>
      </c>
      <c r="C521" s="2">
        <v>45213</v>
      </c>
      <c r="D521">
        <f ca="1" t="shared" si="149"/>
        <v>2</v>
      </c>
      <c r="E521">
        <f ca="1" t="shared" si="149"/>
        <v>1</v>
      </c>
      <c r="F521">
        <f ca="1" t="shared" si="149"/>
        <v>2</v>
      </c>
      <c r="G521" s="2">
        <f t="shared" si="150"/>
        <v>45213</v>
      </c>
      <c r="H521" t="s">
        <v>18</v>
      </c>
      <c r="I521" t="s">
        <v>19</v>
      </c>
      <c r="J521" s="2">
        <f ca="1" t="shared" si="151"/>
        <v>45227</v>
      </c>
      <c r="K521" t="s">
        <v>18</v>
      </c>
      <c r="L521" s="2">
        <v>45232</v>
      </c>
      <c r="M521" t="s">
        <v>18</v>
      </c>
      <c r="N521" s="2">
        <f ca="1" t="shared" si="152"/>
        <v>45240</v>
      </c>
      <c r="O521" t="s">
        <v>30</v>
      </c>
    </row>
    <row r="522" spans="2:9">
      <c r="B522" t="s">
        <v>536</v>
      </c>
      <c r="C522" s="2">
        <v>45213</v>
      </c>
      <c r="D522">
        <f ca="1" t="shared" si="149"/>
        <v>1</v>
      </c>
      <c r="E522">
        <f ca="1" t="shared" si="149"/>
        <v>4</v>
      </c>
      <c r="F522">
        <f ca="1" t="shared" si="149"/>
        <v>1</v>
      </c>
      <c r="G522" s="2">
        <f t="shared" si="150"/>
        <v>45213</v>
      </c>
      <c r="H522" t="s">
        <v>15</v>
      </c>
      <c r="I522" t="str">
        <f ca="1">CHOOSE(RANDBETWEEN(1,6),"Over Qualified","Less Experience","Not Intersted","Not In Station","Communication","Higher Expectence")</f>
        <v>Communication</v>
      </c>
    </row>
    <row r="523" spans="2:13">
      <c r="B523" t="s">
        <v>537</v>
      </c>
      <c r="C523" s="2">
        <v>45214</v>
      </c>
      <c r="D523">
        <f ca="1" t="shared" si="149"/>
        <v>1</v>
      </c>
      <c r="E523">
        <f ca="1" t="shared" si="149"/>
        <v>3</v>
      </c>
      <c r="F523">
        <f ca="1" t="shared" si="149"/>
        <v>5</v>
      </c>
      <c r="G523" s="2">
        <f t="shared" si="150"/>
        <v>45214</v>
      </c>
      <c r="H523" t="s">
        <v>18</v>
      </c>
      <c r="I523" t="s">
        <v>19</v>
      </c>
      <c r="J523" s="2">
        <f ca="1" t="shared" ref="J523:J526" si="153">C523+RANDBETWEEN(2,20)</f>
        <v>45227</v>
      </c>
      <c r="K523" t="s">
        <v>18</v>
      </c>
      <c r="L523" s="2">
        <v>45220</v>
      </c>
      <c r="M523" t="s">
        <v>15</v>
      </c>
    </row>
    <row r="524" spans="2:11">
      <c r="B524" t="s">
        <v>538</v>
      </c>
      <c r="C524" s="2">
        <v>45214</v>
      </c>
      <c r="D524">
        <f ca="1" t="shared" si="149"/>
        <v>5</v>
      </c>
      <c r="E524">
        <f ca="1" t="shared" si="149"/>
        <v>5</v>
      </c>
      <c r="F524">
        <f ca="1" t="shared" si="149"/>
        <v>3</v>
      </c>
      <c r="G524" s="2">
        <f t="shared" si="150"/>
        <v>45214</v>
      </c>
      <c r="H524" t="s">
        <v>18</v>
      </c>
      <c r="I524" t="s">
        <v>19</v>
      </c>
      <c r="J524" s="2">
        <f ca="1" t="shared" si="153"/>
        <v>45216</v>
      </c>
      <c r="K524" t="s">
        <v>15</v>
      </c>
    </row>
    <row r="525" spans="2:11">
      <c r="B525" t="s">
        <v>539</v>
      </c>
      <c r="C525" s="2">
        <v>45216</v>
      </c>
      <c r="D525">
        <f ca="1" t="shared" si="149"/>
        <v>5</v>
      </c>
      <c r="E525">
        <f ca="1" t="shared" si="149"/>
        <v>3</v>
      </c>
      <c r="F525">
        <f ca="1" t="shared" si="149"/>
        <v>5</v>
      </c>
      <c r="G525" s="2">
        <f t="shared" si="150"/>
        <v>45216</v>
      </c>
      <c r="H525" t="s">
        <v>18</v>
      </c>
      <c r="I525" t="s">
        <v>19</v>
      </c>
      <c r="J525" s="2">
        <f ca="1" t="shared" si="153"/>
        <v>45231</v>
      </c>
      <c r="K525" t="s">
        <v>15</v>
      </c>
    </row>
    <row r="526" spans="2:15">
      <c r="B526" t="s">
        <v>540</v>
      </c>
      <c r="C526" s="2">
        <v>45216</v>
      </c>
      <c r="D526">
        <f ca="1" t="shared" si="149"/>
        <v>1</v>
      </c>
      <c r="E526">
        <f ca="1" t="shared" si="149"/>
        <v>5</v>
      </c>
      <c r="F526">
        <f ca="1" t="shared" si="149"/>
        <v>1</v>
      </c>
      <c r="G526" s="2">
        <f t="shared" si="150"/>
        <v>45216</v>
      </c>
      <c r="H526" t="s">
        <v>18</v>
      </c>
      <c r="I526" t="s">
        <v>19</v>
      </c>
      <c r="J526" s="2">
        <f ca="1" t="shared" si="153"/>
        <v>45229</v>
      </c>
      <c r="K526" t="s">
        <v>18</v>
      </c>
      <c r="L526" s="2">
        <v>45243</v>
      </c>
      <c r="M526" t="s">
        <v>18</v>
      </c>
      <c r="N526" s="2">
        <f ca="1">L526+RANDBETWEEN(2,20)</f>
        <v>45253</v>
      </c>
      <c r="O526" t="s">
        <v>23</v>
      </c>
    </row>
    <row r="527" spans="2:9">
      <c r="B527" t="s">
        <v>541</v>
      </c>
      <c r="C527" s="2">
        <v>45216</v>
      </c>
      <c r="D527">
        <f ca="1" t="shared" si="149"/>
        <v>3</v>
      </c>
      <c r="E527">
        <f ca="1" t="shared" si="149"/>
        <v>6</v>
      </c>
      <c r="F527">
        <f ca="1" t="shared" si="149"/>
        <v>3</v>
      </c>
      <c r="G527" s="2">
        <f t="shared" si="150"/>
        <v>45216</v>
      </c>
      <c r="H527" t="s">
        <v>15</v>
      </c>
      <c r="I527" t="str">
        <f ca="1" t="shared" ref="I527:I530" si="154">CHOOSE(RANDBETWEEN(1,6),"Over Qualified","Less Experience","Not Intersted","Not In Station","Communication","Higher Expectence")</f>
        <v>Communication</v>
      </c>
    </row>
    <row r="528" spans="2:9">
      <c r="B528" t="s">
        <v>542</v>
      </c>
      <c r="C528" s="2">
        <v>45217</v>
      </c>
      <c r="D528">
        <f ca="1" t="shared" si="149"/>
        <v>2</v>
      </c>
      <c r="E528">
        <f ca="1" t="shared" si="149"/>
        <v>2</v>
      </c>
      <c r="F528">
        <f ca="1" t="shared" si="149"/>
        <v>4</v>
      </c>
      <c r="G528" s="2">
        <f t="shared" si="150"/>
        <v>45217</v>
      </c>
      <c r="H528" t="s">
        <v>15</v>
      </c>
      <c r="I528" t="str">
        <f ca="1" t="shared" si="154"/>
        <v>Less Experience</v>
      </c>
    </row>
    <row r="529" spans="2:9">
      <c r="B529" t="s">
        <v>543</v>
      </c>
      <c r="C529" s="2">
        <v>45217</v>
      </c>
      <c r="D529">
        <f ca="1" t="shared" si="149"/>
        <v>2</v>
      </c>
      <c r="E529">
        <f ca="1" t="shared" si="149"/>
        <v>3</v>
      </c>
      <c r="F529">
        <f ca="1" t="shared" si="149"/>
        <v>3</v>
      </c>
      <c r="G529" s="2">
        <f t="shared" si="150"/>
        <v>45217</v>
      </c>
      <c r="H529" t="s">
        <v>15</v>
      </c>
      <c r="I529" t="str">
        <f ca="1" t="shared" si="154"/>
        <v>Communication</v>
      </c>
    </row>
    <row r="530" spans="2:9">
      <c r="B530" t="s">
        <v>544</v>
      </c>
      <c r="C530" s="2">
        <v>45218</v>
      </c>
      <c r="D530">
        <f ca="1" t="shared" si="149"/>
        <v>4</v>
      </c>
      <c r="E530">
        <f ca="1" t="shared" si="149"/>
        <v>4</v>
      </c>
      <c r="F530">
        <f ca="1" t="shared" si="149"/>
        <v>4</v>
      </c>
      <c r="G530" s="2">
        <f t="shared" si="150"/>
        <v>45218</v>
      </c>
      <c r="H530" t="s">
        <v>15</v>
      </c>
      <c r="I530" t="str">
        <f ca="1" t="shared" si="154"/>
        <v>Communication</v>
      </c>
    </row>
    <row r="531" spans="2:13">
      <c r="B531" t="s">
        <v>545</v>
      </c>
      <c r="C531" s="2">
        <v>45218</v>
      </c>
      <c r="D531">
        <f ca="1" t="shared" si="149"/>
        <v>2</v>
      </c>
      <c r="E531">
        <f ca="1" t="shared" si="149"/>
        <v>4</v>
      </c>
      <c r="F531">
        <f ca="1" t="shared" si="149"/>
        <v>3</v>
      </c>
      <c r="G531" s="2">
        <f t="shared" si="150"/>
        <v>45218</v>
      </c>
      <c r="H531" t="s">
        <v>18</v>
      </c>
      <c r="I531" t="s">
        <v>19</v>
      </c>
      <c r="J531" s="2">
        <f ca="1" t="shared" ref="J531:J532" si="155">C531+RANDBETWEEN(2,20)</f>
        <v>45222</v>
      </c>
      <c r="K531" t="s">
        <v>18</v>
      </c>
      <c r="L531" s="2">
        <v>45245</v>
      </c>
      <c r="M531" t="s">
        <v>15</v>
      </c>
    </row>
    <row r="532" spans="2:15">
      <c r="B532" t="s">
        <v>546</v>
      </c>
      <c r="C532" s="2">
        <v>45218</v>
      </c>
      <c r="D532">
        <f ca="1" t="shared" si="149"/>
        <v>6</v>
      </c>
      <c r="E532">
        <f ca="1" t="shared" si="149"/>
        <v>2</v>
      </c>
      <c r="F532">
        <f ca="1" t="shared" si="149"/>
        <v>4</v>
      </c>
      <c r="G532" s="2">
        <f t="shared" si="150"/>
        <v>45218</v>
      </c>
      <c r="H532" t="s">
        <v>18</v>
      </c>
      <c r="I532" t="s">
        <v>19</v>
      </c>
      <c r="J532" s="2">
        <f ca="1" t="shared" si="155"/>
        <v>45230</v>
      </c>
      <c r="K532" t="s">
        <v>18</v>
      </c>
      <c r="L532" s="2">
        <v>45228</v>
      </c>
      <c r="M532" t="s">
        <v>18</v>
      </c>
      <c r="N532" s="2">
        <f ca="1">L532+RANDBETWEEN(2,20)</f>
        <v>45230</v>
      </c>
      <c r="O532" t="s">
        <v>23</v>
      </c>
    </row>
    <row r="533" spans="2:9">
      <c r="B533" t="s">
        <v>547</v>
      </c>
      <c r="C533" s="2">
        <v>45219</v>
      </c>
      <c r="D533">
        <f ca="1" t="shared" si="149"/>
        <v>5</v>
      </c>
      <c r="E533">
        <f ca="1" t="shared" si="149"/>
        <v>3</v>
      </c>
      <c r="F533">
        <f ca="1" t="shared" si="149"/>
        <v>1</v>
      </c>
      <c r="G533" s="2">
        <f t="shared" si="150"/>
        <v>45219</v>
      </c>
      <c r="H533" t="s">
        <v>15</v>
      </c>
      <c r="I533" t="str">
        <f ca="1">CHOOSE(RANDBETWEEN(1,6),"Over Qualified","Less Experience","Not Intersted","Not In Station","Communication","Higher Expectence")</f>
        <v>Less Experience</v>
      </c>
    </row>
    <row r="534" spans="2:13">
      <c r="B534" t="s">
        <v>548</v>
      </c>
      <c r="C534" s="2">
        <v>45219</v>
      </c>
      <c r="D534">
        <f ca="1" t="shared" si="149"/>
        <v>4</v>
      </c>
      <c r="E534">
        <f ca="1" t="shared" si="149"/>
        <v>6</v>
      </c>
      <c r="F534">
        <f ca="1" t="shared" si="149"/>
        <v>6</v>
      </c>
      <c r="G534" s="2">
        <f t="shared" si="150"/>
        <v>45219</v>
      </c>
      <c r="H534" t="s">
        <v>18</v>
      </c>
      <c r="I534" t="s">
        <v>19</v>
      </c>
      <c r="J534" s="2">
        <f ca="1" t="shared" ref="J534:J537" si="156">C534+RANDBETWEEN(2,20)</f>
        <v>45232</v>
      </c>
      <c r="K534" t="s">
        <v>18</v>
      </c>
      <c r="L534" s="2">
        <v>45239</v>
      </c>
      <c r="M534" t="s">
        <v>15</v>
      </c>
    </row>
    <row r="535" spans="2:11">
      <c r="B535" t="s">
        <v>549</v>
      </c>
      <c r="C535" s="2">
        <v>45219</v>
      </c>
      <c r="D535">
        <f ca="1" t="shared" si="149"/>
        <v>3</v>
      </c>
      <c r="E535">
        <f ca="1" t="shared" si="149"/>
        <v>5</v>
      </c>
      <c r="F535">
        <f ca="1" t="shared" si="149"/>
        <v>2</v>
      </c>
      <c r="G535" s="2">
        <f t="shared" si="150"/>
        <v>45219</v>
      </c>
      <c r="H535" t="s">
        <v>18</v>
      </c>
      <c r="I535" t="s">
        <v>19</v>
      </c>
      <c r="J535" s="2">
        <f ca="1" t="shared" si="156"/>
        <v>45235</v>
      </c>
      <c r="K535" t="s">
        <v>15</v>
      </c>
    </row>
    <row r="536" spans="2:11">
      <c r="B536" t="s">
        <v>550</v>
      </c>
      <c r="C536" s="2">
        <v>45219</v>
      </c>
      <c r="D536">
        <f ca="1" t="shared" si="149"/>
        <v>6</v>
      </c>
      <c r="E536">
        <f ca="1" t="shared" si="149"/>
        <v>5</v>
      </c>
      <c r="F536">
        <f ca="1" t="shared" si="149"/>
        <v>3</v>
      </c>
      <c r="G536" s="2">
        <f t="shared" si="150"/>
        <v>45219</v>
      </c>
      <c r="H536" t="s">
        <v>18</v>
      </c>
      <c r="I536" t="s">
        <v>19</v>
      </c>
      <c r="J536" s="2">
        <f ca="1" t="shared" si="156"/>
        <v>45236</v>
      </c>
      <c r="K536" t="s">
        <v>15</v>
      </c>
    </row>
    <row r="537" spans="2:11">
      <c r="B537" t="s">
        <v>551</v>
      </c>
      <c r="C537" s="2">
        <v>45219</v>
      </c>
      <c r="D537">
        <f ca="1" t="shared" si="149"/>
        <v>2</v>
      </c>
      <c r="E537">
        <f ca="1" t="shared" si="149"/>
        <v>1</v>
      </c>
      <c r="F537">
        <f ca="1" t="shared" si="149"/>
        <v>1</v>
      </c>
      <c r="G537" s="2">
        <f t="shared" si="150"/>
        <v>45219</v>
      </c>
      <c r="H537" t="s">
        <v>18</v>
      </c>
      <c r="I537" t="s">
        <v>19</v>
      </c>
      <c r="J537" s="2">
        <f ca="1" t="shared" si="156"/>
        <v>45233</v>
      </c>
      <c r="K537" t="s">
        <v>15</v>
      </c>
    </row>
    <row r="538" spans="2:9">
      <c r="B538" t="s">
        <v>552</v>
      </c>
      <c r="C538" s="2">
        <v>45220</v>
      </c>
      <c r="D538">
        <f ca="1" t="shared" si="149"/>
        <v>3</v>
      </c>
      <c r="E538">
        <f ca="1" t="shared" si="149"/>
        <v>5</v>
      </c>
      <c r="F538">
        <f ca="1" t="shared" si="149"/>
        <v>5</v>
      </c>
      <c r="G538" s="2">
        <f t="shared" si="150"/>
        <v>45220</v>
      </c>
      <c r="H538" t="s">
        <v>15</v>
      </c>
      <c r="I538" t="str">
        <f ca="1">CHOOSE(RANDBETWEEN(1,6),"Over Qualified","Less Experience","Not Intersted","Not In Station","Communication","Higher Expectence")</f>
        <v>Less Experience</v>
      </c>
    </row>
    <row r="539" spans="2:11">
      <c r="B539" t="s">
        <v>553</v>
      </c>
      <c r="C539" s="2">
        <v>45220</v>
      </c>
      <c r="D539">
        <f ca="1" t="shared" si="149"/>
        <v>1</v>
      </c>
      <c r="E539">
        <f ca="1" t="shared" si="149"/>
        <v>1</v>
      </c>
      <c r="F539">
        <f ca="1" t="shared" si="149"/>
        <v>1</v>
      </c>
      <c r="G539" s="2">
        <f t="shared" si="150"/>
        <v>45220</v>
      </c>
      <c r="H539" t="s">
        <v>18</v>
      </c>
      <c r="I539" t="s">
        <v>19</v>
      </c>
      <c r="J539" s="2">
        <f ca="1" t="shared" ref="J539:J540" si="157">C539+RANDBETWEEN(2,20)</f>
        <v>45228</v>
      </c>
      <c r="K539" t="s">
        <v>15</v>
      </c>
    </row>
    <row r="540" spans="2:13">
      <c r="B540" t="s">
        <v>554</v>
      </c>
      <c r="C540" s="2">
        <v>45221</v>
      </c>
      <c r="D540">
        <f ca="1" t="shared" si="149"/>
        <v>1</v>
      </c>
      <c r="E540">
        <f ca="1" t="shared" si="149"/>
        <v>5</v>
      </c>
      <c r="F540">
        <f ca="1" t="shared" si="149"/>
        <v>2</v>
      </c>
      <c r="G540" s="2">
        <f t="shared" si="150"/>
        <v>45221</v>
      </c>
      <c r="H540" t="s">
        <v>18</v>
      </c>
      <c r="I540" t="s">
        <v>19</v>
      </c>
      <c r="J540" s="2">
        <f ca="1" t="shared" si="157"/>
        <v>45236</v>
      </c>
      <c r="K540" t="s">
        <v>18</v>
      </c>
      <c r="L540" s="2">
        <v>45247</v>
      </c>
      <c r="M540" t="s">
        <v>15</v>
      </c>
    </row>
    <row r="541" spans="2:9">
      <c r="B541" t="s">
        <v>555</v>
      </c>
      <c r="C541" s="2">
        <v>45221</v>
      </c>
      <c r="D541">
        <f ca="1" t="shared" si="149"/>
        <v>5</v>
      </c>
      <c r="E541">
        <f ca="1" t="shared" si="149"/>
        <v>4</v>
      </c>
      <c r="F541">
        <f ca="1" t="shared" si="149"/>
        <v>2</v>
      </c>
      <c r="G541" s="2">
        <f t="shared" si="150"/>
        <v>45221</v>
      </c>
      <c r="H541" t="s">
        <v>15</v>
      </c>
      <c r="I541" t="str">
        <f ca="1">CHOOSE(RANDBETWEEN(1,6),"Over Qualified","Less Experience","Not Intersted","Not In Station","Communication","Higher Expectence")</f>
        <v>Not In Station</v>
      </c>
    </row>
    <row r="542" spans="2:13">
      <c r="B542" t="s">
        <v>556</v>
      </c>
      <c r="C542" s="2">
        <v>45221</v>
      </c>
      <c r="D542">
        <f ca="1" t="shared" si="149"/>
        <v>4</v>
      </c>
      <c r="E542">
        <f ca="1" t="shared" si="149"/>
        <v>2</v>
      </c>
      <c r="F542">
        <f ca="1" t="shared" si="149"/>
        <v>6</v>
      </c>
      <c r="G542" s="2">
        <f t="shared" si="150"/>
        <v>45221</v>
      </c>
      <c r="H542" t="s">
        <v>18</v>
      </c>
      <c r="I542" t="s">
        <v>19</v>
      </c>
      <c r="J542" s="2">
        <f ca="1" t="shared" ref="J542:J543" si="158">C542+RANDBETWEEN(2,20)</f>
        <v>45233</v>
      </c>
      <c r="K542" t="s">
        <v>18</v>
      </c>
      <c r="L542" s="2">
        <v>45231</v>
      </c>
      <c r="M542" t="s">
        <v>15</v>
      </c>
    </row>
    <row r="543" spans="2:11">
      <c r="B543" t="s">
        <v>557</v>
      </c>
      <c r="C543" s="2">
        <v>45222</v>
      </c>
      <c r="D543">
        <f ca="1" t="shared" si="149"/>
        <v>1</v>
      </c>
      <c r="E543">
        <f ca="1" t="shared" si="149"/>
        <v>6</v>
      </c>
      <c r="F543">
        <f ca="1" t="shared" si="149"/>
        <v>1</v>
      </c>
      <c r="G543" s="2">
        <f t="shared" si="150"/>
        <v>45222</v>
      </c>
      <c r="H543" t="s">
        <v>18</v>
      </c>
      <c r="I543" t="s">
        <v>19</v>
      </c>
      <c r="J543" s="2">
        <f ca="1" t="shared" si="158"/>
        <v>45238</v>
      </c>
      <c r="K543" t="s">
        <v>15</v>
      </c>
    </row>
    <row r="544" spans="2:9">
      <c r="B544" t="s">
        <v>558</v>
      </c>
      <c r="C544" s="2">
        <v>45222</v>
      </c>
      <c r="D544">
        <f ca="1" t="shared" si="149"/>
        <v>2</v>
      </c>
      <c r="E544">
        <f ca="1" t="shared" si="149"/>
        <v>1</v>
      </c>
      <c r="F544">
        <f ca="1" t="shared" si="149"/>
        <v>1</v>
      </c>
      <c r="G544" s="2">
        <f t="shared" si="150"/>
        <v>45222</v>
      </c>
      <c r="H544" t="s">
        <v>15</v>
      </c>
      <c r="I544" t="str">
        <f ca="1" t="shared" ref="I544:I545" si="159">CHOOSE(RANDBETWEEN(1,6),"Over Qualified","Less Experience","Not Intersted","Not In Station","Communication","Higher Expectence")</f>
        <v>Communication</v>
      </c>
    </row>
    <row r="545" spans="2:9">
      <c r="B545" t="s">
        <v>559</v>
      </c>
      <c r="C545" s="2">
        <v>45223</v>
      </c>
      <c r="D545">
        <f ca="1" t="shared" si="149"/>
        <v>2</v>
      </c>
      <c r="E545">
        <f ca="1" t="shared" si="149"/>
        <v>2</v>
      </c>
      <c r="F545">
        <f ca="1" t="shared" si="149"/>
        <v>6</v>
      </c>
      <c r="G545" s="2">
        <f t="shared" si="150"/>
        <v>45223</v>
      </c>
      <c r="H545" t="s">
        <v>15</v>
      </c>
      <c r="I545" t="str">
        <f ca="1" t="shared" si="159"/>
        <v>Over Qualified</v>
      </c>
    </row>
    <row r="546" spans="2:11">
      <c r="B546" t="s">
        <v>560</v>
      </c>
      <c r="C546" s="2">
        <v>45223</v>
      </c>
      <c r="D546">
        <f ca="1" t="shared" si="149"/>
        <v>6</v>
      </c>
      <c r="E546">
        <f ca="1" t="shared" si="149"/>
        <v>5</v>
      </c>
      <c r="F546">
        <f ca="1" t="shared" si="149"/>
        <v>5</v>
      </c>
      <c r="G546" s="2">
        <f t="shared" si="150"/>
        <v>45223</v>
      </c>
      <c r="H546" t="s">
        <v>18</v>
      </c>
      <c r="I546" t="s">
        <v>19</v>
      </c>
      <c r="J546" s="2">
        <f ca="1" t="shared" ref="J546:J548" si="160">C546+RANDBETWEEN(2,20)</f>
        <v>45238</v>
      </c>
      <c r="K546" t="s">
        <v>15</v>
      </c>
    </row>
    <row r="547" spans="2:11">
      <c r="B547" t="s">
        <v>561</v>
      </c>
      <c r="C547" s="2">
        <v>45224</v>
      </c>
      <c r="D547">
        <f ca="1" t="shared" si="149"/>
        <v>2</v>
      </c>
      <c r="E547">
        <f ca="1" t="shared" si="149"/>
        <v>1</v>
      </c>
      <c r="F547">
        <f ca="1" t="shared" si="149"/>
        <v>3</v>
      </c>
      <c r="G547" s="2">
        <f t="shared" si="150"/>
        <v>45224</v>
      </c>
      <c r="H547" t="s">
        <v>18</v>
      </c>
      <c r="I547" t="s">
        <v>19</v>
      </c>
      <c r="J547" s="2">
        <f ca="1" t="shared" si="160"/>
        <v>45232</v>
      </c>
      <c r="K547" t="s">
        <v>15</v>
      </c>
    </row>
    <row r="548" spans="2:11">
      <c r="B548" t="s">
        <v>562</v>
      </c>
      <c r="C548" s="2">
        <v>45224</v>
      </c>
      <c r="D548">
        <f ca="1" t="shared" si="149"/>
        <v>1</v>
      </c>
      <c r="E548">
        <f ca="1" t="shared" si="149"/>
        <v>5</v>
      </c>
      <c r="F548">
        <f ca="1" t="shared" si="149"/>
        <v>5</v>
      </c>
      <c r="G548" s="2">
        <f t="shared" si="150"/>
        <v>45224</v>
      </c>
      <c r="H548" t="s">
        <v>18</v>
      </c>
      <c r="I548" t="s">
        <v>19</v>
      </c>
      <c r="J548" s="2">
        <f ca="1" t="shared" si="160"/>
        <v>45232</v>
      </c>
      <c r="K548" t="s">
        <v>15</v>
      </c>
    </row>
    <row r="549" spans="2:9">
      <c r="B549" t="s">
        <v>563</v>
      </c>
      <c r="C549" s="2">
        <v>45225</v>
      </c>
      <c r="D549">
        <f ca="1" t="shared" si="149"/>
        <v>2</v>
      </c>
      <c r="E549">
        <f ca="1" t="shared" si="149"/>
        <v>1</v>
      </c>
      <c r="F549">
        <f ca="1" t="shared" si="149"/>
        <v>2</v>
      </c>
      <c r="G549" s="2">
        <f t="shared" si="150"/>
        <v>45225</v>
      </c>
      <c r="H549" t="s">
        <v>15</v>
      </c>
      <c r="I549" t="str">
        <f ca="1">CHOOSE(RANDBETWEEN(1,6),"Over Qualified","Less Experience","Not Intersted","Not In Station","Communication","Higher Expectence")</f>
        <v>Higher Expectence</v>
      </c>
    </row>
    <row r="550" spans="2:11">
      <c r="B550" t="s">
        <v>564</v>
      </c>
      <c r="C550" s="2">
        <v>45225</v>
      </c>
      <c r="D550">
        <f ca="1" t="shared" si="149"/>
        <v>5</v>
      </c>
      <c r="E550">
        <f ca="1" t="shared" si="149"/>
        <v>5</v>
      </c>
      <c r="F550">
        <f ca="1" t="shared" si="149"/>
        <v>3</v>
      </c>
      <c r="G550" s="2">
        <f t="shared" si="150"/>
        <v>45225</v>
      </c>
      <c r="H550" t="s">
        <v>18</v>
      </c>
      <c r="I550" t="s">
        <v>19</v>
      </c>
      <c r="J550" s="2">
        <f ca="1">C550+RANDBETWEEN(2,20)</f>
        <v>45227</v>
      </c>
      <c r="K550" t="s">
        <v>15</v>
      </c>
    </row>
    <row r="551" spans="2:9">
      <c r="B551" t="s">
        <v>565</v>
      </c>
      <c r="C551" s="2">
        <v>45226</v>
      </c>
      <c r="D551">
        <f ca="1" t="shared" si="149"/>
        <v>1</v>
      </c>
      <c r="E551">
        <f ca="1" t="shared" si="149"/>
        <v>4</v>
      </c>
      <c r="F551">
        <f ca="1" t="shared" si="149"/>
        <v>2</v>
      </c>
      <c r="G551" s="2">
        <f t="shared" si="150"/>
        <v>45226</v>
      </c>
      <c r="H551" t="s">
        <v>15</v>
      </c>
      <c r="I551" t="str">
        <f ca="1">CHOOSE(RANDBETWEEN(1,6),"Over Qualified","Less Experience","Not Intersted","Not In Station","Communication","Higher Expectence")</f>
        <v>Higher Expectence</v>
      </c>
    </row>
    <row r="552" spans="2:11">
      <c r="B552" t="s">
        <v>566</v>
      </c>
      <c r="C552" s="2">
        <v>45226</v>
      </c>
      <c r="D552">
        <f ca="1" t="shared" si="149"/>
        <v>5</v>
      </c>
      <c r="E552">
        <f ca="1" t="shared" si="149"/>
        <v>5</v>
      </c>
      <c r="F552">
        <f ca="1" t="shared" si="149"/>
        <v>1</v>
      </c>
      <c r="G552" s="2">
        <f t="shared" si="150"/>
        <v>45226</v>
      </c>
      <c r="H552" t="s">
        <v>18</v>
      </c>
      <c r="I552" t="s">
        <v>19</v>
      </c>
      <c r="J552" s="2">
        <f ca="1" t="shared" ref="J552:J556" si="161">C552+RANDBETWEEN(2,20)</f>
        <v>45238</v>
      </c>
      <c r="K552" t="s">
        <v>15</v>
      </c>
    </row>
    <row r="553" spans="2:11">
      <c r="B553" t="s">
        <v>567</v>
      </c>
      <c r="C553" s="2">
        <v>45228</v>
      </c>
      <c r="D553">
        <f ca="1" t="shared" si="149"/>
        <v>2</v>
      </c>
      <c r="E553">
        <f ca="1" t="shared" si="149"/>
        <v>3</v>
      </c>
      <c r="F553">
        <f ca="1" t="shared" si="149"/>
        <v>5</v>
      </c>
      <c r="G553" s="2">
        <f t="shared" si="150"/>
        <v>45228</v>
      </c>
      <c r="H553" t="s">
        <v>18</v>
      </c>
      <c r="I553" t="s">
        <v>19</v>
      </c>
      <c r="J553" s="2">
        <f ca="1" t="shared" si="161"/>
        <v>45242</v>
      </c>
      <c r="K553" t="s">
        <v>15</v>
      </c>
    </row>
    <row r="554" spans="2:11">
      <c r="B554" t="s">
        <v>568</v>
      </c>
      <c r="C554" s="2">
        <v>45230</v>
      </c>
      <c r="D554">
        <f ca="1" t="shared" si="149"/>
        <v>6</v>
      </c>
      <c r="E554">
        <f ca="1" t="shared" si="149"/>
        <v>1</v>
      </c>
      <c r="F554">
        <f ca="1" t="shared" si="149"/>
        <v>3</v>
      </c>
      <c r="G554" s="2">
        <f t="shared" si="150"/>
        <v>45230</v>
      </c>
      <c r="H554" t="s">
        <v>18</v>
      </c>
      <c r="I554" t="s">
        <v>19</v>
      </c>
      <c r="J554" s="2">
        <f ca="1" t="shared" si="161"/>
        <v>45246</v>
      </c>
      <c r="K554" t="s">
        <v>15</v>
      </c>
    </row>
    <row r="555" spans="2:11">
      <c r="B555" t="s">
        <v>569</v>
      </c>
      <c r="C555" s="2">
        <v>45231</v>
      </c>
      <c r="D555">
        <f ca="1" t="shared" si="149"/>
        <v>6</v>
      </c>
      <c r="E555">
        <f ca="1" t="shared" si="149"/>
        <v>5</v>
      </c>
      <c r="F555">
        <f ca="1" t="shared" si="149"/>
        <v>4</v>
      </c>
      <c r="G555" s="2">
        <f t="shared" si="150"/>
        <v>45231</v>
      </c>
      <c r="H555" t="s">
        <v>18</v>
      </c>
      <c r="I555" t="s">
        <v>19</v>
      </c>
      <c r="J555" s="2">
        <f ca="1" t="shared" si="161"/>
        <v>45239</v>
      </c>
      <c r="K555" t="s">
        <v>15</v>
      </c>
    </row>
    <row r="556" spans="2:13">
      <c r="B556" t="s">
        <v>570</v>
      </c>
      <c r="C556" s="2">
        <v>45233</v>
      </c>
      <c r="D556">
        <f ca="1" t="shared" si="149"/>
        <v>1</v>
      </c>
      <c r="E556">
        <f ca="1" t="shared" si="149"/>
        <v>5</v>
      </c>
      <c r="F556">
        <f ca="1" t="shared" si="149"/>
        <v>3</v>
      </c>
      <c r="G556" s="2">
        <f t="shared" si="150"/>
        <v>45233</v>
      </c>
      <c r="H556" t="s">
        <v>18</v>
      </c>
      <c r="I556" t="s">
        <v>19</v>
      </c>
      <c r="J556" s="2">
        <f ca="1" t="shared" si="161"/>
        <v>45252</v>
      </c>
      <c r="K556" t="s">
        <v>18</v>
      </c>
      <c r="L556" s="2">
        <v>45251</v>
      </c>
      <c r="M556" t="s">
        <v>15</v>
      </c>
    </row>
    <row r="557" spans="2:9">
      <c r="B557" t="s">
        <v>571</v>
      </c>
      <c r="C557" s="2">
        <v>45233</v>
      </c>
      <c r="D557">
        <f ca="1" t="shared" si="149"/>
        <v>6</v>
      </c>
      <c r="E557">
        <f ca="1" t="shared" si="149"/>
        <v>1</v>
      </c>
      <c r="F557">
        <f ca="1" t="shared" si="149"/>
        <v>5</v>
      </c>
      <c r="G557" s="2">
        <f t="shared" si="150"/>
        <v>45233</v>
      </c>
      <c r="H557" t="s">
        <v>15</v>
      </c>
      <c r="I557" t="str">
        <f ca="1" t="shared" ref="I557:I561" si="162">CHOOSE(RANDBETWEEN(1,6),"Over Qualified","Less Experience","Not Intersted","Not In Station","Communication","Higher Expectence")</f>
        <v>Not In Station</v>
      </c>
    </row>
    <row r="558" spans="2:9">
      <c r="B558" t="s">
        <v>572</v>
      </c>
      <c r="C558" s="2">
        <v>45233</v>
      </c>
      <c r="D558">
        <f ca="1" t="shared" si="149"/>
        <v>1</v>
      </c>
      <c r="E558">
        <f ca="1" t="shared" si="149"/>
        <v>1</v>
      </c>
      <c r="F558">
        <f ca="1" t="shared" si="149"/>
        <v>6</v>
      </c>
      <c r="G558" s="2">
        <f t="shared" si="150"/>
        <v>45233</v>
      </c>
      <c r="H558" t="s">
        <v>15</v>
      </c>
      <c r="I558" t="str">
        <f ca="1" t="shared" si="162"/>
        <v>Communication</v>
      </c>
    </row>
    <row r="559" spans="2:9">
      <c r="B559" t="s">
        <v>573</v>
      </c>
      <c r="C559" s="2">
        <v>45233</v>
      </c>
      <c r="D559">
        <f ca="1" t="shared" si="149"/>
        <v>1</v>
      </c>
      <c r="E559">
        <f ca="1" t="shared" si="149"/>
        <v>2</v>
      </c>
      <c r="F559">
        <f ca="1" t="shared" si="149"/>
        <v>2</v>
      </c>
      <c r="G559" s="2">
        <f t="shared" si="150"/>
        <v>45233</v>
      </c>
      <c r="H559" t="s">
        <v>15</v>
      </c>
      <c r="I559" t="str">
        <f ca="1" t="shared" si="162"/>
        <v>Communication</v>
      </c>
    </row>
    <row r="560" spans="2:9">
      <c r="B560" t="s">
        <v>574</v>
      </c>
      <c r="C560" s="2">
        <v>45234</v>
      </c>
      <c r="D560">
        <f ca="1" t="shared" si="149"/>
        <v>5</v>
      </c>
      <c r="E560">
        <f ca="1" t="shared" si="149"/>
        <v>6</v>
      </c>
      <c r="F560">
        <f ca="1" t="shared" si="149"/>
        <v>2</v>
      </c>
      <c r="G560" s="2">
        <f t="shared" si="150"/>
        <v>45234</v>
      </c>
      <c r="H560" t="s">
        <v>15</v>
      </c>
      <c r="I560" t="str">
        <f ca="1" t="shared" si="162"/>
        <v>Not Intersted</v>
      </c>
    </row>
    <row r="561" spans="2:9">
      <c r="B561" t="s">
        <v>575</v>
      </c>
      <c r="C561" s="2">
        <v>45234</v>
      </c>
      <c r="D561">
        <f ca="1" t="shared" si="149"/>
        <v>6</v>
      </c>
      <c r="E561">
        <f ca="1" t="shared" si="149"/>
        <v>3</v>
      </c>
      <c r="F561">
        <f ca="1" t="shared" si="149"/>
        <v>4</v>
      </c>
      <c r="G561" s="2">
        <f t="shared" si="150"/>
        <v>45234</v>
      </c>
      <c r="H561" t="s">
        <v>15</v>
      </c>
      <c r="I561" t="str">
        <f ca="1" t="shared" si="162"/>
        <v>Higher Expectence</v>
      </c>
    </row>
    <row r="562" spans="2:15">
      <c r="B562" t="s">
        <v>576</v>
      </c>
      <c r="C562" s="2">
        <v>45237</v>
      </c>
      <c r="D562">
        <f ca="1" t="shared" si="149"/>
        <v>6</v>
      </c>
      <c r="E562">
        <f ca="1" t="shared" si="149"/>
        <v>1</v>
      </c>
      <c r="F562">
        <f ca="1" t="shared" si="149"/>
        <v>1</v>
      </c>
      <c r="G562" s="2">
        <f t="shared" si="150"/>
        <v>45237</v>
      </c>
      <c r="H562" t="s">
        <v>18</v>
      </c>
      <c r="I562" t="s">
        <v>19</v>
      </c>
      <c r="J562" s="2">
        <f ca="1" t="shared" ref="J562:J564" si="163">C562+RANDBETWEEN(2,20)</f>
        <v>45248</v>
      </c>
      <c r="K562" t="s">
        <v>18</v>
      </c>
      <c r="L562" s="2">
        <v>45261</v>
      </c>
      <c r="M562" t="s">
        <v>18</v>
      </c>
      <c r="N562" s="2">
        <f ca="1">L562+RANDBETWEEN(2,20)</f>
        <v>45266</v>
      </c>
      <c r="O562" t="s">
        <v>23</v>
      </c>
    </row>
    <row r="563" spans="2:11">
      <c r="B563" t="s">
        <v>577</v>
      </c>
      <c r="C563" s="2">
        <v>45238</v>
      </c>
      <c r="D563">
        <f ca="1" t="shared" si="149"/>
        <v>5</v>
      </c>
      <c r="E563">
        <f ca="1" t="shared" si="149"/>
        <v>2</v>
      </c>
      <c r="F563">
        <f ca="1" t="shared" si="149"/>
        <v>5</v>
      </c>
      <c r="G563" s="2">
        <f t="shared" si="150"/>
        <v>45238</v>
      </c>
      <c r="H563" t="s">
        <v>18</v>
      </c>
      <c r="I563" t="s">
        <v>19</v>
      </c>
      <c r="J563" s="2">
        <f ca="1" t="shared" si="163"/>
        <v>45247</v>
      </c>
      <c r="K563" t="s">
        <v>15</v>
      </c>
    </row>
    <row r="564" spans="2:15">
      <c r="B564" t="s">
        <v>578</v>
      </c>
      <c r="C564" s="2">
        <v>45238</v>
      </c>
      <c r="D564">
        <f ca="1" t="shared" si="149"/>
        <v>3</v>
      </c>
      <c r="E564">
        <f ca="1" t="shared" si="149"/>
        <v>4</v>
      </c>
      <c r="F564">
        <f ca="1" t="shared" si="149"/>
        <v>4</v>
      </c>
      <c r="G564" s="2">
        <f t="shared" si="150"/>
        <v>45238</v>
      </c>
      <c r="H564" t="s">
        <v>18</v>
      </c>
      <c r="I564" t="s">
        <v>19</v>
      </c>
      <c r="J564" s="2">
        <f ca="1" t="shared" si="163"/>
        <v>45242</v>
      </c>
      <c r="K564" t="s">
        <v>18</v>
      </c>
      <c r="L564" s="2">
        <v>45251</v>
      </c>
      <c r="M564" t="s">
        <v>18</v>
      </c>
      <c r="N564" s="2">
        <f ca="1">L564+RANDBETWEEN(2,20)</f>
        <v>45268</v>
      </c>
      <c r="O564" t="s">
        <v>30</v>
      </c>
    </row>
    <row r="565" spans="2:9">
      <c r="B565" t="s">
        <v>579</v>
      </c>
      <c r="C565" s="2">
        <v>45238</v>
      </c>
      <c r="D565">
        <f ca="1" t="shared" si="149"/>
        <v>4</v>
      </c>
      <c r="E565">
        <f ca="1" t="shared" si="149"/>
        <v>3</v>
      </c>
      <c r="F565">
        <f ca="1" t="shared" si="149"/>
        <v>5</v>
      </c>
      <c r="G565" s="2">
        <f t="shared" si="150"/>
        <v>45238</v>
      </c>
      <c r="H565" t="s">
        <v>15</v>
      </c>
      <c r="I565" t="str">
        <f ca="1">CHOOSE(RANDBETWEEN(1,6),"Over Qualified","Less Experience","Not Intersted","Not In Station","Communication","Higher Expectence")</f>
        <v>Not Intersted</v>
      </c>
    </row>
    <row r="566" spans="2:11">
      <c r="B566" t="s">
        <v>580</v>
      </c>
      <c r="C566" s="2">
        <v>45238</v>
      </c>
      <c r="D566">
        <f ca="1" t="shared" si="149"/>
        <v>1</v>
      </c>
      <c r="E566">
        <f ca="1" t="shared" si="149"/>
        <v>2</v>
      </c>
      <c r="F566">
        <f ca="1" t="shared" si="149"/>
        <v>1</v>
      </c>
      <c r="G566" s="2">
        <f t="shared" si="150"/>
        <v>45238</v>
      </c>
      <c r="H566" t="s">
        <v>18</v>
      </c>
      <c r="I566" t="s">
        <v>19</v>
      </c>
      <c r="J566" s="2">
        <f ca="1">C566+RANDBETWEEN(2,20)</f>
        <v>45256</v>
      </c>
      <c r="K566" t="s">
        <v>15</v>
      </c>
    </row>
    <row r="567" spans="2:9">
      <c r="B567" t="s">
        <v>581</v>
      </c>
      <c r="C567" s="2">
        <v>45239</v>
      </c>
      <c r="D567">
        <f ca="1" t="shared" si="149"/>
        <v>3</v>
      </c>
      <c r="E567">
        <f ca="1" t="shared" si="149"/>
        <v>5</v>
      </c>
      <c r="F567">
        <f ca="1" t="shared" si="149"/>
        <v>5</v>
      </c>
      <c r="G567" s="2">
        <f t="shared" si="150"/>
        <v>45239</v>
      </c>
      <c r="H567" t="s">
        <v>15</v>
      </c>
      <c r="I567" t="str">
        <f ca="1" t="shared" ref="I567:I568" si="164">CHOOSE(RANDBETWEEN(1,6),"Over Qualified","Less Experience","Not Intersted","Not In Station","Communication","Higher Expectence")</f>
        <v>Not In Station</v>
      </c>
    </row>
    <row r="568" spans="2:9">
      <c r="B568" t="s">
        <v>582</v>
      </c>
      <c r="C568" s="2">
        <v>45239</v>
      </c>
      <c r="D568">
        <f ca="1" t="shared" si="149"/>
        <v>2</v>
      </c>
      <c r="E568">
        <f ca="1" t="shared" si="149"/>
        <v>2</v>
      </c>
      <c r="F568">
        <f ca="1" t="shared" si="149"/>
        <v>5</v>
      </c>
      <c r="G568" s="2">
        <f t="shared" si="150"/>
        <v>45239</v>
      </c>
      <c r="H568" t="s">
        <v>15</v>
      </c>
      <c r="I568" t="str">
        <f ca="1" t="shared" si="164"/>
        <v>Less Experience</v>
      </c>
    </row>
    <row r="569" spans="2:15">
      <c r="B569" t="s">
        <v>583</v>
      </c>
      <c r="C569" s="2">
        <v>45239</v>
      </c>
      <c r="D569">
        <f ca="1" t="shared" si="149"/>
        <v>4</v>
      </c>
      <c r="E569">
        <f ca="1" t="shared" si="149"/>
        <v>3</v>
      </c>
      <c r="F569">
        <f ca="1" t="shared" si="149"/>
        <v>2</v>
      </c>
      <c r="G569" s="2">
        <f t="shared" si="150"/>
        <v>45239</v>
      </c>
      <c r="H569" t="s">
        <v>18</v>
      </c>
      <c r="I569" t="s">
        <v>19</v>
      </c>
      <c r="J569" s="2">
        <f ca="1" t="shared" ref="J569:J571" si="165">C569+RANDBETWEEN(2,20)</f>
        <v>45241</v>
      </c>
      <c r="K569" t="s">
        <v>18</v>
      </c>
      <c r="L569" s="2">
        <v>45260</v>
      </c>
      <c r="M569" t="s">
        <v>18</v>
      </c>
      <c r="N569" s="2">
        <f ca="1">L569+RANDBETWEEN(2,20)</f>
        <v>45267</v>
      </c>
      <c r="O569" t="s">
        <v>23</v>
      </c>
    </row>
    <row r="570" spans="2:11">
      <c r="B570" t="s">
        <v>584</v>
      </c>
      <c r="C570" s="2">
        <v>45240</v>
      </c>
      <c r="D570">
        <f ca="1" t="shared" si="149"/>
        <v>1</v>
      </c>
      <c r="E570">
        <f ca="1" t="shared" si="149"/>
        <v>4</v>
      </c>
      <c r="F570">
        <f ca="1" t="shared" si="149"/>
        <v>5</v>
      </c>
      <c r="G570" s="2">
        <f t="shared" si="150"/>
        <v>45240</v>
      </c>
      <c r="H570" t="s">
        <v>18</v>
      </c>
      <c r="I570" t="s">
        <v>19</v>
      </c>
      <c r="J570" s="2">
        <f ca="1" t="shared" si="165"/>
        <v>45254</v>
      </c>
      <c r="K570" t="s">
        <v>15</v>
      </c>
    </row>
    <row r="571" spans="2:15">
      <c r="B571" t="s">
        <v>585</v>
      </c>
      <c r="C571" s="2">
        <v>45241</v>
      </c>
      <c r="D571">
        <f ca="1" t="shared" si="149"/>
        <v>2</v>
      </c>
      <c r="E571">
        <f ca="1" t="shared" si="149"/>
        <v>3</v>
      </c>
      <c r="F571">
        <f ca="1" t="shared" si="149"/>
        <v>3</v>
      </c>
      <c r="G571" s="2">
        <f t="shared" si="150"/>
        <v>45241</v>
      </c>
      <c r="H571" t="s">
        <v>18</v>
      </c>
      <c r="I571" t="s">
        <v>19</v>
      </c>
      <c r="J571" s="2">
        <f ca="1" t="shared" si="165"/>
        <v>45250</v>
      </c>
      <c r="K571" t="s">
        <v>18</v>
      </c>
      <c r="L571" s="2">
        <v>45272</v>
      </c>
      <c r="M571" t="s">
        <v>18</v>
      </c>
      <c r="N571" s="2">
        <f ca="1">L571+RANDBETWEEN(2,20)</f>
        <v>45275</v>
      </c>
      <c r="O571" t="s">
        <v>23</v>
      </c>
    </row>
    <row r="572" spans="2:9">
      <c r="B572" t="s">
        <v>586</v>
      </c>
      <c r="C572" s="2">
        <v>45243</v>
      </c>
      <c r="D572">
        <f ca="1" t="shared" si="149"/>
        <v>5</v>
      </c>
      <c r="E572">
        <f ca="1" t="shared" si="149"/>
        <v>1</v>
      </c>
      <c r="F572">
        <f ca="1" t="shared" si="149"/>
        <v>1</v>
      </c>
      <c r="G572" s="2">
        <f t="shared" si="150"/>
        <v>45243</v>
      </c>
      <c r="H572" t="s">
        <v>15</v>
      </c>
      <c r="I572" t="str">
        <f ca="1" t="shared" ref="I572:I579" si="166">CHOOSE(RANDBETWEEN(1,6),"Over Qualified","Less Experience","Not Intersted","Not In Station","Communication","Higher Expectence")</f>
        <v>Not Intersted</v>
      </c>
    </row>
    <row r="573" spans="2:9">
      <c r="B573" t="s">
        <v>587</v>
      </c>
      <c r="C573" s="2">
        <v>45243</v>
      </c>
      <c r="D573">
        <f ca="1" t="shared" si="149"/>
        <v>3</v>
      </c>
      <c r="E573">
        <f ca="1" t="shared" si="149"/>
        <v>4</v>
      </c>
      <c r="F573">
        <f ca="1" t="shared" si="149"/>
        <v>2</v>
      </c>
      <c r="G573" s="2">
        <f t="shared" si="150"/>
        <v>45243</v>
      </c>
      <c r="H573" t="s">
        <v>15</v>
      </c>
      <c r="I573" t="str">
        <f ca="1" t="shared" si="166"/>
        <v>Higher Expectence</v>
      </c>
    </row>
    <row r="574" spans="2:9">
      <c r="B574" t="s">
        <v>588</v>
      </c>
      <c r="C574" s="2">
        <v>45244</v>
      </c>
      <c r="D574">
        <f ca="1" t="shared" si="149"/>
        <v>6</v>
      </c>
      <c r="E574">
        <f ca="1" t="shared" si="149"/>
        <v>1</v>
      </c>
      <c r="F574">
        <f ca="1" t="shared" si="149"/>
        <v>4</v>
      </c>
      <c r="G574" s="2">
        <f t="shared" si="150"/>
        <v>45244</v>
      </c>
      <c r="H574" t="s">
        <v>15</v>
      </c>
      <c r="I574" t="str">
        <f ca="1" t="shared" si="166"/>
        <v>Over Qualified</v>
      </c>
    </row>
    <row r="575" spans="2:9">
      <c r="B575" t="s">
        <v>589</v>
      </c>
      <c r="C575" s="2">
        <v>45246</v>
      </c>
      <c r="D575">
        <f ca="1" t="shared" si="149"/>
        <v>2</v>
      </c>
      <c r="E575">
        <f ca="1" t="shared" si="149"/>
        <v>4</v>
      </c>
      <c r="F575">
        <f ca="1" t="shared" si="149"/>
        <v>4</v>
      </c>
      <c r="G575" s="2">
        <f t="shared" si="150"/>
        <v>45246</v>
      </c>
      <c r="H575" t="s">
        <v>15</v>
      </c>
      <c r="I575" t="str">
        <f ca="1" t="shared" si="166"/>
        <v>Not In Station</v>
      </c>
    </row>
    <row r="576" spans="2:9">
      <c r="B576" t="s">
        <v>590</v>
      </c>
      <c r="C576" s="2">
        <v>45247</v>
      </c>
      <c r="D576">
        <f ca="1" t="shared" si="149"/>
        <v>6</v>
      </c>
      <c r="E576">
        <f ca="1" t="shared" si="149"/>
        <v>6</v>
      </c>
      <c r="F576">
        <f ca="1" t="shared" si="149"/>
        <v>4</v>
      </c>
      <c r="G576" s="2">
        <f t="shared" si="150"/>
        <v>45247</v>
      </c>
      <c r="H576" t="s">
        <v>15</v>
      </c>
      <c r="I576" t="str">
        <f ca="1" t="shared" si="166"/>
        <v>Higher Expectence</v>
      </c>
    </row>
    <row r="577" spans="2:9">
      <c r="B577" t="s">
        <v>591</v>
      </c>
      <c r="C577" s="2">
        <v>45247</v>
      </c>
      <c r="D577">
        <f ca="1" t="shared" si="149"/>
        <v>5</v>
      </c>
      <c r="E577">
        <f ca="1" t="shared" si="149"/>
        <v>4</v>
      </c>
      <c r="F577">
        <f ca="1" t="shared" si="149"/>
        <v>1</v>
      </c>
      <c r="G577" s="2">
        <f t="shared" si="150"/>
        <v>45247</v>
      </c>
      <c r="H577" t="s">
        <v>15</v>
      </c>
      <c r="I577" t="str">
        <f ca="1" t="shared" si="166"/>
        <v>Not Intersted</v>
      </c>
    </row>
    <row r="578" spans="2:9">
      <c r="B578" t="s">
        <v>592</v>
      </c>
      <c r="C578" s="2">
        <v>45248</v>
      </c>
      <c r="D578">
        <f ca="1" t="shared" si="149"/>
        <v>2</v>
      </c>
      <c r="E578">
        <f ca="1" t="shared" si="149"/>
        <v>6</v>
      </c>
      <c r="F578">
        <f ca="1" t="shared" si="149"/>
        <v>1</v>
      </c>
      <c r="G578" s="2">
        <f t="shared" si="150"/>
        <v>45248</v>
      </c>
      <c r="H578" t="s">
        <v>15</v>
      </c>
      <c r="I578" t="str">
        <f ca="1" t="shared" si="166"/>
        <v>Not Intersted</v>
      </c>
    </row>
    <row r="579" spans="2:9">
      <c r="B579" t="s">
        <v>593</v>
      </c>
      <c r="C579" s="2">
        <v>45249</v>
      </c>
      <c r="D579">
        <f ca="1" t="shared" si="149"/>
        <v>6</v>
      </c>
      <c r="E579">
        <f ca="1" t="shared" si="149"/>
        <v>4</v>
      </c>
      <c r="F579">
        <f ca="1" t="shared" si="149"/>
        <v>1</v>
      </c>
      <c r="G579" s="2">
        <f t="shared" si="150"/>
        <v>45249</v>
      </c>
      <c r="H579" t="s">
        <v>15</v>
      </c>
      <c r="I579" t="str">
        <f ca="1" t="shared" si="166"/>
        <v>Less Experience</v>
      </c>
    </row>
    <row r="580" spans="2:11">
      <c r="B580" t="s">
        <v>594</v>
      </c>
      <c r="C580" s="2">
        <v>45252</v>
      </c>
      <c r="D580">
        <f ca="1" t="shared" si="149"/>
        <v>5</v>
      </c>
      <c r="E580">
        <f ca="1" t="shared" si="149"/>
        <v>1</v>
      </c>
      <c r="F580">
        <f ca="1" t="shared" si="149"/>
        <v>5</v>
      </c>
      <c r="G580" s="2">
        <f t="shared" si="150"/>
        <v>45252</v>
      </c>
      <c r="H580" t="s">
        <v>18</v>
      </c>
      <c r="I580" t="s">
        <v>19</v>
      </c>
      <c r="J580" s="2">
        <f ca="1">C580+RANDBETWEEN(2,20)</f>
        <v>45267</v>
      </c>
      <c r="K580" t="s">
        <v>15</v>
      </c>
    </row>
    <row r="581" spans="2:9">
      <c r="B581" t="s">
        <v>595</v>
      </c>
      <c r="C581" s="2">
        <v>45252</v>
      </c>
      <c r="D581">
        <f ca="1" t="shared" si="149"/>
        <v>2</v>
      </c>
      <c r="E581">
        <f ca="1" t="shared" si="149"/>
        <v>3</v>
      </c>
      <c r="F581">
        <f ca="1" t="shared" si="149"/>
        <v>3</v>
      </c>
      <c r="G581" s="2">
        <f t="shared" si="150"/>
        <v>45252</v>
      </c>
      <c r="H581" t="s">
        <v>15</v>
      </c>
      <c r="I581" t="str">
        <f ca="1" t="shared" ref="I581:I585" si="167">CHOOSE(RANDBETWEEN(1,6),"Over Qualified","Less Experience","Not Intersted","Not In Station","Communication","Higher Expectence")</f>
        <v>Not In Station</v>
      </c>
    </row>
    <row r="582" spans="2:9">
      <c r="B582" t="s">
        <v>596</v>
      </c>
      <c r="C582" s="2">
        <v>45252</v>
      </c>
      <c r="D582">
        <f ca="1" t="shared" ref="D582:F645" si="168">RANDBETWEEN(1,6)</f>
        <v>1</v>
      </c>
      <c r="E582">
        <f ca="1" t="shared" si="168"/>
        <v>1</v>
      </c>
      <c r="F582">
        <f ca="1" t="shared" si="168"/>
        <v>1</v>
      </c>
      <c r="G582" s="2">
        <f t="shared" ref="G582:G645" si="169">C582</f>
        <v>45252</v>
      </c>
      <c r="H582" t="s">
        <v>15</v>
      </c>
      <c r="I582" t="str">
        <f ca="1" t="shared" si="167"/>
        <v>Communication</v>
      </c>
    </row>
    <row r="583" spans="2:9">
      <c r="B583" t="s">
        <v>597</v>
      </c>
      <c r="C583" s="2">
        <v>45252</v>
      </c>
      <c r="D583">
        <f ca="1" t="shared" si="168"/>
        <v>4</v>
      </c>
      <c r="E583">
        <f ca="1" t="shared" si="168"/>
        <v>2</v>
      </c>
      <c r="F583">
        <f ca="1" t="shared" si="168"/>
        <v>1</v>
      </c>
      <c r="G583" s="2">
        <f t="shared" si="169"/>
        <v>45252</v>
      </c>
      <c r="H583" t="s">
        <v>15</v>
      </c>
      <c r="I583" t="str">
        <f ca="1" t="shared" si="167"/>
        <v>Less Experience</v>
      </c>
    </row>
    <row r="584" spans="2:9">
      <c r="B584" t="s">
        <v>598</v>
      </c>
      <c r="C584" s="2">
        <v>45253</v>
      </c>
      <c r="D584">
        <f ca="1" t="shared" si="168"/>
        <v>2</v>
      </c>
      <c r="E584">
        <f ca="1" t="shared" si="168"/>
        <v>6</v>
      </c>
      <c r="F584">
        <f ca="1" t="shared" si="168"/>
        <v>4</v>
      </c>
      <c r="G584" s="2">
        <f t="shared" si="169"/>
        <v>45253</v>
      </c>
      <c r="H584" t="s">
        <v>15</v>
      </c>
      <c r="I584" t="str">
        <f ca="1" t="shared" si="167"/>
        <v>Not Intersted</v>
      </c>
    </row>
    <row r="585" spans="2:9">
      <c r="B585" t="s">
        <v>599</v>
      </c>
      <c r="C585" s="2">
        <v>45253</v>
      </c>
      <c r="D585">
        <f ca="1" t="shared" si="168"/>
        <v>2</v>
      </c>
      <c r="E585">
        <f ca="1" t="shared" si="168"/>
        <v>1</v>
      </c>
      <c r="F585">
        <f ca="1" t="shared" si="168"/>
        <v>1</v>
      </c>
      <c r="G585" s="2">
        <f t="shared" si="169"/>
        <v>45253</v>
      </c>
      <c r="H585" t="s">
        <v>15</v>
      </c>
      <c r="I585" t="str">
        <f ca="1" t="shared" si="167"/>
        <v>Less Experience</v>
      </c>
    </row>
    <row r="586" spans="2:11">
      <c r="B586" t="s">
        <v>600</v>
      </c>
      <c r="C586" s="2">
        <v>45256</v>
      </c>
      <c r="D586">
        <f ca="1" t="shared" si="168"/>
        <v>6</v>
      </c>
      <c r="E586">
        <f ca="1" t="shared" si="168"/>
        <v>5</v>
      </c>
      <c r="F586">
        <f ca="1" t="shared" si="168"/>
        <v>2</v>
      </c>
      <c r="G586" s="2">
        <f t="shared" si="169"/>
        <v>45256</v>
      </c>
      <c r="H586" t="s">
        <v>18</v>
      </c>
      <c r="I586" t="s">
        <v>19</v>
      </c>
      <c r="J586" s="2">
        <f ca="1">C586+RANDBETWEEN(2,20)</f>
        <v>45263</v>
      </c>
      <c r="K586" t="s">
        <v>15</v>
      </c>
    </row>
    <row r="587" spans="2:9">
      <c r="B587" t="s">
        <v>601</v>
      </c>
      <c r="C587" s="2">
        <v>45256</v>
      </c>
      <c r="D587">
        <f ca="1" t="shared" si="168"/>
        <v>2</v>
      </c>
      <c r="E587">
        <f ca="1" t="shared" si="168"/>
        <v>1</v>
      </c>
      <c r="F587">
        <f ca="1" t="shared" si="168"/>
        <v>2</v>
      </c>
      <c r="G587" s="2">
        <f t="shared" si="169"/>
        <v>45256</v>
      </c>
      <c r="H587" t="s">
        <v>15</v>
      </c>
      <c r="I587" t="str">
        <f ca="1">CHOOSE(RANDBETWEEN(1,6),"Over Qualified","Less Experience","Not Intersted","Not In Station","Communication","Higher Expectence")</f>
        <v>Less Experience</v>
      </c>
    </row>
    <row r="588" spans="2:11">
      <c r="B588" t="s">
        <v>602</v>
      </c>
      <c r="C588" s="2">
        <v>45257</v>
      </c>
      <c r="D588">
        <f ca="1" t="shared" si="168"/>
        <v>3</v>
      </c>
      <c r="E588">
        <f ca="1" t="shared" si="168"/>
        <v>2</v>
      </c>
      <c r="F588">
        <f ca="1" t="shared" si="168"/>
        <v>3</v>
      </c>
      <c r="G588" s="2">
        <f t="shared" si="169"/>
        <v>45257</v>
      </c>
      <c r="H588" t="s">
        <v>18</v>
      </c>
      <c r="I588" t="s">
        <v>19</v>
      </c>
      <c r="J588" s="2">
        <f ca="1">C588+RANDBETWEEN(2,20)</f>
        <v>45273</v>
      </c>
      <c r="K588" t="s">
        <v>15</v>
      </c>
    </row>
    <row r="589" spans="2:9">
      <c r="B589" t="s">
        <v>603</v>
      </c>
      <c r="C589" s="2">
        <v>45257</v>
      </c>
      <c r="D589">
        <f ca="1" t="shared" si="168"/>
        <v>2</v>
      </c>
      <c r="E589">
        <f ca="1" t="shared" si="168"/>
        <v>2</v>
      </c>
      <c r="F589">
        <f ca="1" t="shared" si="168"/>
        <v>1</v>
      </c>
      <c r="G589" s="2">
        <f t="shared" si="169"/>
        <v>45257</v>
      </c>
      <c r="H589" t="s">
        <v>15</v>
      </c>
      <c r="I589" t="str">
        <f ca="1">CHOOSE(RANDBETWEEN(1,6),"Over Qualified","Less Experience","Not Intersted","Not In Station","Communication","Higher Expectence")</f>
        <v>Over Qualified</v>
      </c>
    </row>
    <row r="590" spans="2:15">
      <c r="B590" t="s">
        <v>604</v>
      </c>
      <c r="C590" s="2">
        <v>45258</v>
      </c>
      <c r="D590">
        <f ca="1" t="shared" si="168"/>
        <v>4</v>
      </c>
      <c r="E590">
        <f ca="1" t="shared" si="168"/>
        <v>2</v>
      </c>
      <c r="F590">
        <f ca="1" t="shared" si="168"/>
        <v>2</v>
      </c>
      <c r="G590" s="2">
        <f t="shared" si="169"/>
        <v>45258</v>
      </c>
      <c r="H590" t="s">
        <v>18</v>
      </c>
      <c r="I590" t="s">
        <v>19</v>
      </c>
      <c r="J590" s="2">
        <f ca="1" t="shared" ref="J590:J593" si="170">C590+RANDBETWEEN(2,20)</f>
        <v>45268</v>
      </c>
      <c r="K590" t="s">
        <v>18</v>
      </c>
      <c r="L590" s="2">
        <v>45292</v>
      </c>
      <c r="M590" t="s">
        <v>18</v>
      </c>
      <c r="N590" s="2">
        <f ca="1" t="shared" ref="N590:N591" si="171">L590+RANDBETWEEN(2,20)</f>
        <v>45308</v>
      </c>
      <c r="O590" t="s">
        <v>30</v>
      </c>
    </row>
    <row r="591" spans="2:15">
      <c r="B591" t="s">
        <v>605</v>
      </c>
      <c r="C591" s="2">
        <v>45259</v>
      </c>
      <c r="D591">
        <f ca="1" t="shared" si="168"/>
        <v>3</v>
      </c>
      <c r="E591">
        <f ca="1" t="shared" si="168"/>
        <v>2</v>
      </c>
      <c r="F591">
        <f ca="1" t="shared" si="168"/>
        <v>4</v>
      </c>
      <c r="G591" s="2">
        <f t="shared" si="169"/>
        <v>45259</v>
      </c>
      <c r="H591" t="s">
        <v>18</v>
      </c>
      <c r="I591" t="s">
        <v>19</v>
      </c>
      <c r="J591" s="2">
        <f ca="1" t="shared" si="170"/>
        <v>45264</v>
      </c>
      <c r="K591" t="s">
        <v>18</v>
      </c>
      <c r="L591" s="2">
        <v>45281</v>
      </c>
      <c r="M591" t="s">
        <v>18</v>
      </c>
      <c r="N591" s="2">
        <f ca="1" t="shared" si="171"/>
        <v>45299</v>
      </c>
      <c r="O591" t="s">
        <v>30</v>
      </c>
    </row>
    <row r="592" spans="2:11">
      <c r="B592" t="s">
        <v>606</v>
      </c>
      <c r="C592" s="2">
        <v>45262</v>
      </c>
      <c r="D592">
        <f ca="1" t="shared" si="168"/>
        <v>1</v>
      </c>
      <c r="E592">
        <f ca="1" t="shared" si="168"/>
        <v>5</v>
      </c>
      <c r="F592">
        <f ca="1" t="shared" si="168"/>
        <v>1</v>
      </c>
      <c r="G592" s="2">
        <f t="shared" si="169"/>
        <v>45262</v>
      </c>
      <c r="H592" t="s">
        <v>18</v>
      </c>
      <c r="I592" t="s">
        <v>19</v>
      </c>
      <c r="J592" s="2">
        <f ca="1" t="shared" si="170"/>
        <v>45266</v>
      </c>
      <c r="K592" t="s">
        <v>15</v>
      </c>
    </row>
    <row r="593" spans="2:15">
      <c r="B593" t="s">
        <v>607</v>
      </c>
      <c r="C593" s="2">
        <v>45262</v>
      </c>
      <c r="D593">
        <f ca="1" t="shared" si="168"/>
        <v>3</v>
      </c>
      <c r="E593">
        <f ca="1" t="shared" si="168"/>
        <v>1</v>
      </c>
      <c r="F593">
        <f ca="1" t="shared" si="168"/>
        <v>1</v>
      </c>
      <c r="G593" s="2">
        <f t="shared" si="169"/>
        <v>45262</v>
      </c>
      <c r="H593" t="s">
        <v>18</v>
      </c>
      <c r="I593" t="s">
        <v>19</v>
      </c>
      <c r="J593" s="2">
        <f ca="1" t="shared" si="170"/>
        <v>45271</v>
      </c>
      <c r="K593" t="s">
        <v>18</v>
      </c>
      <c r="L593" s="2">
        <v>45280</v>
      </c>
      <c r="M593" t="s">
        <v>18</v>
      </c>
      <c r="N593" s="2">
        <f ca="1">L593+RANDBETWEEN(2,20)</f>
        <v>45285</v>
      </c>
      <c r="O593" t="s">
        <v>30</v>
      </c>
    </row>
    <row r="594" spans="2:9">
      <c r="B594" t="s">
        <v>608</v>
      </c>
      <c r="C594" s="2">
        <v>45262</v>
      </c>
      <c r="D594">
        <f ca="1" t="shared" si="168"/>
        <v>1</v>
      </c>
      <c r="E594">
        <f ca="1" t="shared" si="168"/>
        <v>3</v>
      </c>
      <c r="F594">
        <f ca="1" t="shared" si="168"/>
        <v>1</v>
      </c>
      <c r="G594" s="2">
        <f t="shared" si="169"/>
        <v>45262</v>
      </c>
      <c r="H594" t="s">
        <v>15</v>
      </c>
      <c r="I594" t="str">
        <f ca="1">CHOOSE(RANDBETWEEN(1,6),"Over Qualified","Less Experience","Not Intersted","Not In Station","Communication","Higher Expectence")</f>
        <v>Over Qualified</v>
      </c>
    </row>
    <row r="595" spans="2:11">
      <c r="B595" t="s">
        <v>609</v>
      </c>
      <c r="C595" s="2">
        <v>45262</v>
      </c>
      <c r="D595">
        <f ca="1" t="shared" si="168"/>
        <v>5</v>
      </c>
      <c r="E595">
        <f ca="1" t="shared" si="168"/>
        <v>3</v>
      </c>
      <c r="F595">
        <f ca="1" t="shared" si="168"/>
        <v>6</v>
      </c>
      <c r="G595" s="2">
        <f t="shared" si="169"/>
        <v>45262</v>
      </c>
      <c r="H595" t="s">
        <v>18</v>
      </c>
      <c r="I595" t="s">
        <v>19</v>
      </c>
      <c r="J595" s="2">
        <f ca="1" t="shared" ref="J595:J599" si="172">C595+RANDBETWEEN(2,20)</f>
        <v>45268</v>
      </c>
      <c r="K595" t="s">
        <v>15</v>
      </c>
    </row>
    <row r="596" spans="2:13">
      <c r="B596" t="s">
        <v>610</v>
      </c>
      <c r="C596" s="2">
        <v>45262</v>
      </c>
      <c r="D596">
        <f ca="1" t="shared" si="168"/>
        <v>2</v>
      </c>
      <c r="E596">
        <f ca="1" t="shared" si="168"/>
        <v>3</v>
      </c>
      <c r="F596">
        <f ca="1" t="shared" si="168"/>
        <v>1</v>
      </c>
      <c r="G596" s="2">
        <f t="shared" si="169"/>
        <v>45262</v>
      </c>
      <c r="H596" t="s">
        <v>18</v>
      </c>
      <c r="I596" t="s">
        <v>19</v>
      </c>
      <c r="J596" s="2">
        <f ca="1" t="shared" si="172"/>
        <v>45280</v>
      </c>
      <c r="K596" t="s">
        <v>18</v>
      </c>
      <c r="L596" s="2">
        <v>45269</v>
      </c>
      <c r="M596" t="s">
        <v>15</v>
      </c>
    </row>
    <row r="597" spans="2:11">
      <c r="B597" t="s">
        <v>611</v>
      </c>
      <c r="C597" s="2">
        <v>45263</v>
      </c>
      <c r="D597">
        <f ca="1" t="shared" si="168"/>
        <v>1</v>
      </c>
      <c r="E597">
        <f ca="1" t="shared" si="168"/>
        <v>3</v>
      </c>
      <c r="F597">
        <f ca="1" t="shared" si="168"/>
        <v>1</v>
      </c>
      <c r="G597" s="2">
        <f t="shared" si="169"/>
        <v>45263</v>
      </c>
      <c r="H597" t="s">
        <v>18</v>
      </c>
      <c r="I597" t="s">
        <v>19</v>
      </c>
      <c r="J597" s="2">
        <f ca="1" t="shared" si="172"/>
        <v>45272</v>
      </c>
      <c r="K597" t="s">
        <v>15</v>
      </c>
    </row>
    <row r="598" spans="2:13">
      <c r="B598" t="s">
        <v>612</v>
      </c>
      <c r="C598" s="2">
        <v>45264</v>
      </c>
      <c r="D598">
        <f ca="1" t="shared" si="168"/>
        <v>1</v>
      </c>
      <c r="E598">
        <f ca="1" t="shared" si="168"/>
        <v>1</v>
      </c>
      <c r="F598">
        <f ca="1" t="shared" si="168"/>
        <v>2</v>
      </c>
      <c r="G598" s="2">
        <f t="shared" si="169"/>
        <v>45264</v>
      </c>
      <c r="H598" t="s">
        <v>18</v>
      </c>
      <c r="I598" t="s">
        <v>19</v>
      </c>
      <c r="J598" s="2">
        <f ca="1" t="shared" si="172"/>
        <v>45266</v>
      </c>
      <c r="K598" t="s">
        <v>18</v>
      </c>
      <c r="L598" s="2">
        <v>45280</v>
      </c>
      <c r="M598" t="s">
        <v>15</v>
      </c>
    </row>
    <row r="599" spans="2:11">
      <c r="B599" t="s">
        <v>613</v>
      </c>
      <c r="C599" s="2">
        <v>45264</v>
      </c>
      <c r="D599">
        <f ca="1" t="shared" si="168"/>
        <v>5</v>
      </c>
      <c r="E599">
        <f ca="1" t="shared" si="168"/>
        <v>5</v>
      </c>
      <c r="F599">
        <f ca="1" t="shared" si="168"/>
        <v>2</v>
      </c>
      <c r="G599" s="2">
        <f t="shared" si="169"/>
        <v>45264</v>
      </c>
      <c r="H599" t="s">
        <v>18</v>
      </c>
      <c r="I599" t="s">
        <v>19</v>
      </c>
      <c r="J599" s="2">
        <f ca="1" t="shared" si="172"/>
        <v>45269</v>
      </c>
      <c r="K599" t="s">
        <v>15</v>
      </c>
    </row>
    <row r="600" spans="2:9">
      <c r="B600" t="s">
        <v>614</v>
      </c>
      <c r="C600" s="2">
        <v>45264</v>
      </c>
      <c r="D600">
        <f ca="1" t="shared" si="168"/>
        <v>4</v>
      </c>
      <c r="E600">
        <f ca="1" t="shared" si="168"/>
        <v>5</v>
      </c>
      <c r="F600">
        <f ca="1" t="shared" si="168"/>
        <v>3</v>
      </c>
      <c r="G600" s="2">
        <f t="shared" si="169"/>
        <v>45264</v>
      </c>
      <c r="H600" t="s">
        <v>15</v>
      </c>
      <c r="I600" t="str">
        <f ca="1">CHOOSE(RANDBETWEEN(1,6),"Over Qualified","Less Experience","Not Intersted","Not In Station","Communication","Higher Expectence")</f>
        <v>Not Intersted</v>
      </c>
    </row>
    <row r="601" spans="2:15">
      <c r="B601" t="s">
        <v>615</v>
      </c>
      <c r="C601" s="2">
        <v>45265</v>
      </c>
      <c r="D601">
        <f ca="1" t="shared" si="168"/>
        <v>4</v>
      </c>
      <c r="E601">
        <f ca="1" t="shared" si="168"/>
        <v>2</v>
      </c>
      <c r="F601">
        <f ca="1" t="shared" si="168"/>
        <v>6</v>
      </c>
      <c r="G601" s="2">
        <f t="shared" si="169"/>
        <v>45265</v>
      </c>
      <c r="H601" t="s">
        <v>18</v>
      </c>
      <c r="I601" t="s">
        <v>19</v>
      </c>
      <c r="J601" s="2">
        <f ca="1">C601+RANDBETWEEN(2,20)</f>
        <v>45273</v>
      </c>
      <c r="K601" t="s">
        <v>18</v>
      </c>
      <c r="L601" s="2">
        <v>45277</v>
      </c>
      <c r="M601" t="s">
        <v>18</v>
      </c>
      <c r="N601" s="2">
        <f ca="1">L601+RANDBETWEEN(2,20)</f>
        <v>45290</v>
      </c>
      <c r="O601" t="s">
        <v>23</v>
      </c>
    </row>
    <row r="602" spans="2:9">
      <c r="B602" t="s">
        <v>616</v>
      </c>
      <c r="C602" s="2">
        <v>45266</v>
      </c>
      <c r="D602">
        <f ca="1" t="shared" si="168"/>
        <v>1</v>
      </c>
      <c r="E602">
        <f ca="1" t="shared" si="168"/>
        <v>4</v>
      </c>
      <c r="F602">
        <f ca="1" t="shared" si="168"/>
        <v>5</v>
      </c>
      <c r="G602" s="2">
        <f t="shared" si="169"/>
        <v>45266</v>
      </c>
      <c r="H602" t="s">
        <v>15</v>
      </c>
      <c r="I602" t="str">
        <f ca="1" t="shared" ref="I602:I603" si="173">CHOOSE(RANDBETWEEN(1,6),"Over Qualified","Less Experience","Not Intersted","Not In Station","Communication","Higher Expectence")</f>
        <v>Not In Station</v>
      </c>
    </row>
    <row r="603" spans="2:9">
      <c r="B603" t="s">
        <v>617</v>
      </c>
      <c r="C603" s="2">
        <v>45266</v>
      </c>
      <c r="D603">
        <f ca="1" t="shared" si="168"/>
        <v>6</v>
      </c>
      <c r="E603">
        <f ca="1" t="shared" si="168"/>
        <v>6</v>
      </c>
      <c r="F603">
        <f ca="1" t="shared" si="168"/>
        <v>2</v>
      </c>
      <c r="G603" s="2">
        <f t="shared" si="169"/>
        <v>45266</v>
      </c>
      <c r="H603" t="s">
        <v>15</v>
      </c>
      <c r="I603" t="str">
        <f ca="1" t="shared" si="173"/>
        <v>Less Experience</v>
      </c>
    </row>
    <row r="604" spans="2:11">
      <c r="B604" t="s">
        <v>618</v>
      </c>
      <c r="C604" s="2">
        <v>45267</v>
      </c>
      <c r="D604">
        <f ca="1" t="shared" si="168"/>
        <v>5</v>
      </c>
      <c r="E604">
        <f ca="1" t="shared" si="168"/>
        <v>2</v>
      </c>
      <c r="F604">
        <f ca="1" t="shared" si="168"/>
        <v>1</v>
      </c>
      <c r="G604" s="2">
        <f t="shared" si="169"/>
        <v>45267</v>
      </c>
      <c r="H604" t="s">
        <v>18</v>
      </c>
      <c r="I604" t="s">
        <v>19</v>
      </c>
      <c r="J604" s="2">
        <f ca="1">C604+RANDBETWEEN(2,20)</f>
        <v>45273</v>
      </c>
      <c r="K604" t="s">
        <v>15</v>
      </c>
    </row>
    <row r="605" spans="2:9">
      <c r="B605" t="s">
        <v>619</v>
      </c>
      <c r="C605" s="2">
        <v>45268</v>
      </c>
      <c r="D605">
        <f ca="1" t="shared" si="168"/>
        <v>4</v>
      </c>
      <c r="E605">
        <f ca="1" t="shared" si="168"/>
        <v>5</v>
      </c>
      <c r="F605">
        <f ca="1" t="shared" si="168"/>
        <v>2</v>
      </c>
      <c r="G605" s="2">
        <f t="shared" si="169"/>
        <v>45268</v>
      </c>
      <c r="H605" t="s">
        <v>15</v>
      </c>
      <c r="I605" t="str">
        <f ca="1" t="shared" ref="I605:I608" si="174">CHOOSE(RANDBETWEEN(1,6),"Over Qualified","Less Experience","Not Intersted","Not In Station","Communication","Higher Expectence")</f>
        <v>Higher Expectence</v>
      </c>
    </row>
    <row r="606" spans="2:9">
      <c r="B606" t="s">
        <v>620</v>
      </c>
      <c r="C606" s="2">
        <v>45268</v>
      </c>
      <c r="D606">
        <f ca="1" t="shared" si="168"/>
        <v>5</v>
      </c>
      <c r="E606">
        <f ca="1" t="shared" si="168"/>
        <v>4</v>
      </c>
      <c r="F606">
        <f ca="1" t="shared" si="168"/>
        <v>4</v>
      </c>
      <c r="G606" s="2">
        <f t="shared" si="169"/>
        <v>45268</v>
      </c>
      <c r="H606" t="s">
        <v>15</v>
      </c>
      <c r="I606" t="str">
        <f ca="1" t="shared" si="174"/>
        <v>Not In Station</v>
      </c>
    </row>
    <row r="607" spans="2:9">
      <c r="B607" t="s">
        <v>621</v>
      </c>
      <c r="C607" s="2">
        <v>45268</v>
      </c>
      <c r="D607">
        <f ca="1" t="shared" si="168"/>
        <v>5</v>
      </c>
      <c r="E607">
        <f ca="1" t="shared" si="168"/>
        <v>2</v>
      </c>
      <c r="F607">
        <f ca="1" t="shared" si="168"/>
        <v>1</v>
      </c>
      <c r="G607" s="2">
        <f t="shared" si="169"/>
        <v>45268</v>
      </c>
      <c r="H607" t="s">
        <v>15</v>
      </c>
      <c r="I607" t="str">
        <f ca="1" t="shared" si="174"/>
        <v>Less Experience</v>
      </c>
    </row>
    <row r="608" spans="2:9">
      <c r="B608" t="s">
        <v>622</v>
      </c>
      <c r="C608" s="2">
        <v>45268</v>
      </c>
      <c r="D608">
        <f ca="1" t="shared" si="168"/>
        <v>3</v>
      </c>
      <c r="E608">
        <f ca="1" t="shared" si="168"/>
        <v>3</v>
      </c>
      <c r="F608">
        <f ca="1" t="shared" si="168"/>
        <v>2</v>
      </c>
      <c r="G608" s="2">
        <f t="shared" si="169"/>
        <v>45268</v>
      </c>
      <c r="H608" t="s">
        <v>15</v>
      </c>
      <c r="I608" t="str">
        <f ca="1" t="shared" si="174"/>
        <v>Over Qualified</v>
      </c>
    </row>
    <row r="609" spans="2:11">
      <c r="B609" t="s">
        <v>623</v>
      </c>
      <c r="C609" s="2">
        <v>45269</v>
      </c>
      <c r="D609">
        <f ca="1" t="shared" si="168"/>
        <v>3</v>
      </c>
      <c r="E609">
        <f ca="1" t="shared" si="168"/>
        <v>6</v>
      </c>
      <c r="F609">
        <f ca="1" t="shared" si="168"/>
        <v>2</v>
      </c>
      <c r="G609" s="2">
        <f t="shared" si="169"/>
        <v>45269</v>
      </c>
      <c r="H609" t="s">
        <v>18</v>
      </c>
      <c r="I609" t="s">
        <v>19</v>
      </c>
      <c r="J609" s="2">
        <f ca="1" t="shared" ref="J609:J612" si="175">C609+RANDBETWEEN(2,20)</f>
        <v>45283</v>
      </c>
      <c r="K609" t="s">
        <v>15</v>
      </c>
    </row>
    <row r="610" spans="2:11">
      <c r="B610" t="s">
        <v>624</v>
      </c>
      <c r="C610" s="2">
        <v>45269</v>
      </c>
      <c r="D610">
        <f ca="1" t="shared" si="168"/>
        <v>4</v>
      </c>
      <c r="E610">
        <f ca="1" t="shared" si="168"/>
        <v>4</v>
      </c>
      <c r="F610">
        <f ca="1" t="shared" si="168"/>
        <v>3</v>
      </c>
      <c r="G610" s="2">
        <f t="shared" si="169"/>
        <v>45269</v>
      </c>
      <c r="H610" t="s">
        <v>18</v>
      </c>
      <c r="I610" t="s">
        <v>19</v>
      </c>
      <c r="J610" s="2">
        <f ca="1" t="shared" si="175"/>
        <v>45271</v>
      </c>
      <c r="K610" t="s">
        <v>15</v>
      </c>
    </row>
    <row r="611" spans="2:15">
      <c r="B611" t="s">
        <v>625</v>
      </c>
      <c r="C611" s="2">
        <v>45269</v>
      </c>
      <c r="D611">
        <f ca="1" t="shared" si="168"/>
        <v>4</v>
      </c>
      <c r="E611">
        <f ca="1" t="shared" si="168"/>
        <v>4</v>
      </c>
      <c r="F611">
        <f ca="1" t="shared" si="168"/>
        <v>6</v>
      </c>
      <c r="G611" s="2">
        <f t="shared" si="169"/>
        <v>45269</v>
      </c>
      <c r="H611" t="s">
        <v>18</v>
      </c>
      <c r="I611" t="s">
        <v>19</v>
      </c>
      <c r="J611" s="2">
        <f ca="1" t="shared" si="175"/>
        <v>45286</v>
      </c>
      <c r="K611" t="s">
        <v>18</v>
      </c>
      <c r="L611" s="2">
        <v>45292</v>
      </c>
      <c r="M611" t="s">
        <v>18</v>
      </c>
      <c r="N611" s="2">
        <f ca="1">L611+RANDBETWEEN(2,20)</f>
        <v>45297</v>
      </c>
      <c r="O611" t="s">
        <v>23</v>
      </c>
    </row>
    <row r="612" spans="2:11">
      <c r="B612" t="s">
        <v>626</v>
      </c>
      <c r="C612" s="2">
        <v>45270</v>
      </c>
      <c r="D612">
        <f ca="1" t="shared" si="168"/>
        <v>3</v>
      </c>
      <c r="E612">
        <f ca="1" t="shared" si="168"/>
        <v>6</v>
      </c>
      <c r="F612">
        <f ca="1" t="shared" si="168"/>
        <v>3</v>
      </c>
      <c r="G612" s="2">
        <f t="shared" si="169"/>
        <v>45270</v>
      </c>
      <c r="H612" t="s">
        <v>18</v>
      </c>
      <c r="I612" t="s">
        <v>19</v>
      </c>
      <c r="J612" s="2">
        <f ca="1" t="shared" si="175"/>
        <v>45283</v>
      </c>
      <c r="K612" t="s">
        <v>15</v>
      </c>
    </row>
    <row r="613" spans="2:9">
      <c r="B613" t="s">
        <v>627</v>
      </c>
      <c r="C613" s="2">
        <v>45270</v>
      </c>
      <c r="D613">
        <f ca="1" t="shared" si="168"/>
        <v>6</v>
      </c>
      <c r="E613">
        <f ca="1" t="shared" si="168"/>
        <v>2</v>
      </c>
      <c r="F613">
        <f ca="1" t="shared" si="168"/>
        <v>2</v>
      </c>
      <c r="G613" s="2">
        <f t="shared" si="169"/>
        <v>45270</v>
      </c>
      <c r="H613" t="s">
        <v>15</v>
      </c>
      <c r="I613" t="str">
        <f ca="1" t="shared" ref="I613:I614" si="176">CHOOSE(RANDBETWEEN(1,6),"Over Qualified","Less Experience","Not Intersted","Not In Station","Communication","Higher Expectence")</f>
        <v>Higher Expectence</v>
      </c>
    </row>
    <row r="614" spans="2:9">
      <c r="B614" t="s">
        <v>628</v>
      </c>
      <c r="C614" s="2">
        <v>45270</v>
      </c>
      <c r="D614">
        <f ca="1" t="shared" si="168"/>
        <v>3</v>
      </c>
      <c r="E614">
        <f ca="1" t="shared" si="168"/>
        <v>3</v>
      </c>
      <c r="F614">
        <f ca="1" t="shared" si="168"/>
        <v>4</v>
      </c>
      <c r="G614" s="2">
        <f t="shared" si="169"/>
        <v>45270</v>
      </c>
      <c r="H614" t="s">
        <v>15</v>
      </c>
      <c r="I614" t="str">
        <f ca="1" t="shared" si="176"/>
        <v>Less Experience</v>
      </c>
    </row>
    <row r="615" spans="2:15">
      <c r="B615" t="s">
        <v>629</v>
      </c>
      <c r="C615" s="2">
        <v>45270</v>
      </c>
      <c r="D615">
        <f ca="1" t="shared" si="168"/>
        <v>6</v>
      </c>
      <c r="E615">
        <f ca="1" t="shared" si="168"/>
        <v>2</v>
      </c>
      <c r="F615">
        <f ca="1" t="shared" si="168"/>
        <v>2</v>
      </c>
      <c r="G615" s="2">
        <f t="shared" si="169"/>
        <v>45270</v>
      </c>
      <c r="H615" t="s">
        <v>18</v>
      </c>
      <c r="I615" t="s">
        <v>19</v>
      </c>
      <c r="J615" s="2">
        <f ca="1">C615+RANDBETWEEN(2,20)</f>
        <v>45287</v>
      </c>
      <c r="K615" t="s">
        <v>18</v>
      </c>
      <c r="L615" s="2">
        <v>45294</v>
      </c>
      <c r="M615" t="s">
        <v>18</v>
      </c>
      <c r="N615" s="2">
        <f ca="1">L615+RANDBETWEEN(2,20)</f>
        <v>45297</v>
      </c>
      <c r="O615" t="s">
        <v>30</v>
      </c>
    </row>
    <row r="616" spans="2:9">
      <c r="B616" t="s">
        <v>630</v>
      </c>
      <c r="C616" s="2">
        <v>45271</v>
      </c>
      <c r="D616">
        <f ca="1" t="shared" si="168"/>
        <v>2</v>
      </c>
      <c r="E616">
        <f ca="1" t="shared" si="168"/>
        <v>1</v>
      </c>
      <c r="F616">
        <f ca="1" t="shared" si="168"/>
        <v>2</v>
      </c>
      <c r="G616" s="2">
        <f t="shared" si="169"/>
        <v>45271</v>
      </c>
      <c r="H616" t="s">
        <v>15</v>
      </c>
      <c r="I616" t="str">
        <f ca="1">CHOOSE(RANDBETWEEN(1,6),"Over Qualified","Less Experience","Not Intersted","Not In Station","Communication","Higher Expectence")</f>
        <v>Less Experience</v>
      </c>
    </row>
    <row r="617" spans="2:13">
      <c r="B617" t="s">
        <v>631</v>
      </c>
      <c r="C617" s="2">
        <v>45271</v>
      </c>
      <c r="D617">
        <f ca="1" t="shared" si="168"/>
        <v>5</v>
      </c>
      <c r="E617">
        <f ca="1" t="shared" si="168"/>
        <v>1</v>
      </c>
      <c r="F617">
        <f ca="1" t="shared" si="168"/>
        <v>6</v>
      </c>
      <c r="G617" s="2">
        <f t="shared" si="169"/>
        <v>45271</v>
      </c>
      <c r="H617" t="s">
        <v>18</v>
      </c>
      <c r="I617" t="s">
        <v>19</v>
      </c>
      <c r="J617" s="2">
        <f ca="1">C617+RANDBETWEEN(2,20)</f>
        <v>45275</v>
      </c>
      <c r="K617" t="s">
        <v>18</v>
      </c>
      <c r="L617" s="2">
        <v>45285</v>
      </c>
      <c r="M617" t="s">
        <v>15</v>
      </c>
    </row>
    <row r="618" spans="2:9">
      <c r="B618" t="s">
        <v>632</v>
      </c>
      <c r="C618" s="2">
        <v>45272</v>
      </c>
      <c r="D618">
        <f ca="1" t="shared" si="168"/>
        <v>4</v>
      </c>
      <c r="E618">
        <f ca="1" t="shared" si="168"/>
        <v>6</v>
      </c>
      <c r="F618">
        <f ca="1" t="shared" si="168"/>
        <v>3</v>
      </c>
      <c r="G618" s="2">
        <f t="shared" si="169"/>
        <v>45272</v>
      </c>
      <c r="H618" t="s">
        <v>15</v>
      </c>
      <c r="I618" t="str">
        <f ca="1" t="shared" ref="I618:I622" si="177">CHOOSE(RANDBETWEEN(1,6),"Over Qualified","Less Experience","Not Intersted","Not In Station","Communication","Higher Expectence")</f>
        <v>Communication</v>
      </c>
    </row>
    <row r="619" spans="2:9">
      <c r="B619" t="s">
        <v>633</v>
      </c>
      <c r="C619" s="2">
        <v>45273</v>
      </c>
      <c r="D619">
        <f ca="1" t="shared" si="168"/>
        <v>1</v>
      </c>
      <c r="E619">
        <f ca="1" t="shared" si="168"/>
        <v>6</v>
      </c>
      <c r="F619">
        <f ca="1" t="shared" si="168"/>
        <v>5</v>
      </c>
      <c r="G619" s="2">
        <f t="shared" si="169"/>
        <v>45273</v>
      </c>
      <c r="H619" t="s">
        <v>15</v>
      </c>
      <c r="I619" t="str">
        <f ca="1" t="shared" si="177"/>
        <v>Communication</v>
      </c>
    </row>
    <row r="620" spans="2:9">
      <c r="B620" t="s">
        <v>634</v>
      </c>
      <c r="C620" s="2">
        <v>45273</v>
      </c>
      <c r="D620">
        <f ca="1" t="shared" si="168"/>
        <v>4</v>
      </c>
      <c r="E620">
        <f ca="1" t="shared" si="168"/>
        <v>2</v>
      </c>
      <c r="F620">
        <f ca="1" t="shared" si="168"/>
        <v>5</v>
      </c>
      <c r="G620" s="2">
        <f t="shared" si="169"/>
        <v>45273</v>
      </c>
      <c r="H620" t="s">
        <v>15</v>
      </c>
      <c r="I620" t="str">
        <f ca="1" t="shared" si="177"/>
        <v>Less Experience</v>
      </c>
    </row>
    <row r="621" spans="2:9">
      <c r="B621" t="s">
        <v>635</v>
      </c>
      <c r="C621" s="2">
        <v>45274</v>
      </c>
      <c r="D621">
        <f ca="1" t="shared" si="168"/>
        <v>2</v>
      </c>
      <c r="E621">
        <f ca="1" t="shared" si="168"/>
        <v>4</v>
      </c>
      <c r="F621">
        <f ca="1" t="shared" si="168"/>
        <v>6</v>
      </c>
      <c r="G621" s="2">
        <f t="shared" si="169"/>
        <v>45274</v>
      </c>
      <c r="H621" t="s">
        <v>15</v>
      </c>
      <c r="I621" t="str">
        <f ca="1" t="shared" si="177"/>
        <v>Communication</v>
      </c>
    </row>
    <row r="622" spans="2:9">
      <c r="B622" t="s">
        <v>636</v>
      </c>
      <c r="C622" s="2">
        <v>45274</v>
      </c>
      <c r="D622">
        <f ca="1" t="shared" si="168"/>
        <v>2</v>
      </c>
      <c r="E622">
        <f ca="1" t="shared" si="168"/>
        <v>1</v>
      </c>
      <c r="F622">
        <f ca="1" t="shared" si="168"/>
        <v>5</v>
      </c>
      <c r="G622" s="2">
        <f t="shared" si="169"/>
        <v>45274</v>
      </c>
      <c r="H622" t="s">
        <v>15</v>
      </c>
      <c r="I622" t="str">
        <f ca="1" t="shared" si="177"/>
        <v>Over Qualified</v>
      </c>
    </row>
    <row r="623" spans="2:13">
      <c r="B623" t="s">
        <v>637</v>
      </c>
      <c r="C623" s="2">
        <v>45275</v>
      </c>
      <c r="D623">
        <f ca="1" t="shared" si="168"/>
        <v>2</v>
      </c>
      <c r="E623">
        <f ca="1" t="shared" si="168"/>
        <v>2</v>
      </c>
      <c r="F623">
        <f ca="1" t="shared" si="168"/>
        <v>1</v>
      </c>
      <c r="G623" s="2">
        <f t="shared" si="169"/>
        <v>45275</v>
      </c>
      <c r="H623" t="s">
        <v>18</v>
      </c>
      <c r="I623" t="s">
        <v>19</v>
      </c>
      <c r="J623" s="2">
        <f ca="1">C623+RANDBETWEEN(2,20)</f>
        <v>45277</v>
      </c>
      <c r="K623" t="s">
        <v>18</v>
      </c>
      <c r="L623" s="2">
        <v>45311</v>
      </c>
      <c r="M623" t="s">
        <v>15</v>
      </c>
    </row>
    <row r="624" spans="2:9">
      <c r="B624" t="s">
        <v>638</v>
      </c>
      <c r="C624" s="2">
        <v>45275</v>
      </c>
      <c r="D624">
        <f ca="1" t="shared" si="168"/>
        <v>5</v>
      </c>
      <c r="E624">
        <f ca="1" t="shared" si="168"/>
        <v>1</v>
      </c>
      <c r="F624">
        <f ca="1" t="shared" si="168"/>
        <v>4</v>
      </c>
      <c r="G624" s="2">
        <f t="shared" si="169"/>
        <v>45275</v>
      </c>
      <c r="H624" t="s">
        <v>15</v>
      </c>
      <c r="I624" t="str">
        <f ca="1" t="shared" ref="I624:I626" si="178">CHOOSE(RANDBETWEEN(1,6),"Over Qualified","Less Experience","Not Intersted","Not In Station","Communication","Higher Expectence")</f>
        <v>Not In Station</v>
      </c>
    </row>
    <row r="625" spans="2:9">
      <c r="B625" t="s">
        <v>639</v>
      </c>
      <c r="C625" s="2">
        <v>45275</v>
      </c>
      <c r="D625">
        <f ca="1" t="shared" si="168"/>
        <v>3</v>
      </c>
      <c r="E625">
        <f ca="1" t="shared" si="168"/>
        <v>5</v>
      </c>
      <c r="F625">
        <f ca="1" t="shared" si="168"/>
        <v>3</v>
      </c>
      <c r="G625" s="2">
        <f t="shared" si="169"/>
        <v>45275</v>
      </c>
      <c r="H625" t="s">
        <v>15</v>
      </c>
      <c r="I625" t="str">
        <f ca="1" t="shared" si="178"/>
        <v>Not In Station</v>
      </c>
    </row>
    <row r="626" spans="2:9">
      <c r="B626" t="s">
        <v>640</v>
      </c>
      <c r="C626" s="2">
        <v>45276</v>
      </c>
      <c r="D626">
        <f ca="1" t="shared" si="168"/>
        <v>5</v>
      </c>
      <c r="E626">
        <f ca="1" t="shared" si="168"/>
        <v>6</v>
      </c>
      <c r="F626">
        <f ca="1" t="shared" si="168"/>
        <v>3</v>
      </c>
      <c r="G626" s="2">
        <f t="shared" si="169"/>
        <v>45276</v>
      </c>
      <c r="H626" t="s">
        <v>15</v>
      </c>
      <c r="I626" t="str">
        <f ca="1" t="shared" si="178"/>
        <v>Communication</v>
      </c>
    </row>
    <row r="627" spans="2:11">
      <c r="B627" t="s">
        <v>641</v>
      </c>
      <c r="C627" s="2">
        <v>45276</v>
      </c>
      <c r="D627">
        <f ca="1" t="shared" si="168"/>
        <v>4</v>
      </c>
      <c r="E627">
        <f ca="1" t="shared" si="168"/>
        <v>6</v>
      </c>
      <c r="F627">
        <f ca="1" t="shared" si="168"/>
        <v>5</v>
      </c>
      <c r="G627" s="2">
        <f t="shared" si="169"/>
        <v>45276</v>
      </c>
      <c r="H627" t="s">
        <v>18</v>
      </c>
      <c r="I627" t="s">
        <v>19</v>
      </c>
      <c r="J627" s="2">
        <f ca="1">C627+RANDBETWEEN(2,20)</f>
        <v>45288</v>
      </c>
      <c r="K627" t="s">
        <v>15</v>
      </c>
    </row>
    <row r="628" spans="2:9">
      <c r="B628" t="s">
        <v>642</v>
      </c>
      <c r="C628" s="2">
        <v>45276</v>
      </c>
      <c r="D628">
        <f ca="1" t="shared" si="168"/>
        <v>2</v>
      </c>
      <c r="E628">
        <f ca="1" t="shared" si="168"/>
        <v>2</v>
      </c>
      <c r="F628">
        <f ca="1" t="shared" si="168"/>
        <v>2</v>
      </c>
      <c r="G628" s="2">
        <f t="shared" si="169"/>
        <v>45276</v>
      </c>
      <c r="H628" t="s">
        <v>15</v>
      </c>
      <c r="I628" t="str">
        <f ca="1" t="shared" ref="I628:I631" si="179">CHOOSE(RANDBETWEEN(1,6),"Over Qualified","Less Experience","Not Intersted","Not In Station","Communication","Higher Expectence")</f>
        <v>Not Intersted</v>
      </c>
    </row>
    <row r="629" spans="2:9">
      <c r="B629" t="s">
        <v>643</v>
      </c>
      <c r="C629" s="2">
        <v>45277</v>
      </c>
      <c r="D629">
        <f ca="1" t="shared" si="168"/>
        <v>3</v>
      </c>
      <c r="E629">
        <f ca="1" t="shared" si="168"/>
        <v>3</v>
      </c>
      <c r="F629">
        <f ca="1" t="shared" si="168"/>
        <v>6</v>
      </c>
      <c r="G629" s="2">
        <f t="shared" si="169"/>
        <v>45277</v>
      </c>
      <c r="H629" t="s">
        <v>15</v>
      </c>
      <c r="I629" t="str">
        <f ca="1" t="shared" si="179"/>
        <v>Higher Expectence</v>
      </c>
    </row>
    <row r="630" spans="2:9">
      <c r="B630" t="s">
        <v>644</v>
      </c>
      <c r="C630" s="2">
        <v>45278</v>
      </c>
      <c r="D630">
        <f ca="1" t="shared" si="168"/>
        <v>2</v>
      </c>
      <c r="E630">
        <f ca="1" t="shared" si="168"/>
        <v>2</v>
      </c>
      <c r="F630">
        <f ca="1" t="shared" si="168"/>
        <v>2</v>
      </c>
      <c r="G630" s="2">
        <f t="shared" si="169"/>
        <v>45278</v>
      </c>
      <c r="H630" t="s">
        <v>15</v>
      </c>
      <c r="I630" t="str">
        <f ca="1" t="shared" si="179"/>
        <v>Not In Station</v>
      </c>
    </row>
    <row r="631" spans="2:9">
      <c r="B631" t="s">
        <v>645</v>
      </c>
      <c r="C631" s="2">
        <v>45278</v>
      </c>
      <c r="D631">
        <f ca="1" t="shared" si="168"/>
        <v>5</v>
      </c>
      <c r="E631">
        <f ca="1" t="shared" si="168"/>
        <v>1</v>
      </c>
      <c r="F631">
        <f ca="1" t="shared" si="168"/>
        <v>3</v>
      </c>
      <c r="G631" s="2">
        <f t="shared" si="169"/>
        <v>45278</v>
      </c>
      <c r="H631" t="s">
        <v>15</v>
      </c>
      <c r="I631" t="str">
        <f ca="1" t="shared" si="179"/>
        <v>Not Intersted</v>
      </c>
    </row>
    <row r="632" spans="2:15">
      <c r="B632" t="s">
        <v>646</v>
      </c>
      <c r="C632" s="2">
        <v>45278</v>
      </c>
      <c r="D632">
        <f ca="1" t="shared" si="168"/>
        <v>4</v>
      </c>
      <c r="E632">
        <f ca="1" t="shared" si="168"/>
        <v>5</v>
      </c>
      <c r="F632">
        <f ca="1" t="shared" si="168"/>
        <v>6</v>
      </c>
      <c r="G632" s="2">
        <f t="shared" si="169"/>
        <v>45278</v>
      </c>
      <c r="H632" t="s">
        <v>18</v>
      </c>
      <c r="I632" t="s">
        <v>19</v>
      </c>
      <c r="J632" s="2">
        <f ca="1">C632+RANDBETWEEN(2,20)</f>
        <v>45290</v>
      </c>
      <c r="K632" t="s">
        <v>18</v>
      </c>
      <c r="L632" s="2">
        <v>45294</v>
      </c>
      <c r="M632" t="s">
        <v>18</v>
      </c>
      <c r="N632" s="2">
        <f ca="1">L632+RANDBETWEEN(2,20)</f>
        <v>45302</v>
      </c>
      <c r="O632" t="s">
        <v>23</v>
      </c>
    </row>
    <row r="633" spans="2:9">
      <c r="B633" t="s">
        <v>647</v>
      </c>
      <c r="C633" s="2">
        <v>45280</v>
      </c>
      <c r="D633">
        <f ca="1" t="shared" si="168"/>
        <v>1</v>
      </c>
      <c r="E633">
        <f ca="1" t="shared" si="168"/>
        <v>6</v>
      </c>
      <c r="F633">
        <f ca="1" t="shared" si="168"/>
        <v>5</v>
      </c>
      <c r="G633" s="2">
        <f t="shared" si="169"/>
        <v>45280</v>
      </c>
      <c r="H633" t="s">
        <v>15</v>
      </c>
      <c r="I633" t="str">
        <f ca="1" t="shared" ref="I633:I642" si="180">CHOOSE(RANDBETWEEN(1,6),"Over Qualified","Less Experience","Not Intersted","Not In Station","Communication","Higher Expectence")</f>
        <v>Communication</v>
      </c>
    </row>
    <row r="634" spans="2:9">
      <c r="B634" t="s">
        <v>648</v>
      </c>
      <c r="C634" s="2">
        <v>45280</v>
      </c>
      <c r="D634">
        <f ca="1" t="shared" si="168"/>
        <v>1</v>
      </c>
      <c r="E634">
        <f ca="1" t="shared" si="168"/>
        <v>6</v>
      </c>
      <c r="F634">
        <f ca="1" t="shared" si="168"/>
        <v>4</v>
      </c>
      <c r="G634" s="2">
        <f t="shared" si="169"/>
        <v>45280</v>
      </c>
      <c r="H634" t="s">
        <v>15</v>
      </c>
      <c r="I634" t="str">
        <f ca="1" t="shared" si="180"/>
        <v>Communication</v>
      </c>
    </row>
    <row r="635" spans="2:9">
      <c r="B635" t="s">
        <v>649</v>
      </c>
      <c r="C635" s="2">
        <v>45280</v>
      </c>
      <c r="D635">
        <f ca="1" t="shared" si="168"/>
        <v>2</v>
      </c>
      <c r="E635">
        <f ca="1" t="shared" si="168"/>
        <v>4</v>
      </c>
      <c r="F635">
        <f ca="1" t="shared" si="168"/>
        <v>1</v>
      </c>
      <c r="G635" s="2">
        <f t="shared" si="169"/>
        <v>45280</v>
      </c>
      <c r="H635" t="s">
        <v>15</v>
      </c>
      <c r="I635" t="str">
        <f ca="1" t="shared" si="180"/>
        <v>Less Experience</v>
      </c>
    </row>
    <row r="636" spans="2:9">
      <c r="B636" t="s">
        <v>650</v>
      </c>
      <c r="C636" s="2">
        <v>45281</v>
      </c>
      <c r="D636">
        <f ca="1" t="shared" si="168"/>
        <v>1</v>
      </c>
      <c r="E636">
        <f ca="1" t="shared" si="168"/>
        <v>4</v>
      </c>
      <c r="F636">
        <f ca="1" t="shared" si="168"/>
        <v>3</v>
      </c>
      <c r="G636" s="2">
        <f t="shared" si="169"/>
        <v>45281</v>
      </c>
      <c r="H636" t="s">
        <v>15</v>
      </c>
      <c r="I636" t="str">
        <f ca="1" t="shared" si="180"/>
        <v>Less Experience</v>
      </c>
    </row>
    <row r="637" spans="2:9">
      <c r="B637" t="s">
        <v>651</v>
      </c>
      <c r="C637" s="2">
        <v>45282</v>
      </c>
      <c r="D637">
        <f ca="1" t="shared" si="168"/>
        <v>4</v>
      </c>
      <c r="E637">
        <f ca="1" t="shared" si="168"/>
        <v>6</v>
      </c>
      <c r="F637">
        <f ca="1" t="shared" si="168"/>
        <v>5</v>
      </c>
      <c r="G637" s="2">
        <f t="shared" si="169"/>
        <v>45282</v>
      </c>
      <c r="H637" t="s">
        <v>15</v>
      </c>
      <c r="I637" t="str">
        <f ca="1" t="shared" si="180"/>
        <v>Communication</v>
      </c>
    </row>
    <row r="638" spans="2:9">
      <c r="B638" t="s">
        <v>652</v>
      </c>
      <c r="C638" s="2">
        <v>45283</v>
      </c>
      <c r="D638">
        <f ca="1" t="shared" si="168"/>
        <v>5</v>
      </c>
      <c r="E638">
        <f ca="1" t="shared" si="168"/>
        <v>1</v>
      </c>
      <c r="F638">
        <f ca="1" t="shared" si="168"/>
        <v>6</v>
      </c>
      <c r="G638" s="2">
        <f t="shared" si="169"/>
        <v>45283</v>
      </c>
      <c r="H638" t="s">
        <v>15</v>
      </c>
      <c r="I638" t="str">
        <f ca="1" t="shared" si="180"/>
        <v>Less Experience</v>
      </c>
    </row>
    <row r="639" spans="2:9">
      <c r="B639" t="s">
        <v>653</v>
      </c>
      <c r="C639" s="2">
        <v>45284</v>
      </c>
      <c r="D639">
        <f ca="1" t="shared" si="168"/>
        <v>5</v>
      </c>
      <c r="E639">
        <f ca="1" t="shared" si="168"/>
        <v>3</v>
      </c>
      <c r="F639">
        <f ca="1" t="shared" si="168"/>
        <v>1</v>
      </c>
      <c r="G639" s="2">
        <f t="shared" si="169"/>
        <v>45284</v>
      </c>
      <c r="H639" t="s">
        <v>15</v>
      </c>
      <c r="I639" t="str">
        <f ca="1" t="shared" si="180"/>
        <v>Less Experience</v>
      </c>
    </row>
    <row r="640" spans="2:9">
      <c r="B640" t="s">
        <v>654</v>
      </c>
      <c r="C640" s="2">
        <v>45284</v>
      </c>
      <c r="D640">
        <f ca="1" t="shared" si="168"/>
        <v>3</v>
      </c>
      <c r="E640">
        <f ca="1" t="shared" si="168"/>
        <v>6</v>
      </c>
      <c r="F640">
        <f ca="1" t="shared" si="168"/>
        <v>2</v>
      </c>
      <c r="G640" s="2">
        <f t="shared" si="169"/>
        <v>45284</v>
      </c>
      <c r="H640" t="s">
        <v>15</v>
      </c>
      <c r="I640" t="str">
        <f ca="1" t="shared" si="180"/>
        <v>Not Intersted</v>
      </c>
    </row>
    <row r="641" spans="2:9">
      <c r="B641" t="s">
        <v>655</v>
      </c>
      <c r="C641" s="2">
        <v>45284</v>
      </c>
      <c r="D641">
        <f ca="1" t="shared" si="168"/>
        <v>3</v>
      </c>
      <c r="E641">
        <f ca="1" t="shared" si="168"/>
        <v>6</v>
      </c>
      <c r="F641">
        <f ca="1" t="shared" si="168"/>
        <v>5</v>
      </c>
      <c r="G641" s="2">
        <f t="shared" si="169"/>
        <v>45284</v>
      </c>
      <c r="H641" t="s">
        <v>15</v>
      </c>
      <c r="I641" t="str">
        <f ca="1" t="shared" si="180"/>
        <v>Higher Expectence</v>
      </c>
    </row>
    <row r="642" spans="2:9">
      <c r="B642" t="s">
        <v>656</v>
      </c>
      <c r="C642" s="2">
        <v>45284</v>
      </c>
      <c r="D642">
        <f ca="1" t="shared" si="168"/>
        <v>5</v>
      </c>
      <c r="E642">
        <f ca="1" t="shared" si="168"/>
        <v>6</v>
      </c>
      <c r="F642">
        <f ca="1" t="shared" si="168"/>
        <v>2</v>
      </c>
      <c r="G642" s="2">
        <f t="shared" si="169"/>
        <v>45284</v>
      </c>
      <c r="H642" t="s">
        <v>15</v>
      </c>
      <c r="I642" t="str">
        <f ca="1" t="shared" si="180"/>
        <v>Over Qualified</v>
      </c>
    </row>
    <row r="643" spans="2:15">
      <c r="B643" t="s">
        <v>657</v>
      </c>
      <c r="C643" s="2">
        <v>45284</v>
      </c>
      <c r="D643">
        <f ca="1" t="shared" si="168"/>
        <v>2</v>
      </c>
      <c r="E643">
        <f ca="1" t="shared" si="168"/>
        <v>5</v>
      </c>
      <c r="F643">
        <f ca="1" t="shared" si="168"/>
        <v>5</v>
      </c>
      <c r="G643" s="2">
        <f t="shared" si="169"/>
        <v>45284</v>
      </c>
      <c r="H643" t="s">
        <v>18</v>
      </c>
      <c r="I643" t="s">
        <v>19</v>
      </c>
      <c r="J643" s="2">
        <f ca="1" t="shared" ref="J643:J644" si="181">C643+RANDBETWEEN(2,20)</f>
        <v>45301</v>
      </c>
      <c r="K643" t="s">
        <v>18</v>
      </c>
      <c r="L643" s="2">
        <v>45299</v>
      </c>
      <c r="M643" t="s">
        <v>18</v>
      </c>
      <c r="N643" s="2">
        <f ca="1">L643+RANDBETWEEN(2,20)</f>
        <v>45306</v>
      </c>
      <c r="O643" t="s">
        <v>30</v>
      </c>
    </row>
    <row r="644" spans="2:13">
      <c r="B644" t="s">
        <v>658</v>
      </c>
      <c r="C644" s="2">
        <v>45285</v>
      </c>
      <c r="D644">
        <f ca="1" t="shared" si="168"/>
        <v>5</v>
      </c>
      <c r="E644">
        <f ca="1" t="shared" si="168"/>
        <v>3</v>
      </c>
      <c r="F644">
        <f ca="1" t="shared" si="168"/>
        <v>5</v>
      </c>
      <c r="G644" s="2">
        <f t="shared" si="169"/>
        <v>45285</v>
      </c>
      <c r="H644" t="s">
        <v>18</v>
      </c>
      <c r="I644" t="s">
        <v>19</v>
      </c>
      <c r="J644" s="2">
        <f ca="1" t="shared" si="181"/>
        <v>45294</v>
      </c>
      <c r="K644" t="s">
        <v>18</v>
      </c>
      <c r="L644" s="2">
        <v>45297</v>
      </c>
      <c r="M644" t="s">
        <v>15</v>
      </c>
    </row>
    <row r="645" spans="2:9">
      <c r="B645" t="s">
        <v>659</v>
      </c>
      <c r="C645" s="2">
        <v>45285</v>
      </c>
      <c r="D645">
        <f ca="1" t="shared" si="168"/>
        <v>4</v>
      </c>
      <c r="E645">
        <f ca="1" t="shared" si="168"/>
        <v>6</v>
      </c>
      <c r="F645">
        <f ca="1" t="shared" si="168"/>
        <v>2</v>
      </c>
      <c r="G645" s="2">
        <f t="shared" si="169"/>
        <v>45285</v>
      </c>
      <c r="H645" t="s">
        <v>15</v>
      </c>
      <c r="I645" t="str">
        <f ca="1">CHOOSE(RANDBETWEEN(1,6),"Over Qualified","Less Experience","Not Intersted","Not In Station","Communication","Higher Expectence")</f>
        <v>Communication</v>
      </c>
    </row>
    <row r="646" spans="2:13">
      <c r="B646" t="s">
        <v>660</v>
      </c>
      <c r="C646" s="2">
        <v>45286</v>
      </c>
      <c r="D646">
        <f ca="1" t="shared" ref="D646:F709" si="182">RANDBETWEEN(1,6)</f>
        <v>6</v>
      </c>
      <c r="E646">
        <f ca="1" t="shared" si="182"/>
        <v>1</v>
      </c>
      <c r="F646">
        <f ca="1" t="shared" si="182"/>
        <v>2</v>
      </c>
      <c r="G646" s="2">
        <f t="shared" ref="G646:G709" si="183">C646</f>
        <v>45286</v>
      </c>
      <c r="H646" t="s">
        <v>18</v>
      </c>
      <c r="I646" t="s">
        <v>19</v>
      </c>
      <c r="J646" s="2">
        <f ca="1">C646+RANDBETWEEN(2,20)</f>
        <v>45297</v>
      </c>
      <c r="K646" t="s">
        <v>18</v>
      </c>
      <c r="L646" s="2">
        <v>45295</v>
      </c>
      <c r="M646" t="s">
        <v>15</v>
      </c>
    </row>
    <row r="647" spans="2:9">
      <c r="B647" t="s">
        <v>661</v>
      </c>
      <c r="C647" s="2">
        <v>45287</v>
      </c>
      <c r="D647">
        <f ca="1" t="shared" si="182"/>
        <v>2</v>
      </c>
      <c r="E647">
        <f ca="1" t="shared" si="182"/>
        <v>6</v>
      </c>
      <c r="F647">
        <f ca="1" t="shared" si="182"/>
        <v>4</v>
      </c>
      <c r="G647" s="2">
        <f t="shared" si="183"/>
        <v>45287</v>
      </c>
      <c r="H647" t="s">
        <v>15</v>
      </c>
      <c r="I647" t="str">
        <f ca="1">CHOOSE(RANDBETWEEN(1,6),"Over Qualified","Less Experience","Not Intersted","Not In Station","Communication","Higher Expectence")</f>
        <v>Over Qualified</v>
      </c>
    </row>
    <row r="648" spans="2:15">
      <c r="B648" t="s">
        <v>662</v>
      </c>
      <c r="C648" s="2">
        <v>45287</v>
      </c>
      <c r="D648">
        <f ca="1" t="shared" si="182"/>
        <v>5</v>
      </c>
      <c r="E648">
        <f ca="1" t="shared" si="182"/>
        <v>4</v>
      </c>
      <c r="F648">
        <f ca="1" t="shared" si="182"/>
        <v>6</v>
      </c>
      <c r="G648" s="2">
        <f t="shared" si="183"/>
        <v>45287</v>
      </c>
      <c r="H648" t="s">
        <v>18</v>
      </c>
      <c r="I648" t="s">
        <v>19</v>
      </c>
      <c r="J648" s="2">
        <f ca="1">C648+RANDBETWEEN(2,20)</f>
        <v>45295</v>
      </c>
      <c r="K648" t="s">
        <v>18</v>
      </c>
      <c r="L648" s="2">
        <v>45320</v>
      </c>
      <c r="M648" t="s">
        <v>18</v>
      </c>
      <c r="N648" s="2">
        <f ca="1">L648+RANDBETWEEN(2,20)</f>
        <v>45333</v>
      </c>
      <c r="O648" t="s">
        <v>30</v>
      </c>
    </row>
    <row r="649" spans="2:9">
      <c r="B649" t="s">
        <v>663</v>
      </c>
      <c r="C649" s="2">
        <v>45287</v>
      </c>
      <c r="D649">
        <f ca="1" t="shared" si="182"/>
        <v>1</v>
      </c>
      <c r="E649">
        <f ca="1" t="shared" si="182"/>
        <v>6</v>
      </c>
      <c r="F649">
        <f ca="1" t="shared" si="182"/>
        <v>5</v>
      </c>
      <c r="G649" s="2">
        <f t="shared" si="183"/>
        <v>45287</v>
      </c>
      <c r="H649" t="s">
        <v>15</v>
      </c>
      <c r="I649" t="str">
        <f ca="1" t="shared" ref="I649:I650" si="184">CHOOSE(RANDBETWEEN(1,6),"Over Qualified","Less Experience","Not Intersted","Not In Station","Communication","Higher Expectence")</f>
        <v>Less Experience</v>
      </c>
    </row>
    <row r="650" spans="2:9">
      <c r="B650" t="s">
        <v>664</v>
      </c>
      <c r="C650" s="2">
        <v>45288</v>
      </c>
      <c r="D650">
        <f ca="1" t="shared" si="182"/>
        <v>6</v>
      </c>
      <c r="E650">
        <f ca="1" t="shared" si="182"/>
        <v>6</v>
      </c>
      <c r="F650">
        <f ca="1" t="shared" si="182"/>
        <v>3</v>
      </c>
      <c r="G650" s="2">
        <f t="shared" si="183"/>
        <v>45288</v>
      </c>
      <c r="H650" t="s">
        <v>15</v>
      </c>
      <c r="I650" t="str">
        <f ca="1" t="shared" si="184"/>
        <v>Over Qualified</v>
      </c>
    </row>
    <row r="651" spans="2:15">
      <c r="B651" t="s">
        <v>665</v>
      </c>
      <c r="C651" s="2">
        <v>45288</v>
      </c>
      <c r="D651">
        <f ca="1" t="shared" si="182"/>
        <v>3</v>
      </c>
      <c r="E651">
        <f ca="1" t="shared" si="182"/>
        <v>3</v>
      </c>
      <c r="F651">
        <f ca="1" t="shared" si="182"/>
        <v>2</v>
      </c>
      <c r="G651" s="2">
        <f t="shared" si="183"/>
        <v>45288</v>
      </c>
      <c r="H651" t="s">
        <v>18</v>
      </c>
      <c r="I651" t="s">
        <v>19</v>
      </c>
      <c r="J651" s="2">
        <f ca="1" t="shared" ref="J651:J652" si="185">C651+RANDBETWEEN(2,20)</f>
        <v>45299</v>
      </c>
      <c r="K651" t="s">
        <v>18</v>
      </c>
      <c r="L651" s="2">
        <v>45296</v>
      </c>
      <c r="M651" t="s">
        <v>18</v>
      </c>
      <c r="N651" s="2">
        <f ca="1" t="shared" ref="N651:N652" si="186">L651+RANDBETWEEN(2,20)</f>
        <v>45309</v>
      </c>
      <c r="O651" t="s">
        <v>30</v>
      </c>
    </row>
    <row r="652" spans="2:15">
      <c r="B652" t="s">
        <v>666</v>
      </c>
      <c r="C652" s="2">
        <v>45289</v>
      </c>
      <c r="D652">
        <f ca="1" t="shared" si="182"/>
        <v>5</v>
      </c>
      <c r="E652">
        <f ca="1" t="shared" si="182"/>
        <v>5</v>
      </c>
      <c r="F652">
        <f ca="1" t="shared" si="182"/>
        <v>2</v>
      </c>
      <c r="G652" s="2">
        <f t="shared" si="183"/>
        <v>45289</v>
      </c>
      <c r="H652" t="s">
        <v>18</v>
      </c>
      <c r="I652" t="s">
        <v>19</v>
      </c>
      <c r="J652" s="2">
        <f ca="1" t="shared" si="185"/>
        <v>45304</v>
      </c>
      <c r="K652" t="s">
        <v>18</v>
      </c>
      <c r="L652" s="2">
        <v>45303</v>
      </c>
      <c r="M652" t="s">
        <v>18</v>
      </c>
      <c r="N652" s="2">
        <f ca="1" t="shared" si="186"/>
        <v>45321</v>
      </c>
      <c r="O652" t="s">
        <v>30</v>
      </c>
    </row>
    <row r="653" spans="2:9">
      <c r="B653" t="s">
        <v>667</v>
      </c>
      <c r="C653" s="2">
        <v>45290</v>
      </c>
      <c r="D653">
        <f ca="1" t="shared" si="182"/>
        <v>3</v>
      </c>
      <c r="E653">
        <f ca="1" t="shared" si="182"/>
        <v>3</v>
      </c>
      <c r="F653">
        <f ca="1" t="shared" si="182"/>
        <v>2</v>
      </c>
      <c r="G653" s="2">
        <f t="shared" si="183"/>
        <v>45290</v>
      </c>
      <c r="H653" t="s">
        <v>15</v>
      </c>
      <c r="I653" t="str">
        <f ca="1">CHOOSE(RANDBETWEEN(1,6),"Over Qualified","Less Experience","Not Intersted","Not In Station","Communication","Higher Expectence")</f>
        <v>Less Experience</v>
      </c>
    </row>
    <row r="654" spans="2:11">
      <c r="B654" t="s">
        <v>668</v>
      </c>
      <c r="C654" s="2">
        <v>45290</v>
      </c>
      <c r="D654">
        <f ca="1" t="shared" si="182"/>
        <v>5</v>
      </c>
      <c r="E654">
        <f ca="1" t="shared" si="182"/>
        <v>3</v>
      </c>
      <c r="F654">
        <f ca="1" t="shared" si="182"/>
        <v>1</v>
      </c>
      <c r="G654" s="2">
        <f t="shared" si="183"/>
        <v>45290</v>
      </c>
      <c r="H654" t="s">
        <v>18</v>
      </c>
      <c r="I654" t="s">
        <v>19</v>
      </c>
      <c r="J654" s="2">
        <f ca="1" t="shared" ref="J654:J656" si="187">C654+RANDBETWEEN(2,20)</f>
        <v>45306</v>
      </c>
      <c r="K654" t="s">
        <v>15</v>
      </c>
    </row>
    <row r="655" spans="2:13">
      <c r="B655" t="s">
        <v>669</v>
      </c>
      <c r="C655" s="2">
        <v>45290</v>
      </c>
      <c r="D655">
        <f ca="1" t="shared" si="182"/>
        <v>5</v>
      </c>
      <c r="E655">
        <f ca="1" t="shared" si="182"/>
        <v>5</v>
      </c>
      <c r="F655">
        <f ca="1" t="shared" si="182"/>
        <v>5</v>
      </c>
      <c r="G655" s="2">
        <f t="shared" si="183"/>
        <v>45290</v>
      </c>
      <c r="H655" t="s">
        <v>18</v>
      </c>
      <c r="I655" t="s">
        <v>19</v>
      </c>
      <c r="J655" s="2">
        <f ca="1" t="shared" si="187"/>
        <v>45299</v>
      </c>
      <c r="K655" t="s">
        <v>18</v>
      </c>
      <c r="L655" s="2">
        <v>45304</v>
      </c>
      <c r="M655" t="s">
        <v>15</v>
      </c>
    </row>
    <row r="656" spans="2:15">
      <c r="B656" t="s">
        <v>670</v>
      </c>
      <c r="C656" s="2">
        <v>45291</v>
      </c>
      <c r="D656">
        <f ca="1" t="shared" si="182"/>
        <v>3</v>
      </c>
      <c r="E656">
        <f ca="1" t="shared" si="182"/>
        <v>4</v>
      </c>
      <c r="F656">
        <f ca="1" t="shared" si="182"/>
        <v>5</v>
      </c>
      <c r="G656" s="2">
        <f t="shared" si="183"/>
        <v>45291</v>
      </c>
      <c r="H656" t="s">
        <v>18</v>
      </c>
      <c r="I656" t="s">
        <v>19</v>
      </c>
      <c r="J656" s="2">
        <f ca="1" t="shared" si="187"/>
        <v>45294</v>
      </c>
      <c r="K656" t="s">
        <v>18</v>
      </c>
      <c r="L656" s="2">
        <v>45312</v>
      </c>
      <c r="M656" t="s">
        <v>18</v>
      </c>
      <c r="N656" s="2">
        <f ca="1">L656+RANDBETWEEN(2,20)</f>
        <v>45332</v>
      </c>
      <c r="O656" t="s">
        <v>23</v>
      </c>
    </row>
    <row r="657" spans="2:9">
      <c r="B657" t="s">
        <v>671</v>
      </c>
      <c r="C657" s="2">
        <v>45291</v>
      </c>
      <c r="D657">
        <f ca="1" t="shared" si="182"/>
        <v>4</v>
      </c>
      <c r="E657">
        <f ca="1" t="shared" si="182"/>
        <v>1</v>
      </c>
      <c r="F657">
        <f ca="1" t="shared" si="182"/>
        <v>3</v>
      </c>
      <c r="G657" s="2">
        <f t="shared" si="183"/>
        <v>45291</v>
      </c>
      <c r="H657" t="s">
        <v>15</v>
      </c>
      <c r="I657" t="str">
        <f ca="1" t="shared" ref="I657:I660" si="188">CHOOSE(RANDBETWEEN(1,6),"Over Qualified","Less Experience","Not Intersted","Not In Station","Communication","Higher Expectence")</f>
        <v>Over Qualified</v>
      </c>
    </row>
    <row r="658" spans="2:9">
      <c r="B658" t="s">
        <v>672</v>
      </c>
      <c r="C658" s="2">
        <v>45291</v>
      </c>
      <c r="D658">
        <f ca="1" t="shared" si="182"/>
        <v>5</v>
      </c>
      <c r="E658">
        <f ca="1" t="shared" si="182"/>
        <v>1</v>
      </c>
      <c r="F658">
        <f ca="1" t="shared" si="182"/>
        <v>4</v>
      </c>
      <c r="G658" s="2">
        <f t="shared" si="183"/>
        <v>45291</v>
      </c>
      <c r="H658" t="s">
        <v>15</v>
      </c>
      <c r="I658" t="str">
        <f ca="1" t="shared" si="188"/>
        <v>Not Intersted</v>
      </c>
    </row>
    <row r="659" spans="2:9">
      <c r="B659" t="s">
        <v>673</v>
      </c>
      <c r="C659" s="2">
        <v>45292</v>
      </c>
      <c r="D659">
        <f ca="1" t="shared" si="182"/>
        <v>1</v>
      </c>
      <c r="E659">
        <f ca="1" t="shared" si="182"/>
        <v>3</v>
      </c>
      <c r="F659">
        <f ca="1" t="shared" si="182"/>
        <v>6</v>
      </c>
      <c r="G659" s="2">
        <f t="shared" si="183"/>
        <v>45292</v>
      </c>
      <c r="H659" t="s">
        <v>15</v>
      </c>
      <c r="I659" t="str">
        <f ca="1" t="shared" si="188"/>
        <v>Less Experience</v>
      </c>
    </row>
    <row r="660" spans="2:9">
      <c r="B660" t="s">
        <v>674</v>
      </c>
      <c r="C660" s="2">
        <v>45292</v>
      </c>
      <c r="D660">
        <f ca="1" t="shared" si="182"/>
        <v>3</v>
      </c>
      <c r="E660">
        <f ca="1" t="shared" si="182"/>
        <v>5</v>
      </c>
      <c r="F660">
        <f ca="1" t="shared" si="182"/>
        <v>6</v>
      </c>
      <c r="G660" s="2">
        <f t="shared" si="183"/>
        <v>45292</v>
      </c>
      <c r="H660" t="s">
        <v>15</v>
      </c>
      <c r="I660" t="str">
        <f ca="1" t="shared" si="188"/>
        <v>Not Intersted</v>
      </c>
    </row>
    <row r="661" spans="2:15">
      <c r="B661" t="s">
        <v>675</v>
      </c>
      <c r="C661" s="2">
        <v>45293</v>
      </c>
      <c r="D661">
        <f ca="1" t="shared" si="182"/>
        <v>2</v>
      </c>
      <c r="E661">
        <f ca="1" t="shared" si="182"/>
        <v>3</v>
      </c>
      <c r="F661">
        <f ca="1" t="shared" si="182"/>
        <v>3</v>
      </c>
      <c r="G661" s="2">
        <f t="shared" si="183"/>
        <v>45293</v>
      </c>
      <c r="H661" t="s">
        <v>18</v>
      </c>
      <c r="I661" t="s">
        <v>19</v>
      </c>
      <c r="J661" s="2">
        <f ca="1">C661+RANDBETWEEN(2,20)</f>
        <v>45309</v>
      </c>
      <c r="K661" t="s">
        <v>18</v>
      </c>
      <c r="L661" s="2">
        <v>45304</v>
      </c>
      <c r="M661" t="s">
        <v>18</v>
      </c>
      <c r="N661" s="2">
        <f ca="1">L661+RANDBETWEEN(2,20)</f>
        <v>45308</v>
      </c>
      <c r="O661" t="s">
        <v>23</v>
      </c>
    </row>
    <row r="662" spans="2:9">
      <c r="B662" t="s">
        <v>676</v>
      </c>
      <c r="C662" s="2">
        <v>45293</v>
      </c>
      <c r="D662">
        <f ca="1" t="shared" si="182"/>
        <v>2</v>
      </c>
      <c r="E662">
        <f ca="1" t="shared" si="182"/>
        <v>2</v>
      </c>
      <c r="F662">
        <f ca="1" t="shared" si="182"/>
        <v>6</v>
      </c>
      <c r="G662" s="2">
        <f t="shared" si="183"/>
        <v>45293</v>
      </c>
      <c r="H662" t="s">
        <v>15</v>
      </c>
      <c r="I662" t="str">
        <f ca="1">CHOOSE(RANDBETWEEN(1,6),"Over Qualified","Less Experience","Not Intersted","Not In Station","Communication","Higher Expectence")</f>
        <v>Over Qualified</v>
      </c>
    </row>
    <row r="663" spans="2:11">
      <c r="B663" t="s">
        <v>677</v>
      </c>
      <c r="C663" s="2">
        <v>45294</v>
      </c>
      <c r="D663">
        <f ca="1" t="shared" si="182"/>
        <v>6</v>
      </c>
      <c r="E663">
        <f ca="1" t="shared" si="182"/>
        <v>2</v>
      </c>
      <c r="F663">
        <f ca="1" t="shared" si="182"/>
        <v>2</v>
      </c>
      <c r="G663" s="2">
        <f t="shared" si="183"/>
        <v>45294</v>
      </c>
      <c r="H663" t="s">
        <v>18</v>
      </c>
      <c r="I663" t="s">
        <v>19</v>
      </c>
      <c r="J663" s="2">
        <f ca="1">C663+RANDBETWEEN(2,20)</f>
        <v>45299</v>
      </c>
      <c r="K663" t="s">
        <v>15</v>
      </c>
    </row>
    <row r="664" spans="2:9">
      <c r="B664" t="s">
        <v>678</v>
      </c>
      <c r="C664" s="2">
        <v>45296</v>
      </c>
      <c r="D664">
        <f ca="1" t="shared" si="182"/>
        <v>1</v>
      </c>
      <c r="E664">
        <f ca="1" t="shared" si="182"/>
        <v>3</v>
      </c>
      <c r="F664">
        <f ca="1" t="shared" si="182"/>
        <v>6</v>
      </c>
      <c r="G664" s="2">
        <f t="shared" si="183"/>
        <v>45296</v>
      </c>
      <c r="H664" t="s">
        <v>15</v>
      </c>
      <c r="I664" t="str">
        <f ca="1">CHOOSE(RANDBETWEEN(1,6),"Over Qualified","Less Experience","Not Intersted","Not In Station","Communication","Higher Expectence")</f>
        <v>Not In Station</v>
      </c>
    </row>
    <row r="665" spans="2:15">
      <c r="B665" t="s">
        <v>679</v>
      </c>
      <c r="C665" s="2">
        <v>45297</v>
      </c>
      <c r="D665">
        <f ca="1" t="shared" si="182"/>
        <v>3</v>
      </c>
      <c r="E665">
        <f ca="1" t="shared" si="182"/>
        <v>4</v>
      </c>
      <c r="F665">
        <f ca="1" t="shared" si="182"/>
        <v>6</v>
      </c>
      <c r="G665" s="2">
        <f t="shared" si="183"/>
        <v>45297</v>
      </c>
      <c r="H665" t="s">
        <v>18</v>
      </c>
      <c r="I665" t="s">
        <v>19</v>
      </c>
      <c r="J665" s="2">
        <f ca="1">C665+RANDBETWEEN(2,20)</f>
        <v>45300</v>
      </c>
      <c r="K665" t="s">
        <v>18</v>
      </c>
      <c r="L665" s="2">
        <v>45315</v>
      </c>
      <c r="M665" t="s">
        <v>18</v>
      </c>
      <c r="N665" s="2">
        <f ca="1">L665+RANDBETWEEN(2,20)</f>
        <v>45326</v>
      </c>
      <c r="O665" t="s">
        <v>30</v>
      </c>
    </row>
    <row r="666" spans="2:9">
      <c r="B666" t="s">
        <v>680</v>
      </c>
      <c r="C666" s="2">
        <v>45297</v>
      </c>
      <c r="D666">
        <f ca="1" t="shared" si="182"/>
        <v>4</v>
      </c>
      <c r="E666">
        <f ca="1" t="shared" si="182"/>
        <v>5</v>
      </c>
      <c r="F666">
        <f ca="1" t="shared" si="182"/>
        <v>5</v>
      </c>
      <c r="G666" s="2">
        <f t="shared" si="183"/>
        <v>45297</v>
      </c>
      <c r="H666" t="s">
        <v>15</v>
      </c>
      <c r="I666" t="str">
        <f ca="1" t="shared" ref="I666:I667" si="189">CHOOSE(RANDBETWEEN(1,6),"Over Qualified","Less Experience","Not Intersted","Not In Station","Communication","Higher Expectence")</f>
        <v>Over Qualified</v>
      </c>
    </row>
    <row r="667" spans="2:9">
      <c r="B667" t="s">
        <v>681</v>
      </c>
      <c r="C667" s="2">
        <v>45297</v>
      </c>
      <c r="D667">
        <f ca="1" t="shared" si="182"/>
        <v>5</v>
      </c>
      <c r="E667">
        <f ca="1" t="shared" si="182"/>
        <v>2</v>
      </c>
      <c r="F667">
        <f ca="1" t="shared" si="182"/>
        <v>4</v>
      </c>
      <c r="G667" s="2">
        <f t="shared" si="183"/>
        <v>45297</v>
      </c>
      <c r="H667" t="s">
        <v>15</v>
      </c>
      <c r="I667" t="str">
        <f ca="1" t="shared" si="189"/>
        <v>Not In Station</v>
      </c>
    </row>
    <row r="668" spans="2:11">
      <c r="B668" t="s">
        <v>682</v>
      </c>
      <c r="C668" s="2">
        <v>45298</v>
      </c>
      <c r="D668">
        <f ca="1" t="shared" si="182"/>
        <v>1</v>
      </c>
      <c r="E668">
        <f ca="1" t="shared" si="182"/>
        <v>3</v>
      </c>
      <c r="F668">
        <f ca="1" t="shared" si="182"/>
        <v>1</v>
      </c>
      <c r="G668" s="2">
        <f t="shared" si="183"/>
        <v>45298</v>
      </c>
      <c r="H668" t="s">
        <v>18</v>
      </c>
      <c r="I668" t="s">
        <v>19</v>
      </c>
      <c r="J668" s="2">
        <f ca="1" t="shared" ref="J668:J669" si="190">C668+RANDBETWEEN(2,20)</f>
        <v>45306</v>
      </c>
      <c r="K668" t="s">
        <v>15</v>
      </c>
    </row>
    <row r="669" spans="2:15">
      <c r="B669" t="s">
        <v>683</v>
      </c>
      <c r="C669" s="2">
        <v>45298</v>
      </c>
      <c r="D669">
        <f ca="1" t="shared" si="182"/>
        <v>6</v>
      </c>
      <c r="E669">
        <f ca="1" t="shared" si="182"/>
        <v>1</v>
      </c>
      <c r="F669">
        <f ca="1" t="shared" si="182"/>
        <v>5</v>
      </c>
      <c r="G669" s="2">
        <f t="shared" si="183"/>
        <v>45298</v>
      </c>
      <c r="H669" t="s">
        <v>18</v>
      </c>
      <c r="I669" t="s">
        <v>19</v>
      </c>
      <c r="J669" s="2">
        <f ca="1" t="shared" si="190"/>
        <v>45300</v>
      </c>
      <c r="K669" t="s">
        <v>18</v>
      </c>
      <c r="L669" s="2">
        <v>45315</v>
      </c>
      <c r="M669" t="s">
        <v>18</v>
      </c>
      <c r="N669" s="2">
        <f ca="1">L669+RANDBETWEEN(2,20)</f>
        <v>45320</v>
      </c>
      <c r="O669" t="s">
        <v>30</v>
      </c>
    </row>
    <row r="670" spans="2:9">
      <c r="B670" t="s">
        <v>684</v>
      </c>
      <c r="C670" s="2">
        <v>45299</v>
      </c>
      <c r="D670">
        <f ca="1" t="shared" si="182"/>
        <v>1</v>
      </c>
      <c r="E670">
        <f ca="1" t="shared" si="182"/>
        <v>3</v>
      </c>
      <c r="F670">
        <f ca="1" t="shared" si="182"/>
        <v>6</v>
      </c>
      <c r="G670" s="2">
        <f t="shared" si="183"/>
        <v>45299</v>
      </c>
      <c r="H670" t="s">
        <v>15</v>
      </c>
      <c r="I670" t="str">
        <f ca="1" t="shared" ref="I670:I671" si="191">CHOOSE(RANDBETWEEN(1,6),"Over Qualified","Less Experience","Not Intersted","Not In Station","Communication","Higher Expectence")</f>
        <v>Higher Expectence</v>
      </c>
    </row>
    <row r="671" spans="2:9">
      <c r="B671" t="s">
        <v>685</v>
      </c>
      <c r="C671" s="2">
        <v>45299</v>
      </c>
      <c r="D671">
        <f ca="1" t="shared" si="182"/>
        <v>5</v>
      </c>
      <c r="E671">
        <f ca="1" t="shared" si="182"/>
        <v>3</v>
      </c>
      <c r="F671">
        <f ca="1" t="shared" si="182"/>
        <v>3</v>
      </c>
      <c r="G671" s="2">
        <f t="shared" si="183"/>
        <v>45299</v>
      </c>
      <c r="H671" t="s">
        <v>15</v>
      </c>
      <c r="I671" t="str">
        <f ca="1" t="shared" si="191"/>
        <v>Communication</v>
      </c>
    </row>
    <row r="672" spans="2:15">
      <c r="B672" t="s">
        <v>686</v>
      </c>
      <c r="C672" s="2">
        <v>45300</v>
      </c>
      <c r="D672">
        <f ca="1" t="shared" si="182"/>
        <v>3</v>
      </c>
      <c r="E672">
        <f ca="1" t="shared" si="182"/>
        <v>5</v>
      </c>
      <c r="F672">
        <f ca="1" t="shared" si="182"/>
        <v>6</v>
      </c>
      <c r="G672" s="2">
        <f t="shared" si="183"/>
        <v>45300</v>
      </c>
      <c r="H672" t="s">
        <v>18</v>
      </c>
      <c r="I672" t="s">
        <v>19</v>
      </c>
      <c r="J672" s="2">
        <f ca="1" t="shared" ref="J672:J677" si="192">C672+RANDBETWEEN(2,20)</f>
        <v>45312</v>
      </c>
      <c r="K672" t="s">
        <v>18</v>
      </c>
      <c r="L672" s="2">
        <v>45320</v>
      </c>
      <c r="M672" t="s">
        <v>18</v>
      </c>
      <c r="N672" s="2">
        <f ca="1">L672+RANDBETWEEN(2,20)</f>
        <v>45323</v>
      </c>
      <c r="O672" t="s">
        <v>30</v>
      </c>
    </row>
    <row r="673" spans="2:11">
      <c r="B673" t="s">
        <v>687</v>
      </c>
      <c r="C673" s="2">
        <v>45300</v>
      </c>
      <c r="D673">
        <f ca="1" t="shared" si="182"/>
        <v>3</v>
      </c>
      <c r="E673">
        <f ca="1" t="shared" si="182"/>
        <v>5</v>
      </c>
      <c r="F673">
        <f ca="1" t="shared" si="182"/>
        <v>5</v>
      </c>
      <c r="G673" s="2">
        <f t="shared" si="183"/>
        <v>45300</v>
      </c>
      <c r="H673" t="s">
        <v>18</v>
      </c>
      <c r="I673" t="s">
        <v>19</v>
      </c>
      <c r="J673" s="2">
        <f ca="1" t="shared" si="192"/>
        <v>45304</v>
      </c>
      <c r="K673" t="s">
        <v>15</v>
      </c>
    </row>
    <row r="674" spans="2:15">
      <c r="B674" t="s">
        <v>688</v>
      </c>
      <c r="C674" s="2">
        <v>45300</v>
      </c>
      <c r="D674">
        <f ca="1" t="shared" si="182"/>
        <v>3</v>
      </c>
      <c r="E674">
        <f ca="1" t="shared" si="182"/>
        <v>1</v>
      </c>
      <c r="F674">
        <f ca="1" t="shared" si="182"/>
        <v>6</v>
      </c>
      <c r="G674" s="2">
        <f t="shared" si="183"/>
        <v>45300</v>
      </c>
      <c r="H674" t="s">
        <v>18</v>
      </c>
      <c r="I674" t="s">
        <v>19</v>
      </c>
      <c r="J674" s="2">
        <f ca="1" t="shared" si="192"/>
        <v>45310</v>
      </c>
      <c r="K674" t="s">
        <v>18</v>
      </c>
      <c r="L674" s="2">
        <v>45310</v>
      </c>
      <c r="M674" t="s">
        <v>18</v>
      </c>
      <c r="N674" s="2">
        <f ca="1">L674+RANDBETWEEN(2,20)</f>
        <v>45316</v>
      </c>
      <c r="O674" t="s">
        <v>23</v>
      </c>
    </row>
    <row r="675" spans="2:13">
      <c r="B675" t="s">
        <v>689</v>
      </c>
      <c r="C675" s="2">
        <v>45300</v>
      </c>
      <c r="D675">
        <f ca="1" t="shared" si="182"/>
        <v>2</v>
      </c>
      <c r="E675">
        <f ca="1" t="shared" si="182"/>
        <v>2</v>
      </c>
      <c r="F675">
        <f ca="1" t="shared" si="182"/>
        <v>5</v>
      </c>
      <c r="G675" s="2">
        <f t="shared" si="183"/>
        <v>45300</v>
      </c>
      <c r="H675" t="s">
        <v>18</v>
      </c>
      <c r="I675" t="s">
        <v>19</v>
      </c>
      <c r="J675" s="2">
        <f ca="1" t="shared" si="192"/>
        <v>45319</v>
      </c>
      <c r="K675" t="s">
        <v>18</v>
      </c>
      <c r="L675" s="2">
        <v>45317</v>
      </c>
      <c r="M675" t="s">
        <v>15</v>
      </c>
    </row>
    <row r="676" spans="2:15">
      <c r="B676" t="s">
        <v>690</v>
      </c>
      <c r="C676" s="2">
        <v>45300</v>
      </c>
      <c r="D676">
        <f ca="1" t="shared" si="182"/>
        <v>3</v>
      </c>
      <c r="E676">
        <f ca="1" t="shared" si="182"/>
        <v>3</v>
      </c>
      <c r="F676">
        <f ca="1" t="shared" si="182"/>
        <v>5</v>
      </c>
      <c r="G676" s="2">
        <f t="shared" si="183"/>
        <v>45300</v>
      </c>
      <c r="H676" t="s">
        <v>18</v>
      </c>
      <c r="I676" t="s">
        <v>19</v>
      </c>
      <c r="J676" s="2">
        <f ca="1" t="shared" si="192"/>
        <v>45308</v>
      </c>
      <c r="K676" t="s">
        <v>18</v>
      </c>
      <c r="L676" s="2">
        <v>45323</v>
      </c>
      <c r="M676" t="s">
        <v>18</v>
      </c>
      <c r="N676" s="2">
        <f ca="1">L676+RANDBETWEEN(2,20)</f>
        <v>45326</v>
      </c>
      <c r="O676" t="s">
        <v>23</v>
      </c>
    </row>
    <row r="677" spans="2:11">
      <c r="B677" t="s">
        <v>691</v>
      </c>
      <c r="C677" s="2">
        <v>45301</v>
      </c>
      <c r="D677">
        <f ca="1" t="shared" si="182"/>
        <v>4</v>
      </c>
      <c r="E677">
        <f ca="1" t="shared" si="182"/>
        <v>5</v>
      </c>
      <c r="F677">
        <f ca="1" t="shared" si="182"/>
        <v>2</v>
      </c>
      <c r="G677" s="2">
        <f t="shared" si="183"/>
        <v>45301</v>
      </c>
      <c r="H677" t="s">
        <v>18</v>
      </c>
      <c r="I677" t="s">
        <v>19</v>
      </c>
      <c r="J677" s="2">
        <f ca="1" t="shared" si="192"/>
        <v>45310</v>
      </c>
      <c r="K677" t="s">
        <v>15</v>
      </c>
    </row>
    <row r="678" spans="2:9">
      <c r="B678" t="s">
        <v>692</v>
      </c>
      <c r="C678" s="2">
        <v>45301</v>
      </c>
      <c r="D678">
        <f ca="1" t="shared" si="182"/>
        <v>1</v>
      </c>
      <c r="E678">
        <f ca="1" t="shared" si="182"/>
        <v>5</v>
      </c>
      <c r="F678">
        <f ca="1" t="shared" si="182"/>
        <v>4</v>
      </c>
      <c r="G678" s="2">
        <f t="shared" si="183"/>
        <v>45301</v>
      </c>
      <c r="H678" t="s">
        <v>15</v>
      </c>
      <c r="I678" t="str">
        <f ca="1" t="shared" ref="I678:I679" si="193">CHOOSE(RANDBETWEEN(1,6),"Over Qualified","Less Experience","Not Intersted","Not In Station","Communication","Higher Expectence")</f>
        <v>Communication</v>
      </c>
    </row>
    <row r="679" spans="2:9">
      <c r="B679" t="s">
        <v>693</v>
      </c>
      <c r="C679" s="2">
        <v>45303</v>
      </c>
      <c r="D679">
        <f ca="1" t="shared" si="182"/>
        <v>2</v>
      </c>
      <c r="E679">
        <f ca="1" t="shared" si="182"/>
        <v>6</v>
      </c>
      <c r="F679">
        <f ca="1" t="shared" si="182"/>
        <v>1</v>
      </c>
      <c r="G679" s="2">
        <f t="shared" si="183"/>
        <v>45303</v>
      </c>
      <c r="H679" t="s">
        <v>15</v>
      </c>
      <c r="I679" t="str">
        <f ca="1" t="shared" si="193"/>
        <v>Less Experience</v>
      </c>
    </row>
    <row r="680" spans="2:11">
      <c r="B680" t="s">
        <v>694</v>
      </c>
      <c r="C680" s="2">
        <v>45305</v>
      </c>
      <c r="D680">
        <f ca="1" t="shared" si="182"/>
        <v>3</v>
      </c>
      <c r="E680">
        <f ca="1" t="shared" si="182"/>
        <v>5</v>
      </c>
      <c r="F680">
        <f ca="1" t="shared" si="182"/>
        <v>5</v>
      </c>
      <c r="G680" s="2">
        <f t="shared" si="183"/>
        <v>45305</v>
      </c>
      <c r="H680" t="s">
        <v>18</v>
      </c>
      <c r="I680" t="s">
        <v>19</v>
      </c>
      <c r="J680" s="2">
        <f ca="1" t="shared" ref="J680:J683" si="194">C680+RANDBETWEEN(2,20)</f>
        <v>45322</v>
      </c>
      <c r="K680" t="s">
        <v>15</v>
      </c>
    </row>
    <row r="681" spans="2:13">
      <c r="B681" t="s">
        <v>695</v>
      </c>
      <c r="C681" s="2">
        <v>45306</v>
      </c>
      <c r="D681">
        <f ca="1" t="shared" si="182"/>
        <v>3</v>
      </c>
      <c r="E681">
        <f ca="1" t="shared" si="182"/>
        <v>5</v>
      </c>
      <c r="F681">
        <f ca="1" t="shared" si="182"/>
        <v>6</v>
      </c>
      <c r="G681" s="2">
        <f t="shared" si="183"/>
        <v>45306</v>
      </c>
      <c r="H681" t="s">
        <v>18</v>
      </c>
      <c r="I681" t="s">
        <v>19</v>
      </c>
      <c r="J681" s="2">
        <f ca="1" t="shared" si="194"/>
        <v>45324</v>
      </c>
      <c r="K681" t="s">
        <v>18</v>
      </c>
      <c r="L681" s="2">
        <v>45322</v>
      </c>
      <c r="M681" t="s">
        <v>15</v>
      </c>
    </row>
    <row r="682" spans="2:11">
      <c r="B682" t="s">
        <v>696</v>
      </c>
      <c r="C682" s="2">
        <v>45307</v>
      </c>
      <c r="D682">
        <f ca="1" t="shared" si="182"/>
        <v>3</v>
      </c>
      <c r="E682">
        <f ca="1" t="shared" si="182"/>
        <v>3</v>
      </c>
      <c r="F682">
        <f ca="1" t="shared" si="182"/>
        <v>3</v>
      </c>
      <c r="G682" s="2">
        <f t="shared" si="183"/>
        <v>45307</v>
      </c>
      <c r="H682" t="s">
        <v>18</v>
      </c>
      <c r="I682" t="s">
        <v>19</v>
      </c>
      <c r="J682" s="2">
        <f ca="1" t="shared" si="194"/>
        <v>45316</v>
      </c>
      <c r="K682" t="s">
        <v>15</v>
      </c>
    </row>
    <row r="683" spans="2:13">
      <c r="B683" t="s">
        <v>697</v>
      </c>
      <c r="C683" s="2">
        <v>45307</v>
      </c>
      <c r="D683">
        <f ca="1" t="shared" si="182"/>
        <v>5</v>
      </c>
      <c r="E683">
        <f ca="1" t="shared" si="182"/>
        <v>1</v>
      </c>
      <c r="F683">
        <f ca="1" t="shared" si="182"/>
        <v>6</v>
      </c>
      <c r="G683" s="2">
        <f t="shared" si="183"/>
        <v>45307</v>
      </c>
      <c r="H683" t="s">
        <v>18</v>
      </c>
      <c r="I683" t="s">
        <v>19</v>
      </c>
      <c r="J683" s="2">
        <f ca="1" t="shared" si="194"/>
        <v>45324</v>
      </c>
      <c r="K683" t="s">
        <v>18</v>
      </c>
      <c r="L683" s="2">
        <v>45327</v>
      </c>
      <c r="M683" t="s">
        <v>15</v>
      </c>
    </row>
    <row r="684" spans="2:9">
      <c r="B684" t="s">
        <v>698</v>
      </c>
      <c r="C684" s="2">
        <v>45307</v>
      </c>
      <c r="D684">
        <f ca="1" t="shared" si="182"/>
        <v>3</v>
      </c>
      <c r="E684">
        <f ca="1" t="shared" si="182"/>
        <v>3</v>
      </c>
      <c r="F684">
        <f ca="1" t="shared" si="182"/>
        <v>3</v>
      </c>
      <c r="G684" s="2">
        <f t="shared" si="183"/>
        <v>45307</v>
      </c>
      <c r="H684" t="s">
        <v>15</v>
      </c>
      <c r="I684" t="str">
        <f ca="1">CHOOSE(RANDBETWEEN(1,6),"Over Qualified","Less Experience","Not Intersted","Not In Station","Communication","Higher Expectence")</f>
        <v>Communication</v>
      </c>
    </row>
    <row r="685" spans="2:11">
      <c r="B685" t="s">
        <v>699</v>
      </c>
      <c r="C685" s="2">
        <v>45307</v>
      </c>
      <c r="D685">
        <f ca="1" t="shared" si="182"/>
        <v>6</v>
      </c>
      <c r="E685">
        <f ca="1" t="shared" si="182"/>
        <v>1</v>
      </c>
      <c r="F685">
        <f ca="1" t="shared" si="182"/>
        <v>1</v>
      </c>
      <c r="G685" s="2">
        <f t="shared" si="183"/>
        <v>45307</v>
      </c>
      <c r="H685" t="s">
        <v>18</v>
      </c>
      <c r="I685" t="s">
        <v>19</v>
      </c>
      <c r="J685" s="2">
        <f ca="1" t="shared" ref="J685:J687" si="195">C685+RANDBETWEEN(2,20)</f>
        <v>45318</v>
      </c>
      <c r="K685" t="s">
        <v>15</v>
      </c>
    </row>
    <row r="686" spans="2:15">
      <c r="B686" t="s">
        <v>700</v>
      </c>
      <c r="C686" s="2">
        <v>45308</v>
      </c>
      <c r="D686">
        <f ca="1" t="shared" si="182"/>
        <v>3</v>
      </c>
      <c r="E686">
        <f ca="1" t="shared" si="182"/>
        <v>5</v>
      </c>
      <c r="F686">
        <f ca="1" t="shared" si="182"/>
        <v>1</v>
      </c>
      <c r="G686" s="2">
        <f t="shared" si="183"/>
        <v>45308</v>
      </c>
      <c r="H686" t="s">
        <v>18</v>
      </c>
      <c r="I686" t="s">
        <v>19</v>
      </c>
      <c r="J686" s="2">
        <f ca="1" t="shared" si="195"/>
        <v>45322</v>
      </c>
      <c r="K686" t="s">
        <v>18</v>
      </c>
      <c r="L686" s="2">
        <v>45324</v>
      </c>
      <c r="M686" t="s">
        <v>18</v>
      </c>
      <c r="N686" s="2">
        <f ca="1">L686+RANDBETWEEN(2,20)</f>
        <v>45336</v>
      </c>
      <c r="O686" t="s">
        <v>30</v>
      </c>
    </row>
    <row r="687" spans="2:13">
      <c r="B687" t="s">
        <v>701</v>
      </c>
      <c r="C687" s="2">
        <v>45308</v>
      </c>
      <c r="D687">
        <f ca="1" t="shared" si="182"/>
        <v>1</v>
      </c>
      <c r="E687">
        <f ca="1" t="shared" si="182"/>
        <v>2</v>
      </c>
      <c r="F687">
        <f ca="1" t="shared" si="182"/>
        <v>4</v>
      </c>
      <c r="G687" s="2">
        <f t="shared" si="183"/>
        <v>45308</v>
      </c>
      <c r="H687" t="s">
        <v>18</v>
      </c>
      <c r="I687" t="s">
        <v>19</v>
      </c>
      <c r="J687" s="2">
        <f ca="1" t="shared" si="195"/>
        <v>45326</v>
      </c>
      <c r="K687" t="s">
        <v>18</v>
      </c>
      <c r="L687" s="2">
        <v>45334</v>
      </c>
      <c r="M687" t="s">
        <v>15</v>
      </c>
    </row>
    <row r="688" spans="2:9">
      <c r="B688" t="s">
        <v>702</v>
      </c>
      <c r="C688" s="2">
        <v>45310</v>
      </c>
      <c r="D688">
        <f ca="1" t="shared" si="182"/>
        <v>2</v>
      </c>
      <c r="E688">
        <f ca="1" t="shared" si="182"/>
        <v>4</v>
      </c>
      <c r="F688">
        <f ca="1" t="shared" si="182"/>
        <v>5</v>
      </c>
      <c r="G688" s="2">
        <f t="shared" si="183"/>
        <v>45310</v>
      </c>
      <c r="H688" t="s">
        <v>15</v>
      </c>
      <c r="I688" t="str">
        <f ca="1">CHOOSE(RANDBETWEEN(1,6),"Over Qualified","Less Experience","Not Intersted","Not In Station","Communication","Higher Expectence")</f>
        <v>Higher Expectence</v>
      </c>
    </row>
    <row r="689" spans="2:15">
      <c r="B689" t="s">
        <v>703</v>
      </c>
      <c r="C689" s="2">
        <v>45311</v>
      </c>
      <c r="D689">
        <f ca="1" t="shared" si="182"/>
        <v>3</v>
      </c>
      <c r="E689">
        <f ca="1" t="shared" si="182"/>
        <v>4</v>
      </c>
      <c r="F689">
        <f ca="1" t="shared" si="182"/>
        <v>1</v>
      </c>
      <c r="G689" s="2">
        <f t="shared" si="183"/>
        <v>45311</v>
      </c>
      <c r="H689" t="s">
        <v>18</v>
      </c>
      <c r="I689" t="s">
        <v>19</v>
      </c>
      <c r="J689" s="2">
        <f ca="1" t="shared" ref="J689:J690" si="196">C689+RANDBETWEEN(2,20)</f>
        <v>45316</v>
      </c>
      <c r="K689" t="s">
        <v>18</v>
      </c>
      <c r="L689" s="2">
        <v>45335</v>
      </c>
      <c r="M689" t="s">
        <v>18</v>
      </c>
      <c r="N689" s="2">
        <f ca="1" t="shared" ref="N689:N690" si="197">L689+RANDBETWEEN(2,20)</f>
        <v>45350</v>
      </c>
      <c r="O689" t="s">
        <v>30</v>
      </c>
    </row>
    <row r="690" spans="2:15">
      <c r="B690" t="s">
        <v>704</v>
      </c>
      <c r="C690" s="2">
        <v>45311</v>
      </c>
      <c r="D690">
        <f ca="1" t="shared" si="182"/>
        <v>4</v>
      </c>
      <c r="E690">
        <f ca="1" t="shared" si="182"/>
        <v>6</v>
      </c>
      <c r="F690">
        <f ca="1" t="shared" si="182"/>
        <v>3</v>
      </c>
      <c r="G690" s="2">
        <f t="shared" si="183"/>
        <v>45311</v>
      </c>
      <c r="H690" t="s">
        <v>18</v>
      </c>
      <c r="I690" t="s">
        <v>19</v>
      </c>
      <c r="J690" s="2">
        <f ca="1" t="shared" si="196"/>
        <v>45313</v>
      </c>
      <c r="K690" t="s">
        <v>18</v>
      </c>
      <c r="L690" s="2">
        <v>45346</v>
      </c>
      <c r="M690" t="s">
        <v>18</v>
      </c>
      <c r="N690" s="2">
        <f ca="1" t="shared" si="197"/>
        <v>45358</v>
      </c>
      <c r="O690" t="s">
        <v>23</v>
      </c>
    </row>
    <row r="691" spans="2:9">
      <c r="B691" t="s">
        <v>705</v>
      </c>
      <c r="C691" s="2">
        <v>45311</v>
      </c>
      <c r="D691">
        <f ca="1" t="shared" si="182"/>
        <v>3</v>
      </c>
      <c r="E691">
        <f ca="1" t="shared" si="182"/>
        <v>2</v>
      </c>
      <c r="F691">
        <f ca="1" t="shared" si="182"/>
        <v>6</v>
      </c>
      <c r="G691" s="2">
        <f t="shared" si="183"/>
        <v>45311</v>
      </c>
      <c r="H691" t="s">
        <v>15</v>
      </c>
      <c r="I691" t="str">
        <f ca="1">CHOOSE(RANDBETWEEN(1,6),"Over Qualified","Less Experience","Not Intersted","Not In Station","Communication","Higher Expectence")</f>
        <v>Less Experience</v>
      </c>
    </row>
    <row r="692" spans="2:13">
      <c r="B692" t="s">
        <v>706</v>
      </c>
      <c r="C692" s="2">
        <v>45312</v>
      </c>
      <c r="D692">
        <f ca="1" t="shared" si="182"/>
        <v>3</v>
      </c>
      <c r="E692">
        <f ca="1" t="shared" si="182"/>
        <v>2</v>
      </c>
      <c r="F692">
        <f ca="1" t="shared" si="182"/>
        <v>5</v>
      </c>
      <c r="G692" s="2">
        <f t="shared" si="183"/>
        <v>45312</v>
      </c>
      <c r="H692" t="s">
        <v>18</v>
      </c>
      <c r="I692" t="s">
        <v>19</v>
      </c>
      <c r="J692" s="2">
        <f ca="1" t="shared" ref="J692:J694" si="198">C692+RANDBETWEEN(2,20)</f>
        <v>45320</v>
      </c>
      <c r="K692" t="s">
        <v>18</v>
      </c>
      <c r="L692" s="2">
        <v>45335</v>
      </c>
      <c r="M692" t="s">
        <v>15</v>
      </c>
    </row>
    <row r="693" spans="2:11">
      <c r="B693" t="s">
        <v>707</v>
      </c>
      <c r="C693" s="2">
        <v>45312</v>
      </c>
      <c r="D693">
        <f ca="1" t="shared" si="182"/>
        <v>4</v>
      </c>
      <c r="E693">
        <f ca="1" t="shared" si="182"/>
        <v>5</v>
      </c>
      <c r="F693">
        <f ca="1" t="shared" si="182"/>
        <v>1</v>
      </c>
      <c r="G693" s="2">
        <f t="shared" si="183"/>
        <v>45312</v>
      </c>
      <c r="H693" t="s">
        <v>18</v>
      </c>
      <c r="I693" t="s">
        <v>19</v>
      </c>
      <c r="J693" s="2">
        <f ca="1" t="shared" si="198"/>
        <v>45325</v>
      </c>
      <c r="K693" t="s">
        <v>15</v>
      </c>
    </row>
    <row r="694" spans="2:11">
      <c r="B694" t="s">
        <v>708</v>
      </c>
      <c r="C694" s="2">
        <v>45312</v>
      </c>
      <c r="D694">
        <f ca="1" t="shared" si="182"/>
        <v>2</v>
      </c>
      <c r="E694">
        <f ca="1" t="shared" si="182"/>
        <v>5</v>
      </c>
      <c r="F694">
        <f ca="1" t="shared" si="182"/>
        <v>4</v>
      </c>
      <c r="G694" s="2">
        <f t="shared" si="183"/>
        <v>45312</v>
      </c>
      <c r="H694" t="s">
        <v>18</v>
      </c>
      <c r="I694" t="s">
        <v>19</v>
      </c>
      <c r="J694" s="2">
        <f ca="1" t="shared" si="198"/>
        <v>45331</v>
      </c>
      <c r="K694" t="s">
        <v>15</v>
      </c>
    </row>
    <row r="695" spans="2:9">
      <c r="B695" t="s">
        <v>709</v>
      </c>
      <c r="C695" s="2">
        <v>45313</v>
      </c>
      <c r="D695">
        <f ca="1" t="shared" si="182"/>
        <v>6</v>
      </c>
      <c r="E695">
        <f ca="1" t="shared" si="182"/>
        <v>1</v>
      </c>
      <c r="F695">
        <f ca="1" t="shared" si="182"/>
        <v>2</v>
      </c>
      <c r="G695" s="2">
        <f t="shared" si="183"/>
        <v>45313</v>
      </c>
      <c r="H695" t="s">
        <v>15</v>
      </c>
      <c r="I695" t="str">
        <f ca="1">CHOOSE(RANDBETWEEN(1,6),"Over Qualified","Less Experience","Not Intersted","Not In Station","Communication","Higher Expectence")</f>
        <v>Not Intersted</v>
      </c>
    </row>
    <row r="696" spans="2:13">
      <c r="B696" t="s">
        <v>710</v>
      </c>
      <c r="C696" s="2">
        <v>45313</v>
      </c>
      <c r="D696">
        <f ca="1" t="shared" si="182"/>
        <v>2</v>
      </c>
      <c r="E696">
        <f ca="1" t="shared" si="182"/>
        <v>3</v>
      </c>
      <c r="F696">
        <f ca="1" t="shared" si="182"/>
        <v>4</v>
      </c>
      <c r="G696" s="2">
        <f t="shared" si="183"/>
        <v>45313</v>
      </c>
      <c r="H696" t="s">
        <v>18</v>
      </c>
      <c r="I696" t="s">
        <v>19</v>
      </c>
      <c r="J696" s="2">
        <f ca="1">C696+RANDBETWEEN(2,20)</f>
        <v>45329</v>
      </c>
      <c r="K696" t="s">
        <v>18</v>
      </c>
      <c r="L696" s="2">
        <v>45336</v>
      </c>
      <c r="M696" t="s">
        <v>15</v>
      </c>
    </row>
    <row r="697" spans="2:9">
      <c r="B697" t="s">
        <v>711</v>
      </c>
      <c r="C697" s="2">
        <v>45314</v>
      </c>
      <c r="D697">
        <f ca="1" t="shared" si="182"/>
        <v>2</v>
      </c>
      <c r="E697">
        <f ca="1" t="shared" si="182"/>
        <v>5</v>
      </c>
      <c r="F697">
        <f ca="1" t="shared" si="182"/>
        <v>1</v>
      </c>
      <c r="G697" s="2">
        <f t="shared" si="183"/>
        <v>45314</v>
      </c>
      <c r="H697" t="s">
        <v>15</v>
      </c>
      <c r="I697" t="str">
        <f ca="1">CHOOSE(RANDBETWEEN(1,6),"Over Qualified","Less Experience","Not Intersted","Not In Station","Communication","Higher Expectence")</f>
        <v>Over Qualified</v>
      </c>
    </row>
    <row r="698" spans="2:15">
      <c r="B698" t="s">
        <v>712</v>
      </c>
      <c r="C698" s="2">
        <v>45315</v>
      </c>
      <c r="D698">
        <f ca="1" t="shared" si="182"/>
        <v>4</v>
      </c>
      <c r="E698">
        <f ca="1" t="shared" si="182"/>
        <v>1</v>
      </c>
      <c r="F698">
        <f ca="1" t="shared" si="182"/>
        <v>6</v>
      </c>
      <c r="G698" s="2">
        <f t="shared" si="183"/>
        <v>45315</v>
      </c>
      <c r="H698" t="s">
        <v>18</v>
      </c>
      <c r="I698" t="s">
        <v>19</v>
      </c>
      <c r="J698" s="2">
        <f ca="1" t="shared" ref="J698:J699" si="199">C698+RANDBETWEEN(2,20)</f>
        <v>45319</v>
      </c>
      <c r="K698" t="s">
        <v>18</v>
      </c>
      <c r="L698" s="2">
        <v>45345</v>
      </c>
      <c r="M698" t="s">
        <v>18</v>
      </c>
      <c r="N698" s="2">
        <f ca="1">L698+RANDBETWEEN(2,20)</f>
        <v>45354</v>
      </c>
      <c r="O698" t="s">
        <v>30</v>
      </c>
    </row>
    <row r="699" spans="2:11">
      <c r="B699" t="s">
        <v>713</v>
      </c>
      <c r="C699" s="2">
        <v>45316</v>
      </c>
      <c r="D699">
        <f ca="1" t="shared" si="182"/>
        <v>5</v>
      </c>
      <c r="E699">
        <f ca="1" t="shared" si="182"/>
        <v>3</v>
      </c>
      <c r="F699">
        <f ca="1" t="shared" si="182"/>
        <v>5</v>
      </c>
      <c r="G699" s="2">
        <f t="shared" si="183"/>
        <v>45316</v>
      </c>
      <c r="H699" t="s">
        <v>18</v>
      </c>
      <c r="I699" t="s">
        <v>19</v>
      </c>
      <c r="J699" s="2">
        <f ca="1" t="shared" si="199"/>
        <v>45336</v>
      </c>
      <c r="K699" t="s">
        <v>15</v>
      </c>
    </row>
    <row r="700" spans="2:9">
      <c r="B700" t="s">
        <v>714</v>
      </c>
      <c r="C700" s="2">
        <v>45316</v>
      </c>
      <c r="D700">
        <f ca="1" t="shared" si="182"/>
        <v>4</v>
      </c>
      <c r="E700">
        <f ca="1" t="shared" si="182"/>
        <v>4</v>
      </c>
      <c r="F700">
        <f ca="1" t="shared" si="182"/>
        <v>4</v>
      </c>
      <c r="G700" s="2">
        <f t="shared" si="183"/>
        <v>45316</v>
      </c>
      <c r="H700" t="s">
        <v>15</v>
      </c>
      <c r="I700" t="str">
        <f ca="1" t="shared" ref="I700:I701" si="200">CHOOSE(RANDBETWEEN(1,6),"Over Qualified","Less Experience","Not Intersted","Not In Station","Communication","Higher Expectence")</f>
        <v>Not In Station</v>
      </c>
    </row>
    <row r="701" spans="2:9">
      <c r="B701" t="s">
        <v>715</v>
      </c>
      <c r="C701" s="2">
        <v>45317</v>
      </c>
      <c r="D701">
        <f ca="1" t="shared" si="182"/>
        <v>4</v>
      </c>
      <c r="E701">
        <f ca="1" t="shared" si="182"/>
        <v>6</v>
      </c>
      <c r="F701">
        <f ca="1" t="shared" si="182"/>
        <v>1</v>
      </c>
      <c r="G701" s="2">
        <f t="shared" si="183"/>
        <v>45317</v>
      </c>
      <c r="H701" t="s">
        <v>15</v>
      </c>
      <c r="I701" t="str">
        <f ca="1" t="shared" si="200"/>
        <v>Communication</v>
      </c>
    </row>
    <row r="702" spans="2:11">
      <c r="B702" t="s">
        <v>716</v>
      </c>
      <c r="C702" s="2">
        <v>45318</v>
      </c>
      <c r="D702">
        <f ca="1" t="shared" si="182"/>
        <v>3</v>
      </c>
      <c r="E702">
        <f ca="1" t="shared" si="182"/>
        <v>6</v>
      </c>
      <c r="F702">
        <f ca="1" t="shared" si="182"/>
        <v>5</v>
      </c>
      <c r="G702" s="2">
        <f t="shared" si="183"/>
        <v>45318</v>
      </c>
      <c r="H702" t="s">
        <v>18</v>
      </c>
      <c r="I702" t="s">
        <v>19</v>
      </c>
      <c r="J702" s="2">
        <f ca="1">C702+RANDBETWEEN(2,20)</f>
        <v>45324</v>
      </c>
      <c r="K702" t="s">
        <v>15</v>
      </c>
    </row>
    <row r="703" spans="2:9">
      <c r="B703" t="s">
        <v>717</v>
      </c>
      <c r="C703" s="2">
        <v>45318</v>
      </c>
      <c r="D703">
        <f ca="1" t="shared" si="182"/>
        <v>5</v>
      </c>
      <c r="E703">
        <f ca="1" t="shared" si="182"/>
        <v>4</v>
      </c>
      <c r="F703">
        <f ca="1" t="shared" si="182"/>
        <v>5</v>
      </c>
      <c r="G703" s="2">
        <f t="shared" si="183"/>
        <v>45318</v>
      </c>
      <c r="H703" t="s">
        <v>15</v>
      </c>
      <c r="I703" t="str">
        <f ca="1" t="shared" ref="I703:I704" si="201">CHOOSE(RANDBETWEEN(1,6),"Over Qualified","Less Experience","Not Intersted","Not In Station","Communication","Higher Expectence")</f>
        <v>Communication</v>
      </c>
    </row>
    <row r="704" spans="2:9">
      <c r="B704" t="s">
        <v>718</v>
      </c>
      <c r="C704" s="2">
        <v>45319</v>
      </c>
      <c r="D704">
        <f ca="1" t="shared" si="182"/>
        <v>6</v>
      </c>
      <c r="E704">
        <f ca="1" t="shared" si="182"/>
        <v>1</v>
      </c>
      <c r="F704">
        <f ca="1" t="shared" si="182"/>
        <v>6</v>
      </c>
      <c r="G704" s="2">
        <f t="shared" si="183"/>
        <v>45319</v>
      </c>
      <c r="H704" t="s">
        <v>15</v>
      </c>
      <c r="I704" t="str">
        <f ca="1" t="shared" si="201"/>
        <v>Over Qualified</v>
      </c>
    </row>
    <row r="705" spans="2:13">
      <c r="B705" t="s">
        <v>719</v>
      </c>
      <c r="C705" s="2">
        <v>45319</v>
      </c>
      <c r="D705">
        <f ca="1" t="shared" si="182"/>
        <v>4</v>
      </c>
      <c r="E705">
        <f ca="1" t="shared" si="182"/>
        <v>5</v>
      </c>
      <c r="F705">
        <f ca="1" t="shared" si="182"/>
        <v>6</v>
      </c>
      <c r="G705" s="2">
        <f t="shared" si="183"/>
        <v>45319</v>
      </c>
      <c r="H705" t="s">
        <v>18</v>
      </c>
      <c r="I705" t="s">
        <v>19</v>
      </c>
      <c r="J705" s="2">
        <f ca="1" t="shared" ref="J705:J706" si="202">C705+RANDBETWEEN(2,20)</f>
        <v>45323</v>
      </c>
      <c r="K705" t="s">
        <v>18</v>
      </c>
      <c r="L705" s="2">
        <v>45339</v>
      </c>
      <c r="M705" t="s">
        <v>15</v>
      </c>
    </row>
    <row r="706" spans="2:11">
      <c r="B706" t="s">
        <v>720</v>
      </c>
      <c r="C706" s="2">
        <v>45320</v>
      </c>
      <c r="D706">
        <f ca="1" t="shared" si="182"/>
        <v>5</v>
      </c>
      <c r="E706">
        <f ca="1" t="shared" si="182"/>
        <v>3</v>
      </c>
      <c r="F706">
        <f ca="1" t="shared" si="182"/>
        <v>4</v>
      </c>
      <c r="G706" s="2">
        <f t="shared" si="183"/>
        <v>45320</v>
      </c>
      <c r="H706" t="s">
        <v>18</v>
      </c>
      <c r="I706" t="s">
        <v>19</v>
      </c>
      <c r="J706" s="2">
        <f ca="1" t="shared" si="202"/>
        <v>45338</v>
      </c>
      <c r="K706" t="s">
        <v>15</v>
      </c>
    </row>
    <row r="707" spans="2:9">
      <c r="B707" t="s">
        <v>721</v>
      </c>
      <c r="C707" s="2">
        <v>45320</v>
      </c>
      <c r="D707">
        <f ca="1" t="shared" si="182"/>
        <v>5</v>
      </c>
      <c r="E707">
        <f ca="1" t="shared" si="182"/>
        <v>6</v>
      </c>
      <c r="F707">
        <f ca="1" t="shared" si="182"/>
        <v>2</v>
      </c>
      <c r="G707" s="2">
        <f t="shared" si="183"/>
        <v>45320</v>
      </c>
      <c r="H707" t="s">
        <v>15</v>
      </c>
      <c r="I707" t="str">
        <f ca="1">CHOOSE(RANDBETWEEN(1,6),"Over Qualified","Less Experience","Not Intersted","Not In Station","Communication","Higher Expectence")</f>
        <v>Higher Expectence</v>
      </c>
    </row>
    <row r="708" spans="2:11">
      <c r="B708" t="s">
        <v>722</v>
      </c>
      <c r="C708" s="2">
        <v>45320</v>
      </c>
      <c r="D708">
        <f ca="1" t="shared" si="182"/>
        <v>3</v>
      </c>
      <c r="E708">
        <f ca="1" t="shared" si="182"/>
        <v>2</v>
      </c>
      <c r="F708">
        <f ca="1" t="shared" si="182"/>
        <v>6</v>
      </c>
      <c r="G708" s="2">
        <f t="shared" si="183"/>
        <v>45320</v>
      </c>
      <c r="H708" t="s">
        <v>18</v>
      </c>
      <c r="I708" t="s">
        <v>19</v>
      </c>
      <c r="J708" s="2">
        <f ca="1">C708+RANDBETWEEN(2,20)</f>
        <v>45328</v>
      </c>
      <c r="K708" t="s">
        <v>15</v>
      </c>
    </row>
    <row r="709" spans="2:9">
      <c r="B709" t="s">
        <v>723</v>
      </c>
      <c r="C709" s="2">
        <v>45320</v>
      </c>
      <c r="D709">
        <f ca="1" t="shared" si="182"/>
        <v>6</v>
      </c>
      <c r="E709">
        <f ca="1" t="shared" si="182"/>
        <v>6</v>
      </c>
      <c r="F709">
        <f ca="1" t="shared" si="182"/>
        <v>6</v>
      </c>
      <c r="G709" s="2">
        <f t="shared" si="183"/>
        <v>45320</v>
      </c>
      <c r="H709" t="s">
        <v>15</v>
      </c>
      <c r="I709" t="str">
        <f ca="1" t="shared" ref="I709:I713" si="203">CHOOSE(RANDBETWEEN(1,6),"Over Qualified","Less Experience","Not Intersted","Not In Station","Communication","Higher Expectence")</f>
        <v>Not In Station</v>
      </c>
    </row>
    <row r="710" spans="2:9">
      <c r="B710" t="s">
        <v>724</v>
      </c>
      <c r="C710" s="2">
        <v>45321</v>
      </c>
      <c r="D710">
        <f ca="1" t="shared" ref="D710:F773" si="204">RANDBETWEEN(1,6)</f>
        <v>3</v>
      </c>
      <c r="E710">
        <f ca="1" t="shared" si="204"/>
        <v>3</v>
      </c>
      <c r="F710">
        <f ca="1" t="shared" si="204"/>
        <v>1</v>
      </c>
      <c r="G710" s="2">
        <f t="shared" ref="G710:G773" si="205">C710</f>
        <v>45321</v>
      </c>
      <c r="H710" t="s">
        <v>15</v>
      </c>
      <c r="I710" t="str">
        <f ca="1" t="shared" si="203"/>
        <v>Not Intersted</v>
      </c>
    </row>
    <row r="711" spans="2:9">
      <c r="B711" t="s">
        <v>725</v>
      </c>
      <c r="C711" s="2">
        <v>45322</v>
      </c>
      <c r="D711">
        <f ca="1" t="shared" si="204"/>
        <v>6</v>
      </c>
      <c r="E711">
        <f ca="1" t="shared" si="204"/>
        <v>2</v>
      </c>
      <c r="F711">
        <f ca="1" t="shared" si="204"/>
        <v>4</v>
      </c>
      <c r="G711" s="2">
        <f t="shared" si="205"/>
        <v>45322</v>
      </c>
      <c r="H711" t="s">
        <v>15</v>
      </c>
      <c r="I711" t="str">
        <f ca="1" t="shared" si="203"/>
        <v>Communication</v>
      </c>
    </row>
    <row r="712" spans="2:9">
      <c r="B712" t="s">
        <v>726</v>
      </c>
      <c r="C712" s="2">
        <v>45322</v>
      </c>
      <c r="D712">
        <f ca="1" t="shared" si="204"/>
        <v>6</v>
      </c>
      <c r="E712">
        <f ca="1" t="shared" si="204"/>
        <v>1</v>
      </c>
      <c r="F712">
        <f ca="1" t="shared" si="204"/>
        <v>6</v>
      </c>
      <c r="G712" s="2">
        <f t="shared" si="205"/>
        <v>45322</v>
      </c>
      <c r="H712" t="s">
        <v>15</v>
      </c>
      <c r="I712" t="str">
        <f ca="1" t="shared" si="203"/>
        <v>Communication</v>
      </c>
    </row>
    <row r="713" spans="2:9">
      <c r="B713" t="s">
        <v>727</v>
      </c>
      <c r="C713" s="2">
        <v>45323</v>
      </c>
      <c r="D713">
        <f ca="1" t="shared" si="204"/>
        <v>2</v>
      </c>
      <c r="E713">
        <f ca="1" t="shared" si="204"/>
        <v>3</v>
      </c>
      <c r="F713">
        <f ca="1" t="shared" si="204"/>
        <v>4</v>
      </c>
      <c r="G713" s="2">
        <f t="shared" si="205"/>
        <v>45323</v>
      </c>
      <c r="H713" t="s">
        <v>15</v>
      </c>
      <c r="I713" t="str">
        <f ca="1" t="shared" si="203"/>
        <v>Not Intersted</v>
      </c>
    </row>
    <row r="714" spans="2:11">
      <c r="B714" t="s">
        <v>728</v>
      </c>
      <c r="C714" s="2">
        <v>45324</v>
      </c>
      <c r="D714">
        <f ca="1" t="shared" si="204"/>
        <v>4</v>
      </c>
      <c r="E714">
        <f ca="1" t="shared" si="204"/>
        <v>5</v>
      </c>
      <c r="F714">
        <f ca="1" t="shared" si="204"/>
        <v>5</v>
      </c>
      <c r="G714" s="2">
        <f t="shared" si="205"/>
        <v>45324</v>
      </c>
      <c r="H714" t="s">
        <v>18</v>
      </c>
      <c r="I714" t="s">
        <v>19</v>
      </c>
      <c r="J714" s="2">
        <f ca="1">C714+RANDBETWEEN(2,20)</f>
        <v>45342</v>
      </c>
      <c r="K714" t="s">
        <v>15</v>
      </c>
    </row>
    <row r="715" spans="2:9">
      <c r="B715" t="s">
        <v>729</v>
      </c>
      <c r="C715" s="2">
        <v>45324</v>
      </c>
      <c r="D715">
        <f ca="1" t="shared" si="204"/>
        <v>4</v>
      </c>
      <c r="E715">
        <f ca="1" t="shared" si="204"/>
        <v>4</v>
      </c>
      <c r="F715">
        <f ca="1" t="shared" si="204"/>
        <v>3</v>
      </c>
      <c r="G715" s="2">
        <f t="shared" si="205"/>
        <v>45324</v>
      </c>
      <c r="H715" t="s">
        <v>15</v>
      </c>
      <c r="I715" t="str">
        <f ca="1" t="shared" ref="I715:I718" si="206">CHOOSE(RANDBETWEEN(1,6),"Over Qualified","Less Experience","Not Intersted","Not In Station","Communication","Higher Expectence")</f>
        <v>Less Experience</v>
      </c>
    </row>
    <row r="716" spans="2:9">
      <c r="B716" t="s">
        <v>730</v>
      </c>
      <c r="C716" s="2">
        <v>45324</v>
      </c>
      <c r="D716">
        <f ca="1" t="shared" si="204"/>
        <v>6</v>
      </c>
      <c r="E716">
        <f ca="1" t="shared" si="204"/>
        <v>4</v>
      </c>
      <c r="F716">
        <f ca="1" t="shared" si="204"/>
        <v>6</v>
      </c>
      <c r="G716" s="2">
        <f t="shared" si="205"/>
        <v>45324</v>
      </c>
      <c r="H716" t="s">
        <v>15</v>
      </c>
      <c r="I716" t="str">
        <f ca="1" t="shared" si="206"/>
        <v>Not In Station</v>
      </c>
    </row>
    <row r="717" spans="2:9">
      <c r="B717" t="s">
        <v>731</v>
      </c>
      <c r="C717" s="2">
        <v>45325</v>
      </c>
      <c r="D717">
        <f ca="1" t="shared" si="204"/>
        <v>3</v>
      </c>
      <c r="E717">
        <f ca="1" t="shared" si="204"/>
        <v>1</v>
      </c>
      <c r="F717">
        <f ca="1" t="shared" si="204"/>
        <v>3</v>
      </c>
      <c r="G717" s="2">
        <f t="shared" si="205"/>
        <v>45325</v>
      </c>
      <c r="H717" t="s">
        <v>15</v>
      </c>
      <c r="I717" t="str">
        <f ca="1" t="shared" si="206"/>
        <v>Not Intersted</v>
      </c>
    </row>
    <row r="718" spans="2:9">
      <c r="B718" t="s">
        <v>732</v>
      </c>
      <c r="C718" s="2">
        <v>45326</v>
      </c>
      <c r="D718">
        <f ca="1" t="shared" si="204"/>
        <v>5</v>
      </c>
      <c r="E718">
        <f ca="1" t="shared" si="204"/>
        <v>6</v>
      </c>
      <c r="F718">
        <f ca="1" t="shared" si="204"/>
        <v>3</v>
      </c>
      <c r="G718" s="2">
        <f t="shared" si="205"/>
        <v>45326</v>
      </c>
      <c r="H718" t="s">
        <v>15</v>
      </c>
      <c r="I718" t="str">
        <f ca="1" t="shared" si="206"/>
        <v>Less Experience</v>
      </c>
    </row>
    <row r="719" spans="2:13">
      <c r="B719" t="s">
        <v>733</v>
      </c>
      <c r="C719" s="2">
        <v>45326</v>
      </c>
      <c r="D719">
        <f ca="1" t="shared" si="204"/>
        <v>6</v>
      </c>
      <c r="E719">
        <f ca="1" t="shared" si="204"/>
        <v>3</v>
      </c>
      <c r="F719">
        <f ca="1" t="shared" si="204"/>
        <v>1</v>
      </c>
      <c r="G719" s="2">
        <f t="shared" si="205"/>
        <v>45326</v>
      </c>
      <c r="H719" t="s">
        <v>18</v>
      </c>
      <c r="I719" t="s">
        <v>19</v>
      </c>
      <c r="J719" s="2">
        <f ca="1" t="shared" ref="J719:J720" si="207">C719+RANDBETWEEN(2,20)</f>
        <v>45337</v>
      </c>
      <c r="K719" t="s">
        <v>18</v>
      </c>
      <c r="L719" s="2">
        <v>45344</v>
      </c>
      <c r="M719" t="s">
        <v>15</v>
      </c>
    </row>
    <row r="720" spans="2:11">
      <c r="B720" t="s">
        <v>734</v>
      </c>
      <c r="C720" s="2">
        <v>45327</v>
      </c>
      <c r="D720">
        <f ca="1" t="shared" si="204"/>
        <v>1</v>
      </c>
      <c r="E720">
        <f ca="1" t="shared" si="204"/>
        <v>6</v>
      </c>
      <c r="F720">
        <f ca="1" t="shared" si="204"/>
        <v>4</v>
      </c>
      <c r="G720" s="2">
        <f t="shared" si="205"/>
        <v>45327</v>
      </c>
      <c r="H720" t="s">
        <v>18</v>
      </c>
      <c r="I720" t="s">
        <v>19</v>
      </c>
      <c r="J720" s="2">
        <f ca="1" t="shared" si="207"/>
        <v>45342</v>
      </c>
      <c r="K720" t="s">
        <v>15</v>
      </c>
    </row>
    <row r="721" spans="2:9">
      <c r="B721" t="s">
        <v>735</v>
      </c>
      <c r="C721" s="2">
        <v>45327</v>
      </c>
      <c r="D721">
        <f ca="1" t="shared" si="204"/>
        <v>4</v>
      </c>
      <c r="E721">
        <f ca="1" t="shared" si="204"/>
        <v>2</v>
      </c>
      <c r="F721">
        <f ca="1" t="shared" si="204"/>
        <v>6</v>
      </c>
      <c r="G721" s="2">
        <f t="shared" si="205"/>
        <v>45327</v>
      </c>
      <c r="H721" t="s">
        <v>15</v>
      </c>
      <c r="I721" t="str">
        <f ca="1" t="shared" ref="I721:I722" si="208">CHOOSE(RANDBETWEEN(1,6),"Over Qualified","Less Experience","Not Intersted","Not In Station","Communication","Higher Expectence")</f>
        <v>Higher Expectence</v>
      </c>
    </row>
    <row r="722" spans="2:9">
      <c r="B722" t="s">
        <v>736</v>
      </c>
      <c r="C722" s="2">
        <v>45327</v>
      </c>
      <c r="D722">
        <f ca="1" t="shared" si="204"/>
        <v>1</v>
      </c>
      <c r="E722">
        <f ca="1" t="shared" si="204"/>
        <v>3</v>
      </c>
      <c r="F722">
        <f ca="1" t="shared" si="204"/>
        <v>4</v>
      </c>
      <c r="G722" s="2">
        <f t="shared" si="205"/>
        <v>45327</v>
      </c>
      <c r="H722" t="s">
        <v>15</v>
      </c>
      <c r="I722" t="str">
        <f ca="1" t="shared" si="208"/>
        <v>Less Experience</v>
      </c>
    </row>
    <row r="723" spans="2:11">
      <c r="B723" t="s">
        <v>737</v>
      </c>
      <c r="C723" s="2">
        <v>45328</v>
      </c>
      <c r="D723">
        <f ca="1" t="shared" si="204"/>
        <v>6</v>
      </c>
      <c r="E723">
        <f ca="1" t="shared" si="204"/>
        <v>6</v>
      </c>
      <c r="F723">
        <f ca="1" t="shared" si="204"/>
        <v>6</v>
      </c>
      <c r="G723" s="2">
        <f t="shared" si="205"/>
        <v>45328</v>
      </c>
      <c r="H723" t="s">
        <v>18</v>
      </c>
      <c r="I723" t="s">
        <v>19</v>
      </c>
      <c r="J723" s="2">
        <f ca="1">C723+RANDBETWEEN(2,20)</f>
        <v>45334</v>
      </c>
      <c r="K723" t="s">
        <v>15</v>
      </c>
    </row>
    <row r="724" spans="2:9">
      <c r="B724" t="s">
        <v>738</v>
      </c>
      <c r="C724" s="2">
        <v>45328</v>
      </c>
      <c r="D724">
        <f ca="1" t="shared" si="204"/>
        <v>4</v>
      </c>
      <c r="E724">
        <f ca="1" t="shared" si="204"/>
        <v>6</v>
      </c>
      <c r="F724">
        <f ca="1" t="shared" si="204"/>
        <v>4</v>
      </c>
      <c r="G724" s="2">
        <f t="shared" si="205"/>
        <v>45328</v>
      </c>
      <c r="H724" t="s">
        <v>15</v>
      </c>
      <c r="I724" t="str">
        <f ca="1" t="shared" ref="I724:I728" si="209">CHOOSE(RANDBETWEEN(1,6),"Over Qualified","Less Experience","Not Intersted","Not In Station","Communication","Higher Expectence")</f>
        <v>Not In Station</v>
      </c>
    </row>
    <row r="725" spans="2:9">
      <c r="B725" t="s">
        <v>739</v>
      </c>
      <c r="C725" s="2">
        <v>45329</v>
      </c>
      <c r="D725">
        <f ca="1" t="shared" si="204"/>
        <v>3</v>
      </c>
      <c r="E725">
        <f ca="1" t="shared" si="204"/>
        <v>1</v>
      </c>
      <c r="F725">
        <f ca="1" t="shared" si="204"/>
        <v>3</v>
      </c>
      <c r="G725" s="2">
        <f t="shared" si="205"/>
        <v>45329</v>
      </c>
      <c r="H725" t="s">
        <v>15</v>
      </c>
      <c r="I725" t="str">
        <f ca="1" t="shared" si="209"/>
        <v>Higher Expectence</v>
      </c>
    </row>
    <row r="726" spans="2:9">
      <c r="B726" t="s">
        <v>740</v>
      </c>
      <c r="C726" s="2">
        <v>45330</v>
      </c>
      <c r="D726">
        <f ca="1" t="shared" si="204"/>
        <v>5</v>
      </c>
      <c r="E726">
        <f ca="1" t="shared" si="204"/>
        <v>5</v>
      </c>
      <c r="F726">
        <f ca="1" t="shared" si="204"/>
        <v>6</v>
      </c>
      <c r="G726" s="2">
        <f t="shared" si="205"/>
        <v>45330</v>
      </c>
      <c r="H726" t="s">
        <v>15</v>
      </c>
      <c r="I726" t="str">
        <f ca="1" t="shared" si="209"/>
        <v>Not Intersted</v>
      </c>
    </row>
    <row r="727" spans="2:9">
      <c r="B727" t="s">
        <v>741</v>
      </c>
      <c r="C727" s="2">
        <v>45331</v>
      </c>
      <c r="D727">
        <f ca="1" t="shared" si="204"/>
        <v>4</v>
      </c>
      <c r="E727">
        <f ca="1" t="shared" si="204"/>
        <v>2</v>
      </c>
      <c r="F727">
        <f ca="1" t="shared" si="204"/>
        <v>6</v>
      </c>
      <c r="G727" s="2">
        <f t="shared" si="205"/>
        <v>45331</v>
      </c>
      <c r="H727" t="s">
        <v>15</v>
      </c>
      <c r="I727" t="str">
        <f ca="1" t="shared" si="209"/>
        <v>Less Experience</v>
      </c>
    </row>
    <row r="728" spans="2:9">
      <c r="B728" t="s">
        <v>742</v>
      </c>
      <c r="C728" s="2">
        <v>45332</v>
      </c>
      <c r="D728">
        <f ca="1" t="shared" si="204"/>
        <v>4</v>
      </c>
      <c r="E728">
        <f ca="1" t="shared" si="204"/>
        <v>5</v>
      </c>
      <c r="F728">
        <f ca="1" t="shared" si="204"/>
        <v>3</v>
      </c>
      <c r="G728" s="2">
        <f t="shared" si="205"/>
        <v>45332</v>
      </c>
      <c r="H728" t="s">
        <v>15</v>
      </c>
      <c r="I728" t="str">
        <f ca="1" t="shared" si="209"/>
        <v>Higher Expectence</v>
      </c>
    </row>
    <row r="729" spans="2:11">
      <c r="B729" t="s">
        <v>743</v>
      </c>
      <c r="C729" s="2">
        <v>45333</v>
      </c>
      <c r="D729">
        <f ca="1" t="shared" si="204"/>
        <v>5</v>
      </c>
      <c r="E729">
        <f ca="1" t="shared" si="204"/>
        <v>3</v>
      </c>
      <c r="F729">
        <f ca="1" t="shared" si="204"/>
        <v>5</v>
      </c>
      <c r="G729" s="2">
        <f t="shared" si="205"/>
        <v>45333</v>
      </c>
      <c r="H729" t="s">
        <v>18</v>
      </c>
      <c r="I729" t="s">
        <v>19</v>
      </c>
      <c r="J729" s="2">
        <f ca="1">C729+RANDBETWEEN(2,20)</f>
        <v>45346</v>
      </c>
      <c r="K729" t="s">
        <v>15</v>
      </c>
    </row>
    <row r="730" spans="2:9">
      <c r="B730" t="s">
        <v>744</v>
      </c>
      <c r="C730" s="2">
        <v>45333</v>
      </c>
      <c r="D730">
        <f ca="1" t="shared" si="204"/>
        <v>5</v>
      </c>
      <c r="E730">
        <f ca="1" t="shared" si="204"/>
        <v>4</v>
      </c>
      <c r="F730">
        <f ca="1" t="shared" si="204"/>
        <v>5</v>
      </c>
      <c r="G730" s="2">
        <f t="shared" si="205"/>
        <v>45333</v>
      </c>
      <c r="H730" t="s">
        <v>15</v>
      </c>
      <c r="I730" t="str">
        <f ca="1">CHOOSE(RANDBETWEEN(1,6),"Over Qualified","Less Experience","Not Intersted","Not In Station","Communication","Higher Expectence")</f>
        <v>Communication</v>
      </c>
    </row>
    <row r="731" spans="2:11">
      <c r="B731" t="s">
        <v>745</v>
      </c>
      <c r="C731" s="2">
        <v>45333</v>
      </c>
      <c r="D731">
        <f ca="1" t="shared" si="204"/>
        <v>6</v>
      </c>
      <c r="E731">
        <f ca="1" t="shared" si="204"/>
        <v>6</v>
      </c>
      <c r="F731">
        <f ca="1" t="shared" si="204"/>
        <v>1</v>
      </c>
      <c r="G731" s="2">
        <f t="shared" si="205"/>
        <v>45333</v>
      </c>
      <c r="H731" t="s">
        <v>18</v>
      </c>
      <c r="I731" t="s">
        <v>19</v>
      </c>
      <c r="J731" s="2">
        <f ca="1" t="shared" ref="J731:J732" si="210">C731+RANDBETWEEN(2,20)</f>
        <v>45342</v>
      </c>
      <c r="K731" t="s">
        <v>15</v>
      </c>
    </row>
    <row r="732" spans="2:11">
      <c r="B732" t="s">
        <v>746</v>
      </c>
      <c r="C732" s="2">
        <v>45335</v>
      </c>
      <c r="D732">
        <f ca="1" t="shared" si="204"/>
        <v>4</v>
      </c>
      <c r="E732">
        <f ca="1" t="shared" si="204"/>
        <v>4</v>
      </c>
      <c r="F732">
        <f ca="1" t="shared" si="204"/>
        <v>5</v>
      </c>
      <c r="G732" s="2">
        <f t="shared" si="205"/>
        <v>45335</v>
      </c>
      <c r="H732" t="s">
        <v>18</v>
      </c>
      <c r="I732" t="s">
        <v>19</v>
      </c>
      <c r="J732" s="2">
        <f ca="1" t="shared" si="210"/>
        <v>45350</v>
      </c>
      <c r="K732" t="s">
        <v>15</v>
      </c>
    </row>
    <row r="733" spans="2:9">
      <c r="B733" t="s">
        <v>747</v>
      </c>
      <c r="C733" s="2">
        <v>45335</v>
      </c>
      <c r="D733">
        <f ca="1" t="shared" si="204"/>
        <v>4</v>
      </c>
      <c r="E733">
        <f ca="1" t="shared" si="204"/>
        <v>6</v>
      </c>
      <c r="F733">
        <f ca="1" t="shared" si="204"/>
        <v>6</v>
      </c>
      <c r="G733" s="2">
        <f t="shared" si="205"/>
        <v>45335</v>
      </c>
      <c r="H733" t="s">
        <v>15</v>
      </c>
      <c r="I733" t="str">
        <f ca="1" t="shared" ref="I733:I734" si="211">CHOOSE(RANDBETWEEN(1,6),"Over Qualified","Less Experience","Not Intersted","Not In Station","Communication","Higher Expectence")</f>
        <v>Not Intersted</v>
      </c>
    </row>
    <row r="734" spans="2:9">
      <c r="B734" t="s">
        <v>748</v>
      </c>
      <c r="C734" s="2">
        <v>45335</v>
      </c>
      <c r="D734">
        <f ca="1" t="shared" si="204"/>
        <v>5</v>
      </c>
      <c r="E734">
        <f ca="1" t="shared" si="204"/>
        <v>2</v>
      </c>
      <c r="F734">
        <f ca="1" t="shared" si="204"/>
        <v>1</v>
      </c>
      <c r="G734" s="2">
        <f t="shared" si="205"/>
        <v>45335</v>
      </c>
      <c r="H734" t="s">
        <v>15</v>
      </c>
      <c r="I734" t="str">
        <f ca="1" t="shared" si="211"/>
        <v>Less Experience</v>
      </c>
    </row>
    <row r="735" spans="2:15">
      <c r="B735" t="s">
        <v>749</v>
      </c>
      <c r="C735" s="2">
        <v>45336</v>
      </c>
      <c r="D735">
        <f ca="1" t="shared" si="204"/>
        <v>1</v>
      </c>
      <c r="E735">
        <f ca="1" t="shared" si="204"/>
        <v>3</v>
      </c>
      <c r="F735">
        <f ca="1" t="shared" si="204"/>
        <v>1</v>
      </c>
      <c r="G735" s="2">
        <f t="shared" si="205"/>
        <v>45336</v>
      </c>
      <c r="H735" t="s">
        <v>18</v>
      </c>
      <c r="I735" t="s">
        <v>19</v>
      </c>
      <c r="J735" s="2">
        <f ca="1">C735+RANDBETWEEN(2,20)</f>
        <v>45349</v>
      </c>
      <c r="K735" t="s">
        <v>18</v>
      </c>
      <c r="L735" s="2">
        <v>45360</v>
      </c>
      <c r="M735" t="s">
        <v>18</v>
      </c>
      <c r="N735" s="2">
        <f ca="1">L735+RANDBETWEEN(2,20)</f>
        <v>45369</v>
      </c>
      <c r="O735" t="s">
        <v>23</v>
      </c>
    </row>
    <row r="736" spans="2:9">
      <c r="B736" t="s">
        <v>750</v>
      </c>
      <c r="C736" s="2">
        <v>45337</v>
      </c>
      <c r="D736">
        <f ca="1" t="shared" si="204"/>
        <v>1</v>
      </c>
      <c r="E736">
        <f ca="1" t="shared" si="204"/>
        <v>3</v>
      </c>
      <c r="F736">
        <f ca="1" t="shared" si="204"/>
        <v>1</v>
      </c>
      <c r="G736" s="2">
        <f t="shared" si="205"/>
        <v>45337</v>
      </c>
      <c r="H736" t="s">
        <v>15</v>
      </c>
      <c r="I736" t="str">
        <f ca="1">CHOOSE(RANDBETWEEN(1,6),"Over Qualified","Less Experience","Not Intersted","Not In Station","Communication","Higher Expectence")</f>
        <v>Communication</v>
      </c>
    </row>
    <row r="737" spans="2:11">
      <c r="B737" t="s">
        <v>751</v>
      </c>
      <c r="C737" s="2">
        <v>45337</v>
      </c>
      <c r="D737">
        <f ca="1" t="shared" si="204"/>
        <v>1</v>
      </c>
      <c r="E737">
        <f ca="1" t="shared" si="204"/>
        <v>6</v>
      </c>
      <c r="F737">
        <f ca="1" t="shared" si="204"/>
        <v>1</v>
      </c>
      <c r="G737" s="2">
        <f t="shared" si="205"/>
        <v>45337</v>
      </c>
      <c r="H737" t="s">
        <v>18</v>
      </c>
      <c r="I737" t="s">
        <v>19</v>
      </c>
      <c r="J737" s="2">
        <f ca="1">C737+RANDBETWEEN(2,20)</f>
        <v>45352</v>
      </c>
      <c r="K737" t="s">
        <v>15</v>
      </c>
    </row>
    <row r="738" spans="2:9">
      <c r="B738" t="s">
        <v>752</v>
      </c>
      <c r="C738" s="2">
        <v>45338</v>
      </c>
      <c r="D738">
        <f ca="1" t="shared" si="204"/>
        <v>2</v>
      </c>
      <c r="E738">
        <f ca="1" t="shared" si="204"/>
        <v>6</v>
      </c>
      <c r="F738">
        <f ca="1" t="shared" si="204"/>
        <v>1</v>
      </c>
      <c r="G738" s="2">
        <f t="shared" si="205"/>
        <v>45338</v>
      </c>
      <c r="H738" t="s">
        <v>15</v>
      </c>
      <c r="I738" t="str">
        <f ca="1" t="shared" ref="I738:I739" si="212">CHOOSE(RANDBETWEEN(1,6),"Over Qualified","Less Experience","Not Intersted","Not In Station","Communication","Higher Expectence")</f>
        <v>Not Intersted</v>
      </c>
    </row>
    <row r="739" spans="2:9">
      <c r="B739" t="s">
        <v>753</v>
      </c>
      <c r="C739" s="2">
        <v>45338</v>
      </c>
      <c r="D739">
        <f ca="1" t="shared" si="204"/>
        <v>2</v>
      </c>
      <c r="E739">
        <f ca="1" t="shared" si="204"/>
        <v>4</v>
      </c>
      <c r="F739">
        <f ca="1" t="shared" si="204"/>
        <v>6</v>
      </c>
      <c r="G739" s="2">
        <f t="shared" si="205"/>
        <v>45338</v>
      </c>
      <c r="H739" t="s">
        <v>15</v>
      </c>
      <c r="I739" t="str">
        <f ca="1" t="shared" si="212"/>
        <v>Not In Station</v>
      </c>
    </row>
    <row r="740" spans="2:11">
      <c r="B740" t="s">
        <v>754</v>
      </c>
      <c r="C740" s="2">
        <v>45339</v>
      </c>
      <c r="D740">
        <f ca="1" t="shared" si="204"/>
        <v>2</v>
      </c>
      <c r="E740">
        <f ca="1" t="shared" si="204"/>
        <v>6</v>
      </c>
      <c r="F740">
        <f ca="1" t="shared" si="204"/>
        <v>3</v>
      </c>
      <c r="G740" s="2">
        <f t="shared" si="205"/>
        <v>45339</v>
      </c>
      <c r="H740" t="s">
        <v>18</v>
      </c>
      <c r="I740" t="s">
        <v>19</v>
      </c>
      <c r="J740" s="2">
        <f ca="1">C740+RANDBETWEEN(2,20)</f>
        <v>45348</v>
      </c>
      <c r="K740" t="s">
        <v>15</v>
      </c>
    </row>
    <row r="741" spans="2:9">
      <c r="B741" t="s">
        <v>755</v>
      </c>
      <c r="C741" s="2">
        <v>45339</v>
      </c>
      <c r="D741">
        <f ca="1" t="shared" si="204"/>
        <v>3</v>
      </c>
      <c r="E741">
        <f ca="1" t="shared" si="204"/>
        <v>1</v>
      </c>
      <c r="F741">
        <f ca="1" t="shared" si="204"/>
        <v>6</v>
      </c>
      <c r="G741" s="2">
        <f t="shared" si="205"/>
        <v>45339</v>
      </c>
      <c r="H741" t="s">
        <v>15</v>
      </c>
      <c r="I741" t="str">
        <f ca="1" t="shared" ref="I741:I742" si="213">CHOOSE(RANDBETWEEN(1,6),"Over Qualified","Less Experience","Not Intersted","Not In Station","Communication","Higher Expectence")</f>
        <v>Not Intersted</v>
      </c>
    </row>
    <row r="742" spans="2:9">
      <c r="B742" t="s">
        <v>756</v>
      </c>
      <c r="C742" s="2">
        <v>45341</v>
      </c>
      <c r="D742">
        <f ca="1" t="shared" si="204"/>
        <v>6</v>
      </c>
      <c r="E742">
        <f ca="1" t="shared" si="204"/>
        <v>5</v>
      </c>
      <c r="F742">
        <f ca="1" t="shared" si="204"/>
        <v>2</v>
      </c>
      <c r="G742" s="2">
        <f t="shared" si="205"/>
        <v>45341</v>
      </c>
      <c r="H742" t="s">
        <v>15</v>
      </c>
      <c r="I742" t="str">
        <f ca="1" t="shared" si="213"/>
        <v>Not In Station</v>
      </c>
    </row>
    <row r="743" spans="2:11">
      <c r="B743" t="s">
        <v>757</v>
      </c>
      <c r="C743" s="2">
        <v>45342</v>
      </c>
      <c r="D743">
        <f ca="1" t="shared" si="204"/>
        <v>4</v>
      </c>
      <c r="E743">
        <f ca="1" t="shared" si="204"/>
        <v>1</v>
      </c>
      <c r="F743">
        <f ca="1" t="shared" si="204"/>
        <v>1</v>
      </c>
      <c r="G743" s="2">
        <f t="shared" si="205"/>
        <v>45342</v>
      </c>
      <c r="H743" t="s">
        <v>18</v>
      </c>
      <c r="I743" t="s">
        <v>19</v>
      </c>
      <c r="J743" s="2">
        <f ca="1" t="shared" ref="J743:J744" si="214">C743+RANDBETWEEN(2,20)</f>
        <v>45357</v>
      </c>
      <c r="K743" t="s">
        <v>15</v>
      </c>
    </row>
    <row r="744" spans="2:11">
      <c r="B744" t="s">
        <v>758</v>
      </c>
      <c r="C744" s="2">
        <v>45342</v>
      </c>
      <c r="D744">
        <f ca="1" t="shared" si="204"/>
        <v>2</v>
      </c>
      <c r="E744">
        <f ca="1" t="shared" si="204"/>
        <v>4</v>
      </c>
      <c r="F744">
        <f ca="1" t="shared" si="204"/>
        <v>5</v>
      </c>
      <c r="G744" s="2">
        <f t="shared" si="205"/>
        <v>45342</v>
      </c>
      <c r="H744" t="s">
        <v>18</v>
      </c>
      <c r="I744" t="s">
        <v>19</v>
      </c>
      <c r="J744" s="2">
        <f ca="1" t="shared" si="214"/>
        <v>45345</v>
      </c>
      <c r="K744" t="s">
        <v>15</v>
      </c>
    </row>
    <row r="745" spans="2:9">
      <c r="B745" t="s">
        <v>759</v>
      </c>
      <c r="C745" s="2">
        <v>45343</v>
      </c>
      <c r="D745">
        <f ca="1" t="shared" si="204"/>
        <v>1</v>
      </c>
      <c r="E745">
        <f ca="1" t="shared" si="204"/>
        <v>5</v>
      </c>
      <c r="F745">
        <f ca="1" t="shared" si="204"/>
        <v>3</v>
      </c>
      <c r="G745" s="2">
        <f t="shared" si="205"/>
        <v>45343</v>
      </c>
      <c r="H745" t="s">
        <v>15</v>
      </c>
      <c r="I745" t="str">
        <f ca="1" t="shared" ref="I745:I746" si="215">CHOOSE(RANDBETWEEN(1,6),"Over Qualified","Less Experience","Not Intersted","Not In Station","Communication","Higher Expectence")</f>
        <v>Over Qualified</v>
      </c>
    </row>
    <row r="746" spans="2:9">
      <c r="B746" t="s">
        <v>760</v>
      </c>
      <c r="C746" s="2">
        <v>45343</v>
      </c>
      <c r="D746">
        <f ca="1" t="shared" si="204"/>
        <v>2</v>
      </c>
      <c r="E746">
        <f ca="1" t="shared" si="204"/>
        <v>5</v>
      </c>
      <c r="F746">
        <f ca="1" t="shared" si="204"/>
        <v>3</v>
      </c>
      <c r="G746" s="2">
        <f t="shared" si="205"/>
        <v>45343</v>
      </c>
      <c r="H746" t="s">
        <v>15</v>
      </c>
      <c r="I746" t="str">
        <f ca="1" t="shared" si="215"/>
        <v>Communication</v>
      </c>
    </row>
    <row r="747" spans="2:11">
      <c r="B747" t="s">
        <v>761</v>
      </c>
      <c r="C747" s="2">
        <v>45343</v>
      </c>
      <c r="D747">
        <f ca="1" t="shared" si="204"/>
        <v>4</v>
      </c>
      <c r="E747">
        <f ca="1" t="shared" si="204"/>
        <v>4</v>
      </c>
      <c r="F747">
        <f ca="1" t="shared" si="204"/>
        <v>1</v>
      </c>
      <c r="G747" s="2">
        <f t="shared" si="205"/>
        <v>45343</v>
      </c>
      <c r="H747" t="s">
        <v>18</v>
      </c>
      <c r="I747" t="s">
        <v>19</v>
      </c>
      <c r="J747" s="2">
        <f ca="1">C747+RANDBETWEEN(2,20)</f>
        <v>45346</v>
      </c>
      <c r="K747" t="s">
        <v>15</v>
      </c>
    </row>
    <row r="748" spans="2:9">
      <c r="B748" t="s">
        <v>762</v>
      </c>
      <c r="C748" s="2">
        <v>45343</v>
      </c>
      <c r="D748">
        <f ca="1" t="shared" si="204"/>
        <v>5</v>
      </c>
      <c r="E748">
        <f ca="1" t="shared" si="204"/>
        <v>2</v>
      </c>
      <c r="F748">
        <f ca="1" t="shared" si="204"/>
        <v>5</v>
      </c>
      <c r="G748" s="2">
        <f t="shared" si="205"/>
        <v>45343</v>
      </c>
      <c r="H748" t="s">
        <v>15</v>
      </c>
      <c r="I748" t="str">
        <f ca="1" t="shared" ref="I748:I752" si="216">CHOOSE(RANDBETWEEN(1,6),"Over Qualified","Less Experience","Not Intersted","Not In Station","Communication","Higher Expectence")</f>
        <v>Communication</v>
      </c>
    </row>
    <row r="749" spans="2:9">
      <c r="B749" t="s">
        <v>763</v>
      </c>
      <c r="C749" s="2">
        <v>45343</v>
      </c>
      <c r="D749">
        <f ca="1" t="shared" si="204"/>
        <v>5</v>
      </c>
      <c r="E749">
        <f ca="1" t="shared" si="204"/>
        <v>6</v>
      </c>
      <c r="F749">
        <f ca="1" t="shared" si="204"/>
        <v>6</v>
      </c>
      <c r="G749" s="2">
        <f t="shared" si="205"/>
        <v>45343</v>
      </c>
      <c r="H749" t="s">
        <v>15</v>
      </c>
      <c r="I749" t="str">
        <f ca="1" t="shared" si="216"/>
        <v>Not Intersted</v>
      </c>
    </row>
    <row r="750" spans="2:9">
      <c r="B750" t="s">
        <v>764</v>
      </c>
      <c r="C750" s="2">
        <v>45343</v>
      </c>
      <c r="D750">
        <f ca="1" t="shared" si="204"/>
        <v>2</v>
      </c>
      <c r="E750">
        <f ca="1" t="shared" si="204"/>
        <v>3</v>
      </c>
      <c r="F750">
        <f ca="1" t="shared" si="204"/>
        <v>4</v>
      </c>
      <c r="G750" s="2">
        <f t="shared" si="205"/>
        <v>45343</v>
      </c>
      <c r="H750" t="s">
        <v>15</v>
      </c>
      <c r="I750" t="str">
        <f ca="1" t="shared" si="216"/>
        <v>Not Intersted</v>
      </c>
    </row>
    <row r="751" spans="2:9">
      <c r="B751" t="s">
        <v>765</v>
      </c>
      <c r="C751" s="2">
        <v>45344</v>
      </c>
      <c r="D751">
        <f ca="1" t="shared" si="204"/>
        <v>5</v>
      </c>
      <c r="E751">
        <f ca="1" t="shared" si="204"/>
        <v>1</v>
      </c>
      <c r="F751">
        <f ca="1" t="shared" si="204"/>
        <v>2</v>
      </c>
      <c r="G751" s="2">
        <f t="shared" si="205"/>
        <v>45344</v>
      </c>
      <c r="H751" t="s">
        <v>15</v>
      </c>
      <c r="I751" t="str">
        <f ca="1" t="shared" si="216"/>
        <v>Not In Station</v>
      </c>
    </row>
    <row r="752" spans="2:9">
      <c r="B752" t="s">
        <v>766</v>
      </c>
      <c r="C752" s="2">
        <v>45346</v>
      </c>
      <c r="D752">
        <f ca="1" t="shared" si="204"/>
        <v>1</v>
      </c>
      <c r="E752">
        <f ca="1" t="shared" si="204"/>
        <v>5</v>
      </c>
      <c r="F752">
        <f ca="1" t="shared" si="204"/>
        <v>1</v>
      </c>
      <c r="G752" s="2">
        <f t="shared" si="205"/>
        <v>45346</v>
      </c>
      <c r="H752" t="s">
        <v>15</v>
      </c>
      <c r="I752" t="str">
        <f ca="1" t="shared" si="216"/>
        <v>Communication</v>
      </c>
    </row>
    <row r="753" spans="2:11">
      <c r="B753" t="s">
        <v>767</v>
      </c>
      <c r="C753" s="2">
        <v>45346</v>
      </c>
      <c r="D753">
        <f ca="1" t="shared" si="204"/>
        <v>1</v>
      </c>
      <c r="E753">
        <f ca="1" t="shared" si="204"/>
        <v>2</v>
      </c>
      <c r="F753">
        <f ca="1" t="shared" si="204"/>
        <v>5</v>
      </c>
      <c r="G753" s="2">
        <f t="shared" si="205"/>
        <v>45346</v>
      </c>
      <c r="H753" t="s">
        <v>18</v>
      </c>
      <c r="I753" t="s">
        <v>19</v>
      </c>
      <c r="J753" s="2">
        <f ca="1">C753+RANDBETWEEN(2,20)</f>
        <v>45354</v>
      </c>
      <c r="K753" t="s">
        <v>15</v>
      </c>
    </row>
    <row r="754" spans="2:9">
      <c r="B754" t="s">
        <v>768</v>
      </c>
      <c r="C754" s="2">
        <v>45346</v>
      </c>
      <c r="D754">
        <f ca="1" t="shared" si="204"/>
        <v>2</v>
      </c>
      <c r="E754">
        <f ca="1" t="shared" si="204"/>
        <v>2</v>
      </c>
      <c r="F754">
        <f ca="1" t="shared" si="204"/>
        <v>4</v>
      </c>
      <c r="G754" s="2">
        <f t="shared" si="205"/>
        <v>45346</v>
      </c>
      <c r="H754" t="s">
        <v>15</v>
      </c>
      <c r="I754" t="str">
        <f ca="1">CHOOSE(RANDBETWEEN(1,6),"Over Qualified","Less Experience","Not Intersted","Not In Station","Communication","Higher Expectence")</f>
        <v>Not Intersted</v>
      </c>
    </row>
    <row r="755" spans="2:11">
      <c r="B755" t="s">
        <v>769</v>
      </c>
      <c r="C755" s="2">
        <v>45346</v>
      </c>
      <c r="D755">
        <f ca="1" t="shared" si="204"/>
        <v>3</v>
      </c>
      <c r="E755">
        <f ca="1" t="shared" si="204"/>
        <v>6</v>
      </c>
      <c r="F755">
        <f ca="1" t="shared" si="204"/>
        <v>5</v>
      </c>
      <c r="G755" s="2">
        <f t="shared" si="205"/>
        <v>45346</v>
      </c>
      <c r="H755" t="s">
        <v>18</v>
      </c>
      <c r="I755" t="s">
        <v>19</v>
      </c>
      <c r="J755" s="2">
        <f ca="1" t="shared" ref="J755:J756" si="217">C755+RANDBETWEEN(2,20)</f>
        <v>45350</v>
      </c>
      <c r="K755" t="s">
        <v>15</v>
      </c>
    </row>
    <row r="756" spans="2:13">
      <c r="B756" t="s">
        <v>770</v>
      </c>
      <c r="C756" s="2">
        <v>45346</v>
      </c>
      <c r="D756">
        <f ca="1" t="shared" si="204"/>
        <v>3</v>
      </c>
      <c r="E756">
        <f ca="1" t="shared" si="204"/>
        <v>6</v>
      </c>
      <c r="F756">
        <f ca="1" t="shared" si="204"/>
        <v>1</v>
      </c>
      <c r="G756" s="2">
        <f t="shared" si="205"/>
        <v>45346</v>
      </c>
      <c r="H756" t="s">
        <v>18</v>
      </c>
      <c r="I756" t="s">
        <v>19</v>
      </c>
      <c r="J756" s="2">
        <f ca="1" t="shared" si="217"/>
        <v>45360</v>
      </c>
      <c r="K756" t="s">
        <v>18</v>
      </c>
      <c r="L756" s="2">
        <v>45370</v>
      </c>
      <c r="M756" t="s">
        <v>15</v>
      </c>
    </row>
    <row r="757" spans="2:9">
      <c r="B757" t="s">
        <v>771</v>
      </c>
      <c r="C757" s="2">
        <v>45347</v>
      </c>
      <c r="D757">
        <f ca="1" t="shared" si="204"/>
        <v>5</v>
      </c>
      <c r="E757">
        <f ca="1" t="shared" si="204"/>
        <v>5</v>
      </c>
      <c r="F757">
        <f ca="1" t="shared" si="204"/>
        <v>5</v>
      </c>
      <c r="G757" s="2">
        <f t="shared" si="205"/>
        <v>45347</v>
      </c>
      <c r="H757" t="s">
        <v>15</v>
      </c>
      <c r="I757" t="str">
        <f ca="1">CHOOSE(RANDBETWEEN(1,6),"Over Qualified","Less Experience","Not Intersted","Not In Station","Communication","Higher Expectence")</f>
        <v>Over Qualified</v>
      </c>
    </row>
    <row r="758" spans="2:13">
      <c r="B758" t="s">
        <v>772</v>
      </c>
      <c r="C758" s="2">
        <v>45348</v>
      </c>
      <c r="D758">
        <f ca="1" t="shared" si="204"/>
        <v>4</v>
      </c>
      <c r="E758">
        <f ca="1" t="shared" si="204"/>
        <v>2</v>
      </c>
      <c r="F758">
        <f ca="1" t="shared" si="204"/>
        <v>4</v>
      </c>
      <c r="G758" s="2">
        <f t="shared" si="205"/>
        <v>45348</v>
      </c>
      <c r="H758" t="s">
        <v>18</v>
      </c>
      <c r="I758" t="s">
        <v>19</v>
      </c>
      <c r="J758" s="2">
        <f ca="1">C758+RANDBETWEEN(2,20)</f>
        <v>45353</v>
      </c>
      <c r="K758" t="s">
        <v>18</v>
      </c>
      <c r="L758" s="2">
        <v>45383</v>
      </c>
      <c r="M758" t="s">
        <v>15</v>
      </c>
    </row>
    <row r="759" spans="2:9">
      <c r="B759" t="s">
        <v>773</v>
      </c>
      <c r="C759" s="2">
        <v>45349</v>
      </c>
      <c r="D759">
        <f ca="1" t="shared" si="204"/>
        <v>1</v>
      </c>
      <c r="E759">
        <f ca="1" t="shared" si="204"/>
        <v>1</v>
      </c>
      <c r="F759">
        <f ca="1" t="shared" si="204"/>
        <v>3</v>
      </c>
      <c r="G759" s="2">
        <f t="shared" si="205"/>
        <v>45349</v>
      </c>
      <c r="H759" t="s">
        <v>15</v>
      </c>
      <c r="I759" t="str">
        <f ca="1" t="shared" ref="I759:I760" si="218">CHOOSE(RANDBETWEEN(1,6),"Over Qualified","Less Experience","Not Intersted","Not In Station","Communication","Higher Expectence")</f>
        <v>Over Qualified</v>
      </c>
    </row>
    <row r="760" spans="2:9">
      <c r="B760" t="s">
        <v>774</v>
      </c>
      <c r="C760" s="2">
        <v>45350</v>
      </c>
      <c r="D760">
        <f ca="1" t="shared" si="204"/>
        <v>1</v>
      </c>
      <c r="E760">
        <f ca="1" t="shared" si="204"/>
        <v>5</v>
      </c>
      <c r="F760">
        <f ca="1" t="shared" si="204"/>
        <v>1</v>
      </c>
      <c r="G760" s="2">
        <f t="shared" si="205"/>
        <v>45350</v>
      </c>
      <c r="H760" t="s">
        <v>15</v>
      </c>
      <c r="I760" t="str">
        <f ca="1" t="shared" si="218"/>
        <v>Over Qualified</v>
      </c>
    </row>
    <row r="761" spans="2:13">
      <c r="B761" t="s">
        <v>775</v>
      </c>
      <c r="C761" s="2">
        <v>45351</v>
      </c>
      <c r="D761">
        <f ca="1" t="shared" si="204"/>
        <v>2</v>
      </c>
      <c r="E761">
        <f ca="1" t="shared" si="204"/>
        <v>5</v>
      </c>
      <c r="F761">
        <f ca="1" t="shared" si="204"/>
        <v>1</v>
      </c>
      <c r="G761" s="2">
        <f t="shared" si="205"/>
        <v>45351</v>
      </c>
      <c r="H761" t="s">
        <v>18</v>
      </c>
      <c r="I761" t="s">
        <v>19</v>
      </c>
      <c r="J761" s="2">
        <f ca="1">C761+RANDBETWEEN(2,20)</f>
        <v>45353</v>
      </c>
      <c r="K761" t="s">
        <v>18</v>
      </c>
      <c r="L761" s="2">
        <v>45370</v>
      </c>
      <c r="M761" t="s">
        <v>15</v>
      </c>
    </row>
    <row r="762" spans="2:9">
      <c r="B762" t="s">
        <v>776</v>
      </c>
      <c r="C762" s="2">
        <v>45352</v>
      </c>
      <c r="D762">
        <f ca="1" t="shared" si="204"/>
        <v>6</v>
      </c>
      <c r="E762">
        <f ca="1" t="shared" si="204"/>
        <v>2</v>
      </c>
      <c r="F762">
        <f ca="1" t="shared" si="204"/>
        <v>4</v>
      </c>
      <c r="G762" s="2">
        <f t="shared" si="205"/>
        <v>45352</v>
      </c>
      <c r="H762" t="s">
        <v>15</v>
      </c>
      <c r="I762" t="str">
        <f ca="1">CHOOSE(RANDBETWEEN(1,6),"Over Qualified","Less Experience","Not Intersted","Not In Station","Communication","Higher Expectence")</f>
        <v>Over Qualified</v>
      </c>
    </row>
    <row r="763" spans="2:11">
      <c r="B763" t="s">
        <v>777</v>
      </c>
      <c r="C763" s="2">
        <v>45352</v>
      </c>
      <c r="D763">
        <f ca="1" t="shared" si="204"/>
        <v>6</v>
      </c>
      <c r="E763">
        <f ca="1" t="shared" si="204"/>
        <v>1</v>
      </c>
      <c r="F763">
        <f ca="1" t="shared" si="204"/>
        <v>4</v>
      </c>
      <c r="G763" s="2">
        <f t="shared" si="205"/>
        <v>45352</v>
      </c>
      <c r="H763" t="s">
        <v>18</v>
      </c>
      <c r="I763" t="s">
        <v>19</v>
      </c>
      <c r="J763" s="2">
        <f ca="1">C763+RANDBETWEEN(2,20)</f>
        <v>45367</v>
      </c>
      <c r="K763" t="s">
        <v>15</v>
      </c>
    </row>
    <row r="764" spans="2:9">
      <c r="B764" t="s">
        <v>778</v>
      </c>
      <c r="C764" s="2">
        <v>45352</v>
      </c>
      <c r="D764">
        <f ca="1" t="shared" si="204"/>
        <v>3</v>
      </c>
      <c r="E764">
        <f ca="1" t="shared" si="204"/>
        <v>5</v>
      </c>
      <c r="F764">
        <f ca="1" t="shared" si="204"/>
        <v>1</v>
      </c>
      <c r="G764" s="2">
        <f t="shared" si="205"/>
        <v>45352</v>
      </c>
      <c r="H764" t="s">
        <v>15</v>
      </c>
      <c r="I764" t="str">
        <f ca="1">CHOOSE(RANDBETWEEN(1,6),"Over Qualified","Less Experience","Not Intersted","Not In Station","Communication","Higher Expectence")</f>
        <v>Communication</v>
      </c>
    </row>
    <row r="765" spans="2:11">
      <c r="B765" t="s">
        <v>779</v>
      </c>
      <c r="C765" s="2">
        <v>45353</v>
      </c>
      <c r="D765">
        <f ca="1" t="shared" si="204"/>
        <v>4</v>
      </c>
      <c r="E765">
        <f ca="1" t="shared" si="204"/>
        <v>5</v>
      </c>
      <c r="F765">
        <f ca="1" t="shared" si="204"/>
        <v>6</v>
      </c>
      <c r="G765" s="2">
        <f t="shared" si="205"/>
        <v>45353</v>
      </c>
      <c r="H765" t="s">
        <v>18</v>
      </c>
      <c r="I765" t="s">
        <v>19</v>
      </c>
      <c r="J765" s="2">
        <f ca="1">C765+RANDBETWEEN(2,20)</f>
        <v>45372</v>
      </c>
      <c r="K765" t="s">
        <v>15</v>
      </c>
    </row>
    <row r="766" spans="2:9">
      <c r="B766" t="s">
        <v>780</v>
      </c>
      <c r="C766" s="2">
        <v>45354</v>
      </c>
      <c r="D766">
        <f ca="1" t="shared" si="204"/>
        <v>6</v>
      </c>
      <c r="E766">
        <f ca="1" t="shared" si="204"/>
        <v>6</v>
      </c>
      <c r="F766">
        <f ca="1" t="shared" si="204"/>
        <v>4</v>
      </c>
      <c r="G766" s="2">
        <f t="shared" si="205"/>
        <v>45354</v>
      </c>
      <c r="H766" t="s">
        <v>15</v>
      </c>
      <c r="I766" t="str">
        <f ca="1" t="shared" ref="I766:I769" si="219">CHOOSE(RANDBETWEEN(1,6),"Over Qualified","Less Experience","Not Intersted","Not In Station","Communication","Higher Expectence")</f>
        <v>Higher Expectence</v>
      </c>
    </row>
    <row r="767" spans="2:9">
      <c r="B767" t="s">
        <v>781</v>
      </c>
      <c r="C767" s="2">
        <v>45357</v>
      </c>
      <c r="D767">
        <f ca="1" t="shared" si="204"/>
        <v>2</v>
      </c>
      <c r="E767">
        <f ca="1" t="shared" si="204"/>
        <v>3</v>
      </c>
      <c r="F767">
        <f ca="1" t="shared" si="204"/>
        <v>4</v>
      </c>
      <c r="G767" s="2">
        <f t="shared" si="205"/>
        <v>45357</v>
      </c>
      <c r="H767" t="s">
        <v>15</v>
      </c>
      <c r="I767" t="str">
        <f ca="1" t="shared" si="219"/>
        <v>Higher Expectence</v>
      </c>
    </row>
    <row r="768" spans="2:9">
      <c r="B768" t="s">
        <v>782</v>
      </c>
      <c r="C768" s="2">
        <v>45357</v>
      </c>
      <c r="D768">
        <f ca="1" t="shared" si="204"/>
        <v>3</v>
      </c>
      <c r="E768">
        <f ca="1" t="shared" si="204"/>
        <v>5</v>
      </c>
      <c r="F768">
        <f ca="1" t="shared" si="204"/>
        <v>2</v>
      </c>
      <c r="G768" s="2">
        <f t="shared" si="205"/>
        <v>45357</v>
      </c>
      <c r="H768" t="s">
        <v>15</v>
      </c>
      <c r="I768" t="str">
        <f ca="1" t="shared" si="219"/>
        <v>Communication</v>
      </c>
    </row>
    <row r="769" spans="2:9">
      <c r="B769" t="s">
        <v>783</v>
      </c>
      <c r="C769" s="2">
        <v>45359</v>
      </c>
      <c r="D769">
        <f ca="1" t="shared" si="204"/>
        <v>1</v>
      </c>
      <c r="E769">
        <f ca="1" t="shared" si="204"/>
        <v>5</v>
      </c>
      <c r="F769">
        <f ca="1" t="shared" si="204"/>
        <v>2</v>
      </c>
      <c r="G769" s="2">
        <f t="shared" si="205"/>
        <v>45359</v>
      </c>
      <c r="H769" t="s">
        <v>15</v>
      </c>
      <c r="I769" t="str">
        <f ca="1" t="shared" si="219"/>
        <v>Not In Station</v>
      </c>
    </row>
    <row r="770" spans="2:13">
      <c r="B770" t="s">
        <v>784</v>
      </c>
      <c r="C770" s="2">
        <v>45359</v>
      </c>
      <c r="D770">
        <f ca="1" t="shared" si="204"/>
        <v>3</v>
      </c>
      <c r="E770">
        <f ca="1" t="shared" si="204"/>
        <v>5</v>
      </c>
      <c r="F770">
        <f ca="1" t="shared" si="204"/>
        <v>2</v>
      </c>
      <c r="G770" s="2">
        <f t="shared" si="205"/>
        <v>45359</v>
      </c>
      <c r="H770" t="s">
        <v>18</v>
      </c>
      <c r="I770" t="s">
        <v>19</v>
      </c>
      <c r="J770" s="2">
        <f ca="1">C770+RANDBETWEEN(2,20)</f>
        <v>45375</v>
      </c>
      <c r="K770" t="s">
        <v>18</v>
      </c>
      <c r="L770" s="2">
        <v>45396</v>
      </c>
      <c r="M770" t="s">
        <v>15</v>
      </c>
    </row>
    <row r="771" spans="2:9">
      <c r="B771" t="s">
        <v>785</v>
      </c>
      <c r="C771" s="2">
        <v>45359</v>
      </c>
      <c r="D771">
        <f ca="1" t="shared" si="204"/>
        <v>6</v>
      </c>
      <c r="E771">
        <f ca="1" t="shared" si="204"/>
        <v>1</v>
      </c>
      <c r="F771">
        <f ca="1" t="shared" si="204"/>
        <v>2</v>
      </c>
      <c r="G771" s="2">
        <f t="shared" si="205"/>
        <v>45359</v>
      </c>
      <c r="H771" t="s">
        <v>15</v>
      </c>
      <c r="I771" t="str">
        <f ca="1" t="shared" ref="I771:I772" si="220">CHOOSE(RANDBETWEEN(1,6),"Over Qualified","Less Experience","Not Intersted","Not In Station","Communication","Higher Expectence")</f>
        <v>Higher Expectence</v>
      </c>
    </row>
    <row r="772" spans="2:9">
      <c r="B772" t="s">
        <v>786</v>
      </c>
      <c r="C772" s="2">
        <v>45360</v>
      </c>
      <c r="D772">
        <f ca="1" t="shared" si="204"/>
        <v>3</v>
      </c>
      <c r="E772">
        <f ca="1" t="shared" si="204"/>
        <v>6</v>
      </c>
      <c r="F772">
        <f ca="1" t="shared" si="204"/>
        <v>4</v>
      </c>
      <c r="G772" s="2">
        <f t="shared" si="205"/>
        <v>45360</v>
      </c>
      <c r="H772" t="s">
        <v>15</v>
      </c>
      <c r="I772" t="str">
        <f ca="1" t="shared" si="220"/>
        <v>Not Intersted</v>
      </c>
    </row>
    <row r="773" spans="2:11">
      <c r="B773" t="s">
        <v>787</v>
      </c>
      <c r="C773" s="2">
        <v>45360</v>
      </c>
      <c r="D773">
        <f ca="1" t="shared" si="204"/>
        <v>5</v>
      </c>
      <c r="E773">
        <f ca="1" t="shared" si="204"/>
        <v>4</v>
      </c>
      <c r="F773">
        <f ca="1" t="shared" si="204"/>
        <v>6</v>
      </c>
      <c r="G773" s="2">
        <f t="shared" si="205"/>
        <v>45360</v>
      </c>
      <c r="H773" t="s">
        <v>18</v>
      </c>
      <c r="I773" t="s">
        <v>19</v>
      </c>
      <c r="J773" s="2">
        <f ca="1">C773+RANDBETWEEN(2,20)</f>
        <v>45365</v>
      </c>
      <c r="K773" t="s">
        <v>15</v>
      </c>
    </row>
    <row r="774" spans="2:9">
      <c r="B774" t="s">
        <v>788</v>
      </c>
      <c r="C774" s="2">
        <v>45361</v>
      </c>
      <c r="D774">
        <f ca="1" t="shared" ref="D774:F837" si="221">RANDBETWEEN(1,6)</f>
        <v>5</v>
      </c>
      <c r="E774">
        <f ca="1" t="shared" si="221"/>
        <v>5</v>
      </c>
      <c r="F774">
        <f ca="1" t="shared" si="221"/>
        <v>2</v>
      </c>
      <c r="G774" s="2">
        <f t="shared" ref="G774:G837" si="222">C774</f>
        <v>45361</v>
      </c>
      <c r="H774" t="s">
        <v>15</v>
      </c>
      <c r="I774" t="str">
        <f ca="1" t="shared" ref="I774:I775" si="223">CHOOSE(RANDBETWEEN(1,6),"Over Qualified","Less Experience","Not Intersted","Not In Station","Communication","Higher Expectence")</f>
        <v>Communication</v>
      </c>
    </row>
    <row r="775" spans="2:9">
      <c r="B775" t="s">
        <v>789</v>
      </c>
      <c r="C775" s="2">
        <v>45362</v>
      </c>
      <c r="D775">
        <f ca="1" t="shared" si="221"/>
        <v>2</v>
      </c>
      <c r="E775">
        <f ca="1" t="shared" si="221"/>
        <v>5</v>
      </c>
      <c r="F775">
        <f ca="1" t="shared" si="221"/>
        <v>3</v>
      </c>
      <c r="G775" s="2">
        <f t="shared" si="222"/>
        <v>45362</v>
      </c>
      <c r="H775" t="s">
        <v>15</v>
      </c>
      <c r="I775" t="str">
        <f ca="1" t="shared" si="223"/>
        <v>Not In Station</v>
      </c>
    </row>
    <row r="776" spans="2:13">
      <c r="B776" t="s">
        <v>790</v>
      </c>
      <c r="C776" s="2">
        <v>45362</v>
      </c>
      <c r="D776">
        <f ca="1" t="shared" si="221"/>
        <v>1</v>
      </c>
      <c r="E776">
        <f ca="1" t="shared" si="221"/>
        <v>5</v>
      </c>
      <c r="F776">
        <f ca="1" t="shared" si="221"/>
        <v>2</v>
      </c>
      <c r="G776" s="2">
        <f t="shared" si="222"/>
        <v>45362</v>
      </c>
      <c r="H776" t="s">
        <v>18</v>
      </c>
      <c r="I776" t="s">
        <v>19</v>
      </c>
      <c r="J776" s="2">
        <f ca="1" t="shared" ref="J776:J780" si="224">C776+RANDBETWEEN(2,20)</f>
        <v>45382</v>
      </c>
      <c r="K776" t="s">
        <v>18</v>
      </c>
      <c r="L776" s="2">
        <v>45401</v>
      </c>
      <c r="M776" t="s">
        <v>15</v>
      </c>
    </row>
    <row r="777" spans="2:13">
      <c r="B777" t="s">
        <v>791</v>
      </c>
      <c r="C777" s="2">
        <v>45363</v>
      </c>
      <c r="D777">
        <f ca="1" t="shared" si="221"/>
        <v>4</v>
      </c>
      <c r="E777">
        <f ca="1" t="shared" si="221"/>
        <v>5</v>
      </c>
      <c r="F777">
        <f ca="1" t="shared" si="221"/>
        <v>3</v>
      </c>
      <c r="G777" s="2">
        <f t="shared" si="222"/>
        <v>45363</v>
      </c>
      <c r="H777" t="s">
        <v>18</v>
      </c>
      <c r="I777" t="s">
        <v>19</v>
      </c>
      <c r="J777" s="2">
        <f ca="1" t="shared" si="224"/>
        <v>45383</v>
      </c>
      <c r="K777" t="s">
        <v>18</v>
      </c>
      <c r="L777" s="2">
        <v>45369</v>
      </c>
      <c r="M777" t="s">
        <v>15</v>
      </c>
    </row>
    <row r="778" spans="2:11">
      <c r="B778" t="s">
        <v>792</v>
      </c>
      <c r="C778" s="2">
        <v>45363</v>
      </c>
      <c r="D778">
        <f ca="1" t="shared" si="221"/>
        <v>1</v>
      </c>
      <c r="E778">
        <f ca="1" t="shared" si="221"/>
        <v>5</v>
      </c>
      <c r="F778">
        <f ca="1" t="shared" si="221"/>
        <v>5</v>
      </c>
      <c r="G778" s="2">
        <f t="shared" si="222"/>
        <v>45363</v>
      </c>
      <c r="H778" t="s">
        <v>18</v>
      </c>
      <c r="I778" t="s">
        <v>19</v>
      </c>
      <c r="J778" s="2">
        <f ca="1" t="shared" si="224"/>
        <v>45367</v>
      </c>
      <c r="K778" t="s">
        <v>15</v>
      </c>
    </row>
    <row r="779" spans="2:11">
      <c r="B779" t="s">
        <v>793</v>
      </c>
      <c r="C779" s="2">
        <v>45363</v>
      </c>
      <c r="D779">
        <f ca="1" t="shared" si="221"/>
        <v>4</v>
      </c>
      <c r="E779">
        <f ca="1" t="shared" si="221"/>
        <v>1</v>
      </c>
      <c r="F779">
        <f ca="1" t="shared" si="221"/>
        <v>4</v>
      </c>
      <c r="G779" s="2">
        <f t="shared" si="222"/>
        <v>45363</v>
      </c>
      <c r="H779" t="s">
        <v>18</v>
      </c>
      <c r="I779" t="s">
        <v>19</v>
      </c>
      <c r="J779" s="2">
        <f ca="1" t="shared" si="224"/>
        <v>45375</v>
      </c>
      <c r="K779" t="s">
        <v>15</v>
      </c>
    </row>
    <row r="780" spans="2:15">
      <c r="B780" t="s">
        <v>794</v>
      </c>
      <c r="C780" s="2">
        <v>45364</v>
      </c>
      <c r="D780">
        <f ca="1" t="shared" si="221"/>
        <v>2</v>
      </c>
      <c r="E780">
        <f ca="1" t="shared" si="221"/>
        <v>5</v>
      </c>
      <c r="F780">
        <f ca="1" t="shared" si="221"/>
        <v>2</v>
      </c>
      <c r="G780" s="2">
        <f t="shared" si="222"/>
        <v>45364</v>
      </c>
      <c r="H780" t="s">
        <v>18</v>
      </c>
      <c r="I780" t="s">
        <v>19</v>
      </c>
      <c r="J780" s="2">
        <f ca="1" t="shared" si="224"/>
        <v>45369</v>
      </c>
      <c r="K780" t="s">
        <v>18</v>
      </c>
      <c r="L780" s="2">
        <v>45398</v>
      </c>
      <c r="M780" t="s">
        <v>18</v>
      </c>
      <c r="N780" s="2">
        <f ca="1">L780+RANDBETWEEN(2,20)</f>
        <v>45414</v>
      </c>
      <c r="O780" t="s">
        <v>23</v>
      </c>
    </row>
    <row r="781" spans="2:9">
      <c r="B781" t="s">
        <v>795</v>
      </c>
      <c r="C781" s="2">
        <v>45364</v>
      </c>
      <c r="D781">
        <f ca="1" t="shared" si="221"/>
        <v>1</v>
      </c>
      <c r="E781">
        <f ca="1" t="shared" si="221"/>
        <v>6</v>
      </c>
      <c r="F781">
        <f ca="1" t="shared" si="221"/>
        <v>6</v>
      </c>
      <c r="G781" s="2">
        <f t="shared" si="222"/>
        <v>45364</v>
      </c>
      <c r="H781" t="s">
        <v>15</v>
      </c>
      <c r="I781" t="str">
        <f ca="1">CHOOSE(RANDBETWEEN(1,6),"Over Qualified","Less Experience","Not Intersted","Not In Station","Communication","Higher Expectence")</f>
        <v>Over Qualified</v>
      </c>
    </row>
    <row r="782" spans="2:13">
      <c r="B782" t="s">
        <v>796</v>
      </c>
      <c r="C782" s="2">
        <v>45365</v>
      </c>
      <c r="D782">
        <f ca="1" t="shared" si="221"/>
        <v>5</v>
      </c>
      <c r="E782">
        <f ca="1" t="shared" si="221"/>
        <v>4</v>
      </c>
      <c r="F782">
        <f ca="1" t="shared" si="221"/>
        <v>1</v>
      </c>
      <c r="G782" s="2">
        <f t="shared" si="222"/>
        <v>45365</v>
      </c>
      <c r="H782" t="s">
        <v>18</v>
      </c>
      <c r="I782" t="s">
        <v>19</v>
      </c>
      <c r="J782" s="2">
        <f ca="1" t="shared" ref="J782:J783" si="225">C782+RANDBETWEEN(2,20)</f>
        <v>45367</v>
      </c>
      <c r="K782" t="s">
        <v>18</v>
      </c>
      <c r="L782" s="2">
        <v>45373</v>
      </c>
      <c r="M782" t="s">
        <v>15</v>
      </c>
    </row>
    <row r="783" spans="2:13">
      <c r="B783" t="s">
        <v>797</v>
      </c>
      <c r="C783" s="2">
        <v>45366</v>
      </c>
      <c r="D783">
        <f ca="1" t="shared" si="221"/>
        <v>5</v>
      </c>
      <c r="E783">
        <f ca="1" t="shared" si="221"/>
        <v>5</v>
      </c>
      <c r="F783">
        <f ca="1" t="shared" si="221"/>
        <v>6</v>
      </c>
      <c r="G783" s="2">
        <f t="shared" si="222"/>
        <v>45366</v>
      </c>
      <c r="H783" t="s">
        <v>18</v>
      </c>
      <c r="I783" t="s">
        <v>19</v>
      </c>
      <c r="J783" s="2">
        <f ca="1" t="shared" si="225"/>
        <v>45381</v>
      </c>
      <c r="K783" t="s">
        <v>18</v>
      </c>
      <c r="L783" s="2">
        <v>45399</v>
      </c>
      <c r="M783" t="s">
        <v>15</v>
      </c>
    </row>
    <row r="784" spans="2:9">
      <c r="B784" t="s">
        <v>798</v>
      </c>
      <c r="C784" s="2">
        <v>45366</v>
      </c>
      <c r="D784">
        <f ca="1" t="shared" si="221"/>
        <v>5</v>
      </c>
      <c r="E784">
        <f ca="1" t="shared" si="221"/>
        <v>3</v>
      </c>
      <c r="F784">
        <f ca="1" t="shared" si="221"/>
        <v>2</v>
      </c>
      <c r="G784" s="2">
        <f t="shared" si="222"/>
        <v>45366</v>
      </c>
      <c r="H784" t="s">
        <v>15</v>
      </c>
      <c r="I784" t="str">
        <f ca="1">CHOOSE(RANDBETWEEN(1,6),"Over Qualified","Less Experience","Not Intersted","Not In Station","Communication","Higher Expectence")</f>
        <v>Over Qualified</v>
      </c>
    </row>
    <row r="785" spans="2:11">
      <c r="B785" t="s">
        <v>799</v>
      </c>
      <c r="C785" s="2">
        <v>45367</v>
      </c>
      <c r="D785">
        <f ca="1" t="shared" si="221"/>
        <v>6</v>
      </c>
      <c r="E785">
        <f ca="1" t="shared" si="221"/>
        <v>3</v>
      </c>
      <c r="F785">
        <f ca="1" t="shared" si="221"/>
        <v>2</v>
      </c>
      <c r="G785" s="2">
        <f t="shared" si="222"/>
        <v>45367</v>
      </c>
      <c r="H785" t="s">
        <v>18</v>
      </c>
      <c r="I785" t="s">
        <v>19</v>
      </c>
      <c r="J785" s="2">
        <f ca="1" t="shared" ref="J785:J787" si="226">C785+RANDBETWEEN(2,20)</f>
        <v>45370</v>
      </c>
      <c r="K785" t="s">
        <v>15</v>
      </c>
    </row>
    <row r="786" spans="2:13">
      <c r="B786" t="s">
        <v>800</v>
      </c>
      <c r="C786" s="2">
        <v>45367</v>
      </c>
      <c r="D786">
        <f ca="1" t="shared" si="221"/>
        <v>5</v>
      </c>
      <c r="E786">
        <f ca="1" t="shared" si="221"/>
        <v>4</v>
      </c>
      <c r="F786">
        <f ca="1" t="shared" si="221"/>
        <v>5</v>
      </c>
      <c r="G786" s="2">
        <f t="shared" si="222"/>
        <v>45367</v>
      </c>
      <c r="H786" t="s">
        <v>18</v>
      </c>
      <c r="I786" t="s">
        <v>19</v>
      </c>
      <c r="J786" s="2">
        <f ca="1" t="shared" si="226"/>
        <v>45384</v>
      </c>
      <c r="K786" t="s">
        <v>18</v>
      </c>
      <c r="L786" s="2">
        <v>45386</v>
      </c>
      <c r="M786" t="s">
        <v>15</v>
      </c>
    </row>
    <row r="787" spans="2:13">
      <c r="B787" t="s">
        <v>801</v>
      </c>
      <c r="C787" s="2">
        <v>45368</v>
      </c>
      <c r="D787">
        <f ca="1" t="shared" si="221"/>
        <v>2</v>
      </c>
      <c r="E787">
        <f ca="1" t="shared" si="221"/>
        <v>3</v>
      </c>
      <c r="F787">
        <f ca="1" t="shared" si="221"/>
        <v>5</v>
      </c>
      <c r="G787" s="2">
        <f t="shared" si="222"/>
        <v>45368</v>
      </c>
      <c r="H787" t="s">
        <v>18</v>
      </c>
      <c r="I787" t="s">
        <v>19</v>
      </c>
      <c r="J787" s="2">
        <f ca="1" t="shared" si="226"/>
        <v>45373</v>
      </c>
      <c r="K787" t="s">
        <v>18</v>
      </c>
      <c r="L787" s="2">
        <v>45395</v>
      </c>
      <c r="M787" t="s">
        <v>15</v>
      </c>
    </row>
    <row r="788" spans="2:9">
      <c r="B788" t="s">
        <v>802</v>
      </c>
      <c r="C788" s="2">
        <v>45369</v>
      </c>
      <c r="D788">
        <f ca="1" t="shared" si="221"/>
        <v>4</v>
      </c>
      <c r="E788">
        <f ca="1" t="shared" si="221"/>
        <v>1</v>
      </c>
      <c r="F788">
        <f ca="1" t="shared" si="221"/>
        <v>6</v>
      </c>
      <c r="G788" s="2">
        <f t="shared" si="222"/>
        <v>45369</v>
      </c>
      <c r="H788" t="s">
        <v>15</v>
      </c>
      <c r="I788" t="str">
        <f ca="1">CHOOSE(RANDBETWEEN(1,6),"Over Qualified","Less Experience","Not Intersted","Not In Station","Communication","Higher Expectence")</f>
        <v>Not In Station</v>
      </c>
    </row>
    <row r="789" spans="2:15">
      <c r="B789" t="s">
        <v>803</v>
      </c>
      <c r="C789" s="2">
        <v>45369</v>
      </c>
      <c r="D789">
        <f ca="1" t="shared" si="221"/>
        <v>2</v>
      </c>
      <c r="E789">
        <f ca="1" t="shared" si="221"/>
        <v>4</v>
      </c>
      <c r="F789">
        <f ca="1" t="shared" si="221"/>
        <v>3</v>
      </c>
      <c r="G789" s="2">
        <f t="shared" si="222"/>
        <v>45369</v>
      </c>
      <c r="H789" t="s">
        <v>18</v>
      </c>
      <c r="I789" t="s">
        <v>19</v>
      </c>
      <c r="J789" s="2">
        <f ca="1" t="shared" ref="J789:J790" si="227">C789+RANDBETWEEN(2,20)</f>
        <v>45388</v>
      </c>
      <c r="K789" t="s">
        <v>18</v>
      </c>
      <c r="L789" s="2">
        <v>45404</v>
      </c>
      <c r="M789" t="s">
        <v>18</v>
      </c>
      <c r="N789" s="2">
        <f ca="1">L789+RANDBETWEEN(2,20)</f>
        <v>45408</v>
      </c>
      <c r="O789" t="s">
        <v>23</v>
      </c>
    </row>
    <row r="790" spans="2:11">
      <c r="B790" t="s">
        <v>804</v>
      </c>
      <c r="C790" s="2">
        <v>45369</v>
      </c>
      <c r="D790">
        <f ca="1" t="shared" si="221"/>
        <v>2</v>
      </c>
      <c r="E790">
        <f ca="1" t="shared" si="221"/>
        <v>5</v>
      </c>
      <c r="F790">
        <f ca="1" t="shared" si="221"/>
        <v>4</v>
      </c>
      <c r="G790" s="2">
        <f t="shared" si="222"/>
        <v>45369</v>
      </c>
      <c r="H790" t="s">
        <v>18</v>
      </c>
      <c r="I790" t="s">
        <v>19</v>
      </c>
      <c r="J790" s="2">
        <f ca="1" t="shared" si="227"/>
        <v>45378</v>
      </c>
      <c r="K790" t="s">
        <v>15</v>
      </c>
    </row>
    <row r="791" spans="2:9">
      <c r="B791" t="s">
        <v>805</v>
      </c>
      <c r="C791" s="2">
        <v>45369</v>
      </c>
      <c r="D791">
        <f ca="1" t="shared" si="221"/>
        <v>2</v>
      </c>
      <c r="E791">
        <f ca="1" t="shared" si="221"/>
        <v>5</v>
      </c>
      <c r="F791">
        <f ca="1" t="shared" si="221"/>
        <v>4</v>
      </c>
      <c r="G791" s="2">
        <f t="shared" si="222"/>
        <v>45369</v>
      </c>
      <c r="H791" t="s">
        <v>15</v>
      </c>
      <c r="I791" t="str">
        <f ca="1" t="shared" ref="I791:I792" si="228">CHOOSE(RANDBETWEEN(1,6),"Over Qualified","Less Experience","Not Intersted","Not In Station","Communication","Higher Expectence")</f>
        <v>Less Experience</v>
      </c>
    </row>
    <row r="792" spans="2:9">
      <c r="B792" t="s">
        <v>806</v>
      </c>
      <c r="C792" s="2">
        <v>45370</v>
      </c>
      <c r="D792">
        <f ca="1" t="shared" si="221"/>
        <v>2</v>
      </c>
      <c r="E792">
        <f ca="1" t="shared" si="221"/>
        <v>3</v>
      </c>
      <c r="F792">
        <f ca="1" t="shared" si="221"/>
        <v>2</v>
      </c>
      <c r="G792" s="2">
        <f t="shared" si="222"/>
        <v>45370</v>
      </c>
      <c r="H792" t="s">
        <v>15</v>
      </c>
      <c r="I792" t="str">
        <f ca="1" t="shared" si="228"/>
        <v>Not In Station</v>
      </c>
    </row>
    <row r="793" spans="2:11">
      <c r="B793" t="s">
        <v>807</v>
      </c>
      <c r="C793" s="2">
        <v>45372</v>
      </c>
      <c r="D793">
        <f ca="1" t="shared" si="221"/>
        <v>4</v>
      </c>
      <c r="E793">
        <f ca="1" t="shared" si="221"/>
        <v>1</v>
      </c>
      <c r="F793">
        <f ca="1" t="shared" si="221"/>
        <v>1</v>
      </c>
      <c r="G793" s="2">
        <f t="shared" si="222"/>
        <v>45372</v>
      </c>
      <c r="H793" t="s">
        <v>18</v>
      </c>
      <c r="I793" t="s">
        <v>19</v>
      </c>
      <c r="J793" s="2">
        <f ca="1" t="shared" ref="J793:J794" si="229">C793+RANDBETWEEN(2,20)</f>
        <v>45390</v>
      </c>
      <c r="K793" t="s">
        <v>15</v>
      </c>
    </row>
    <row r="794" spans="2:11">
      <c r="B794" t="s">
        <v>808</v>
      </c>
      <c r="C794" s="2">
        <v>45373</v>
      </c>
      <c r="D794">
        <f ca="1" t="shared" si="221"/>
        <v>6</v>
      </c>
      <c r="E794">
        <f ca="1" t="shared" si="221"/>
        <v>3</v>
      </c>
      <c r="F794">
        <f ca="1" t="shared" si="221"/>
        <v>3</v>
      </c>
      <c r="G794" s="2">
        <f t="shared" si="222"/>
        <v>45373</v>
      </c>
      <c r="H794" t="s">
        <v>18</v>
      </c>
      <c r="I794" t="s">
        <v>19</v>
      </c>
      <c r="J794" s="2">
        <f ca="1" t="shared" si="229"/>
        <v>45377</v>
      </c>
      <c r="K794" t="s">
        <v>15</v>
      </c>
    </row>
    <row r="795" spans="2:9">
      <c r="B795" t="s">
        <v>809</v>
      </c>
      <c r="C795" s="2">
        <v>45374</v>
      </c>
      <c r="D795">
        <f ca="1" t="shared" si="221"/>
        <v>1</v>
      </c>
      <c r="E795">
        <f ca="1" t="shared" si="221"/>
        <v>3</v>
      </c>
      <c r="F795">
        <f ca="1" t="shared" si="221"/>
        <v>1</v>
      </c>
      <c r="G795" s="2">
        <f t="shared" si="222"/>
        <v>45374</v>
      </c>
      <c r="H795" t="s">
        <v>15</v>
      </c>
      <c r="I795" t="str">
        <f ca="1">CHOOSE(RANDBETWEEN(1,6),"Over Qualified","Less Experience","Not Intersted","Not In Station","Communication","Higher Expectence")</f>
        <v>Not Intersted</v>
      </c>
    </row>
    <row r="796" spans="2:11">
      <c r="B796" t="s">
        <v>810</v>
      </c>
      <c r="C796" s="2">
        <v>45374</v>
      </c>
      <c r="D796">
        <f ca="1" t="shared" si="221"/>
        <v>2</v>
      </c>
      <c r="E796">
        <f ca="1" t="shared" si="221"/>
        <v>1</v>
      </c>
      <c r="F796">
        <f ca="1" t="shared" si="221"/>
        <v>1</v>
      </c>
      <c r="G796" s="2">
        <f t="shared" si="222"/>
        <v>45374</v>
      </c>
      <c r="H796" t="s">
        <v>18</v>
      </c>
      <c r="I796" t="s">
        <v>19</v>
      </c>
      <c r="J796" s="2">
        <f ca="1">C796+RANDBETWEEN(2,20)</f>
        <v>45381</v>
      </c>
      <c r="K796" t="s">
        <v>15</v>
      </c>
    </row>
    <row r="797" spans="2:9">
      <c r="B797" t="s">
        <v>811</v>
      </c>
      <c r="C797" s="2">
        <v>45374</v>
      </c>
      <c r="D797">
        <f ca="1" t="shared" si="221"/>
        <v>5</v>
      </c>
      <c r="E797">
        <f ca="1" t="shared" si="221"/>
        <v>6</v>
      </c>
      <c r="F797">
        <f ca="1" t="shared" si="221"/>
        <v>1</v>
      </c>
      <c r="G797" s="2">
        <f t="shared" si="222"/>
        <v>45374</v>
      </c>
      <c r="H797" t="s">
        <v>15</v>
      </c>
      <c r="I797" t="str">
        <f ca="1">CHOOSE(RANDBETWEEN(1,6),"Over Qualified","Less Experience","Not Intersted","Not In Station","Communication","Higher Expectence")</f>
        <v>Not In Station</v>
      </c>
    </row>
    <row r="798" spans="2:11">
      <c r="B798" t="s">
        <v>812</v>
      </c>
      <c r="C798" s="2">
        <v>45374</v>
      </c>
      <c r="D798">
        <f ca="1" t="shared" si="221"/>
        <v>3</v>
      </c>
      <c r="E798">
        <f ca="1" t="shared" si="221"/>
        <v>3</v>
      </c>
      <c r="F798">
        <f ca="1" t="shared" si="221"/>
        <v>5</v>
      </c>
      <c r="G798" s="2">
        <f t="shared" si="222"/>
        <v>45374</v>
      </c>
      <c r="H798" t="s">
        <v>18</v>
      </c>
      <c r="I798" t="s">
        <v>19</v>
      </c>
      <c r="J798" s="2">
        <f ca="1" t="shared" ref="J798:J799" si="230">C798+RANDBETWEEN(2,20)</f>
        <v>45386</v>
      </c>
      <c r="K798" t="s">
        <v>15</v>
      </c>
    </row>
    <row r="799" spans="2:11">
      <c r="B799" t="s">
        <v>813</v>
      </c>
      <c r="C799" s="2">
        <v>45375</v>
      </c>
      <c r="D799">
        <f ca="1" t="shared" si="221"/>
        <v>6</v>
      </c>
      <c r="E799">
        <f ca="1" t="shared" si="221"/>
        <v>4</v>
      </c>
      <c r="F799">
        <f ca="1" t="shared" si="221"/>
        <v>5</v>
      </c>
      <c r="G799" s="2">
        <f t="shared" si="222"/>
        <v>45375</v>
      </c>
      <c r="H799" t="s">
        <v>18</v>
      </c>
      <c r="I799" t="s">
        <v>19</v>
      </c>
      <c r="J799" s="2">
        <f ca="1" t="shared" si="230"/>
        <v>45392</v>
      </c>
      <c r="K799" t="s">
        <v>15</v>
      </c>
    </row>
    <row r="800" spans="2:9">
      <c r="B800" t="s">
        <v>814</v>
      </c>
      <c r="C800" s="2">
        <v>45376</v>
      </c>
      <c r="D800">
        <f ca="1" t="shared" si="221"/>
        <v>1</v>
      </c>
      <c r="E800">
        <f ca="1" t="shared" si="221"/>
        <v>6</v>
      </c>
      <c r="F800">
        <f ca="1" t="shared" si="221"/>
        <v>4</v>
      </c>
      <c r="G800" s="2">
        <f t="shared" si="222"/>
        <v>45376</v>
      </c>
      <c r="H800" t="s">
        <v>15</v>
      </c>
      <c r="I800" t="str">
        <f ca="1" t="shared" ref="I800:I803" si="231">CHOOSE(RANDBETWEEN(1,6),"Over Qualified","Less Experience","Not Intersted","Not In Station","Communication","Higher Expectence")</f>
        <v>Higher Expectence</v>
      </c>
    </row>
    <row r="801" spans="2:9">
      <c r="B801" t="s">
        <v>815</v>
      </c>
      <c r="C801" s="2">
        <v>45376</v>
      </c>
      <c r="D801">
        <f ca="1" t="shared" si="221"/>
        <v>3</v>
      </c>
      <c r="E801">
        <f ca="1" t="shared" si="221"/>
        <v>3</v>
      </c>
      <c r="F801">
        <f ca="1" t="shared" si="221"/>
        <v>2</v>
      </c>
      <c r="G801" s="2">
        <f t="shared" si="222"/>
        <v>45376</v>
      </c>
      <c r="H801" t="s">
        <v>15</v>
      </c>
      <c r="I801" t="str">
        <f ca="1" t="shared" si="231"/>
        <v>Not Intersted</v>
      </c>
    </row>
    <row r="802" spans="2:9">
      <c r="B802" t="s">
        <v>816</v>
      </c>
      <c r="C802" s="2">
        <v>45376</v>
      </c>
      <c r="D802">
        <f ca="1" t="shared" si="221"/>
        <v>3</v>
      </c>
      <c r="E802">
        <f ca="1" t="shared" si="221"/>
        <v>3</v>
      </c>
      <c r="F802">
        <f ca="1" t="shared" si="221"/>
        <v>2</v>
      </c>
      <c r="G802" s="2">
        <f t="shared" si="222"/>
        <v>45376</v>
      </c>
      <c r="H802" t="s">
        <v>15</v>
      </c>
      <c r="I802" t="str">
        <f ca="1" t="shared" si="231"/>
        <v>Over Qualified</v>
      </c>
    </row>
    <row r="803" spans="2:9">
      <c r="B803" t="s">
        <v>817</v>
      </c>
      <c r="C803" s="2">
        <v>45376</v>
      </c>
      <c r="D803">
        <f ca="1" t="shared" si="221"/>
        <v>6</v>
      </c>
      <c r="E803">
        <f ca="1" t="shared" si="221"/>
        <v>3</v>
      </c>
      <c r="F803">
        <f ca="1" t="shared" si="221"/>
        <v>4</v>
      </c>
      <c r="G803" s="2">
        <f t="shared" si="222"/>
        <v>45376</v>
      </c>
      <c r="H803" t="s">
        <v>15</v>
      </c>
      <c r="I803" t="str">
        <f ca="1" t="shared" si="231"/>
        <v>Higher Expectence</v>
      </c>
    </row>
    <row r="804" spans="2:11">
      <c r="B804" t="s">
        <v>818</v>
      </c>
      <c r="C804" s="2">
        <v>45379</v>
      </c>
      <c r="D804">
        <f ca="1" t="shared" si="221"/>
        <v>5</v>
      </c>
      <c r="E804">
        <f ca="1" t="shared" si="221"/>
        <v>1</v>
      </c>
      <c r="F804">
        <f ca="1" t="shared" si="221"/>
        <v>1</v>
      </c>
      <c r="G804" s="2">
        <f t="shared" si="222"/>
        <v>45379</v>
      </c>
      <c r="H804" t="s">
        <v>18</v>
      </c>
      <c r="I804" t="s">
        <v>19</v>
      </c>
      <c r="J804" s="2">
        <f ca="1" t="shared" ref="J804:J805" si="232">C804+RANDBETWEEN(2,20)</f>
        <v>45387</v>
      </c>
      <c r="K804" t="s">
        <v>15</v>
      </c>
    </row>
    <row r="805" spans="2:13">
      <c r="B805" t="s">
        <v>819</v>
      </c>
      <c r="C805" s="2">
        <v>45379</v>
      </c>
      <c r="D805">
        <f ca="1" t="shared" si="221"/>
        <v>2</v>
      </c>
      <c r="E805">
        <f ca="1" t="shared" si="221"/>
        <v>4</v>
      </c>
      <c r="F805">
        <f ca="1" t="shared" si="221"/>
        <v>3</v>
      </c>
      <c r="G805" s="2">
        <f t="shared" si="222"/>
        <v>45379</v>
      </c>
      <c r="H805" t="s">
        <v>18</v>
      </c>
      <c r="I805" t="s">
        <v>19</v>
      </c>
      <c r="J805" s="2">
        <f ca="1" t="shared" si="232"/>
        <v>45396</v>
      </c>
      <c r="K805" t="s">
        <v>18</v>
      </c>
      <c r="L805" s="2">
        <v>45402</v>
      </c>
      <c r="M805" t="s">
        <v>15</v>
      </c>
    </row>
    <row r="806" spans="2:9">
      <c r="B806" t="s">
        <v>820</v>
      </c>
      <c r="C806" s="2">
        <v>45379</v>
      </c>
      <c r="D806">
        <f ca="1" t="shared" si="221"/>
        <v>4</v>
      </c>
      <c r="E806">
        <f ca="1" t="shared" si="221"/>
        <v>1</v>
      </c>
      <c r="F806">
        <f ca="1" t="shared" si="221"/>
        <v>5</v>
      </c>
      <c r="G806" s="2">
        <f t="shared" si="222"/>
        <v>45379</v>
      </c>
      <c r="H806" t="s">
        <v>15</v>
      </c>
      <c r="I806" t="str">
        <f ca="1">CHOOSE(RANDBETWEEN(1,6),"Over Qualified","Less Experience","Not Intersted","Not In Station","Communication","Higher Expectence")</f>
        <v>Communication</v>
      </c>
    </row>
    <row r="807" spans="2:13">
      <c r="B807" t="s">
        <v>821</v>
      </c>
      <c r="C807" s="2">
        <v>45380</v>
      </c>
      <c r="D807">
        <f ca="1" t="shared" si="221"/>
        <v>1</v>
      </c>
      <c r="E807">
        <f ca="1" t="shared" si="221"/>
        <v>1</v>
      </c>
      <c r="F807">
        <f ca="1" t="shared" si="221"/>
        <v>2</v>
      </c>
      <c r="G807" s="2">
        <f t="shared" si="222"/>
        <v>45380</v>
      </c>
      <c r="H807" t="s">
        <v>18</v>
      </c>
      <c r="I807" t="s">
        <v>19</v>
      </c>
      <c r="J807" s="2">
        <f ca="1" t="shared" ref="J807:J812" si="233">C807+RANDBETWEEN(2,20)</f>
        <v>45395</v>
      </c>
      <c r="K807" t="s">
        <v>18</v>
      </c>
      <c r="L807" s="2">
        <v>45392</v>
      </c>
      <c r="M807" t="s">
        <v>15</v>
      </c>
    </row>
    <row r="808" spans="2:11">
      <c r="B808" t="s">
        <v>822</v>
      </c>
      <c r="C808" s="2">
        <v>45380</v>
      </c>
      <c r="D808">
        <f ca="1" t="shared" si="221"/>
        <v>2</v>
      </c>
      <c r="E808">
        <f ca="1" t="shared" si="221"/>
        <v>5</v>
      </c>
      <c r="F808">
        <f ca="1" t="shared" si="221"/>
        <v>2</v>
      </c>
      <c r="G808" s="2">
        <f t="shared" si="222"/>
        <v>45380</v>
      </c>
      <c r="H808" t="s">
        <v>18</v>
      </c>
      <c r="I808" t="s">
        <v>19</v>
      </c>
      <c r="J808" s="2">
        <f ca="1" t="shared" si="233"/>
        <v>45398</v>
      </c>
      <c r="K808" t="s">
        <v>15</v>
      </c>
    </row>
    <row r="809" spans="2:11">
      <c r="B809" t="s">
        <v>823</v>
      </c>
      <c r="C809" s="2">
        <v>45380</v>
      </c>
      <c r="D809">
        <f ca="1" t="shared" si="221"/>
        <v>5</v>
      </c>
      <c r="E809">
        <f ca="1" t="shared" si="221"/>
        <v>3</v>
      </c>
      <c r="F809">
        <f ca="1" t="shared" si="221"/>
        <v>6</v>
      </c>
      <c r="G809" s="2">
        <f t="shared" si="222"/>
        <v>45380</v>
      </c>
      <c r="H809" t="s">
        <v>18</v>
      </c>
      <c r="I809" t="s">
        <v>19</v>
      </c>
      <c r="J809" s="2">
        <f ca="1" t="shared" si="233"/>
        <v>45387</v>
      </c>
      <c r="K809" t="s">
        <v>15</v>
      </c>
    </row>
    <row r="810" spans="2:15">
      <c r="B810" t="s">
        <v>824</v>
      </c>
      <c r="C810" s="2">
        <v>45380</v>
      </c>
      <c r="D810">
        <f ca="1" t="shared" si="221"/>
        <v>1</v>
      </c>
      <c r="E810">
        <f ca="1" t="shared" si="221"/>
        <v>4</v>
      </c>
      <c r="F810">
        <f ca="1" t="shared" si="221"/>
        <v>1</v>
      </c>
      <c r="G810" s="2">
        <f t="shared" si="222"/>
        <v>45380</v>
      </c>
      <c r="H810" t="s">
        <v>18</v>
      </c>
      <c r="I810" t="s">
        <v>19</v>
      </c>
      <c r="J810" s="2">
        <f ca="1" t="shared" si="233"/>
        <v>45399</v>
      </c>
      <c r="K810" t="s">
        <v>18</v>
      </c>
      <c r="L810" s="2">
        <v>45403</v>
      </c>
      <c r="M810" t="s">
        <v>18</v>
      </c>
      <c r="N810" s="2">
        <f ca="1">L810+RANDBETWEEN(2,20)</f>
        <v>45422</v>
      </c>
      <c r="O810" t="s">
        <v>23</v>
      </c>
    </row>
    <row r="811" spans="2:11">
      <c r="B811" t="s">
        <v>825</v>
      </c>
      <c r="C811" s="2">
        <v>45381</v>
      </c>
      <c r="D811">
        <f ca="1" t="shared" si="221"/>
        <v>6</v>
      </c>
      <c r="E811">
        <f ca="1" t="shared" si="221"/>
        <v>3</v>
      </c>
      <c r="F811">
        <f ca="1" t="shared" si="221"/>
        <v>4</v>
      </c>
      <c r="G811" s="2">
        <f t="shared" si="222"/>
        <v>45381</v>
      </c>
      <c r="H811" t="s">
        <v>18</v>
      </c>
      <c r="I811" t="s">
        <v>19</v>
      </c>
      <c r="J811" s="2">
        <f ca="1" t="shared" si="233"/>
        <v>45392</v>
      </c>
      <c r="K811" t="s">
        <v>15</v>
      </c>
    </row>
    <row r="812" spans="2:13">
      <c r="B812" t="s">
        <v>826</v>
      </c>
      <c r="C812" s="2">
        <v>45381</v>
      </c>
      <c r="D812">
        <f ca="1" t="shared" si="221"/>
        <v>3</v>
      </c>
      <c r="E812">
        <f ca="1" t="shared" si="221"/>
        <v>6</v>
      </c>
      <c r="F812">
        <f ca="1" t="shared" si="221"/>
        <v>6</v>
      </c>
      <c r="G812" s="2">
        <f t="shared" si="222"/>
        <v>45381</v>
      </c>
      <c r="H812" t="s">
        <v>18</v>
      </c>
      <c r="I812" t="s">
        <v>19</v>
      </c>
      <c r="J812" s="2">
        <f ca="1" t="shared" si="233"/>
        <v>45384</v>
      </c>
      <c r="K812" t="s">
        <v>18</v>
      </c>
      <c r="L812" s="2">
        <v>45405</v>
      </c>
      <c r="M812" t="s">
        <v>15</v>
      </c>
    </row>
    <row r="813" spans="2:9">
      <c r="B813" t="s">
        <v>827</v>
      </c>
      <c r="C813" s="2">
        <v>45382</v>
      </c>
      <c r="D813">
        <f ca="1" t="shared" si="221"/>
        <v>5</v>
      </c>
      <c r="E813">
        <f ca="1" t="shared" si="221"/>
        <v>3</v>
      </c>
      <c r="F813">
        <f ca="1" t="shared" si="221"/>
        <v>1</v>
      </c>
      <c r="G813" s="2">
        <f t="shared" si="222"/>
        <v>45382</v>
      </c>
      <c r="H813" t="s">
        <v>15</v>
      </c>
      <c r="I813" t="str">
        <f ca="1">CHOOSE(RANDBETWEEN(1,6),"Over Qualified","Less Experience","Not Intersted","Not In Station","Communication","Higher Expectence")</f>
        <v>Higher Expectence</v>
      </c>
    </row>
    <row r="814" spans="2:11">
      <c r="B814" t="s">
        <v>828</v>
      </c>
      <c r="C814" s="2">
        <v>45382</v>
      </c>
      <c r="D814">
        <f ca="1" t="shared" si="221"/>
        <v>6</v>
      </c>
      <c r="E814">
        <f ca="1" t="shared" si="221"/>
        <v>1</v>
      </c>
      <c r="F814">
        <f ca="1" t="shared" si="221"/>
        <v>5</v>
      </c>
      <c r="G814" s="2">
        <f t="shared" si="222"/>
        <v>45382</v>
      </c>
      <c r="H814" t="s">
        <v>18</v>
      </c>
      <c r="I814" t="s">
        <v>19</v>
      </c>
      <c r="J814" s="2">
        <f ca="1">C814+RANDBETWEEN(2,20)</f>
        <v>45398</v>
      </c>
      <c r="K814" t="s">
        <v>15</v>
      </c>
    </row>
    <row r="815" spans="2:9">
      <c r="B815" t="s">
        <v>829</v>
      </c>
      <c r="C815" s="2">
        <v>45382</v>
      </c>
      <c r="D815">
        <f ca="1" t="shared" si="221"/>
        <v>4</v>
      </c>
      <c r="E815">
        <f ca="1" t="shared" si="221"/>
        <v>3</v>
      </c>
      <c r="F815">
        <f ca="1" t="shared" si="221"/>
        <v>2</v>
      </c>
      <c r="G815" s="2">
        <f t="shared" si="222"/>
        <v>45382</v>
      </c>
      <c r="H815" t="s">
        <v>15</v>
      </c>
      <c r="I815" t="str">
        <f ca="1">CHOOSE(RANDBETWEEN(1,6),"Over Qualified","Less Experience","Not Intersted","Not In Station","Communication","Higher Expectence")</f>
        <v>Not In Station</v>
      </c>
    </row>
    <row r="816" spans="2:11">
      <c r="B816" t="s">
        <v>830</v>
      </c>
      <c r="C816" s="2">
        <v>45382</v>
      </c>
      <c r="D816">
        <f ca="1" t="shared" si="221"/>
        <v>2</v>
      </c>
      <c r="E816">
        <f ca="1" t="shared" si="221"/>
        <v>3</v>
      </c>
      <c r="F816">
        <f ca="1" t="shared" si="221"/>
        <v>6</v>
      </c>
      <c r="G816" s="2">
        <f t="shared" si="222"/>
        <v>45382</v>
      </c>
      <c r="H816" t="s">
        <v>18</v>
      </c>
      <c r="I816" t="s">
        <v>19</v>
      </c>
      <c r="J816" s="2">
        <f ca="1">C816+RANDBETWEEN(2,20)</f>
        <v>45397</v>
      </c>
      <c r="K816" t="s">
        <v>15</v>
      </c>
    </row>
    <row r="817" spans="2:9">
      <c r="B817" t="s">
        <v>831</v>
      </c>
      <c r="C817" s="2">
        <v>45383</v>
      </c>
      <c r="D817">
        <f ca="1" t="shared" si="221"/>
        <v>1</v>
      </c>
      <c r="E817">
        <f ca="1" t="shared" si="221"/>
        <v>5</v>
      </c>
      <c r="F817">
        <f ca="1" t="shared" si="221"/>
        <v>3</v>
      </c>
      <c r="G817" s="2">
        <f t="shared" si="222"/>
        <v>45383</v>
      </c>
      <c r="H817" t="s">
        <v>15</v>
      </c>
      <c r="I817" t="str">
        <f ca="1" t="shared" ref="I817:I818" si="234">CHOOSE(RANDBETWEEN(1,6),"Over Qualified","Less Experience","Not Intersted","Not In Station","Communication","Higher Expectence")</f>
        <v>Not Intersted</v>
      </c>
    </row>
    <row r="818" spans="2:9">
      <c r="B818" t="s">
        <v>832</v>
      </c>
      <c r="C818" s="2">
        <v>45383</v>
      </c>
      <c r="D818">
        <f ca="1" t="shared" si="221"/>
        <v>5</v>
      </c>
      <c r="E818">
        <f ca="1" t="shared" si="221"/>
        <v>1</v>
      </c>
      <c r="F818">
        <f ca="1" t="shared" si="221"/>
        <v>5</v>
      </c>
      <c r="G818" s="2">
        <f t="shared" si="222"/>
        <v>45383</v>
      </c>
      <c r="H818" t="s">
        <v>15</v>
      </c>
      <c r="I818" t="str">
        <f ca="1" t="shared" si="234"/>
        <v>Over Qualified</v>
      </c>
    </row>
    <row r="819" spans="2:11">
      <c r="B819" t="s">
        <v>833</v>
      </c>
      <c r="C819" s="2">
        <v>45384</v>
      </c>
      <c r="D819">
        <f ca="1" t="shared" si="221"/>
        <v>6</v>
      </c>
      <c r="E819">
        <f ca="1" t="shared" si="221"/>
        <v>1</v>
      </c>
      <c r="F819">
        <f ca="1" t="shared" si="221"/>
        <v>6</v>
      </c>
      <c r="G819" s="2">
        <f t="shared" si="222"/>
        <v>45384</v>
      </c>
      <c r="H819" t="s">
        <v>18</v>
      </c>
      <c r="I819" t="s">
        <v>19</v>
      </c>
      <c r="J819" s="2">
        <f ca="1" t="shared" ref="J819:J822" si="235">C819+RANDBETWEEN(2,20)</f>
        <v>45387</v>
      </c>
      <c r="K819" t="s">
        <v>15</v>
      </c>
    </row>
    <row r="820" spans="2:11">
      <c r="B820" t="s">
        <v>834</v>
      </c>
      <c r="C820" s="2">
        <v>45384</v>
      </c>
      <c r="D820">
        <f ca="1" t="shared" si="221"/>
        <v>1</v>
      </c>
      <c r="E820">
        <f ca="1" t="shared" si="221"/>
        <v>5</v>
      </c>
      <c r="F820">
        <f ca="1" t="shared" si="221"/>
        <v>3</v>
      </c>
      <c r="G820" s="2">
        <f t="shared" si="222"/>
        <v>45384</v>
      </c>
      <c r="H820" t="s">
        <v>18</v>
      </c>
      <c r="I820" t="s">
        <v>19</v>
      </c>
      <c r="J820" s="2">
        <f ca="1" t="shared" si="235"/>
        <v>45394</v>
      </c>
      <c r="K820" t="s">
        <v>15</v>
      </c>
    </row>
    <row r="821" spans="2:15">
      <c r="B821" t="s">
        <v>835</v>
      </c>
      <c r="C821" s="2">
        <v>45384</v>
      </c>
      <c r="D821">
        <f ca="1" t="shared" si="221"/>
        <v>4</v>
      </c>
      <c r="E821">
        <f ca="1" t="shared" si="221"/>
        <v>5</v>
      </c>
      <c r="F821">
        <f ca="1" t="shared" si="221"/>
        <v>2</v>
      </c>
      <c r="G821" s="2">
        <f t="shared" si="222"/>
        <v>45384</v>
      </c>
      <c r="H821" t="s">
        <v>18</v>
      </c>
      <c r="I821" t="s">
        <v>19</v>
      </c>
      <c r="J821" s="2">
        <f ca="1" t="shared" si="235"/>
        <v>45391</v>
      </c>
      <c r="K821" t="s">
        <v>18</v>
      </c>
      <c r="L821" s="2">
        <v>45405</v>
      </c>
      <c r="M821" t="s">
        <v>18</v>
      </c>
      <c r="N821" s="2">
        <f ca="1">L821+RANDBETWEEN(2,20)</f>
        <v>45421</v>
      </c>
      <c r="O821" t="s">
        <v>30</v>
      </c>
    </row>
    <row r="822" spans="2:13">
      <c r="B822" t="s">
        <v>836</v>
      </c>
      <c r="C822" s="2">
        <v>45385</v>
      </c>
      <c r="D822">
        <f ca="1" t="shared" si="221"/>
        <v>2</v>
      </c>
      <c r="E822">
        <f ca="1" t="shared" si="221"/>
        <v>4</v>
      </c>
      <c r="F822">
        <f ca="1" t="shared" si="221"/>
        <v>3</v>
      </c>
      <c r="G822" s="2">
        <f t="shared" si="222"/>
        <v>45385</v>
      </c>
      <c r="H822" t="s">
        <v>18</v>
      </c>
      <c r="I822" t="s">
        <v>19</v>
      </c>
      <c r="J822" s="2">
        <f ca="1" t="shared" si="235"/>
        <v>45400</v>
      </c>
      <c r="K822" t="s">
        <v>18</v>
      </c>
      <c r="L822" s="2">
        <v>45420</v>
      </c>
      <c r="M822" t="s">
        <v>15</v>
      </c>
    </row>
    <row r="823" spans="2:9">
      <c r="B823" t="s">
        <v>837</v>
      </c>
      <c r="C823" s="2">
        <v>45385</v>
      </c>
      <c r="D823">
        <f ca="1" t="shared" si="221"/>
        <v>6</v>
      </c>
      <c r="E823">
        <f ca="1" t="shared" si="221"/>
        <v>1</v>
      </c>
      <c r="F823">
        <f ca="1" t="shared" si="221"/>
        <v>4</v>
      </c>
      <c r="G823" s="2">
        <f t="shared" si="222"/>
        <v>45385</v>
      </c>
      <c r="H823" t="s">
        <v>15</v>
      </c>
      <c r="I823" t="str">
        <f ca="1" t="shared" ref="I823:I826" si="236">CHOOSE(RANDBETWEEN(1,6),"Over Qualified","Less Experience","Not Intersted","Not In Station","Communication","Higher Expectence")</f>
        <v>Less Experience</v>
      </c>
    </row>
    <row r="824" spans="2:9">
      <c r="B824" t="s">
        <v>838</v>
      </c>
      <c r="C824" s="2">
        <v>45386</v>
      </c>
      <c r="D824">
        <f ca="1" t="shared" si="221"/>
        <v>1</v>
      </c>
      <c r="E824">
        <f ca="1" t="shared" si="221"/>
        <v>4</v>
      </c>
      <c r="F824">
        <f ca="1" t="shared" si="221"/>
        <v>2</v>
      </c>
      <c r="G824" s="2">
        <f t="shared" si="222"/>
        <v>45386</v>
      </c>
      <c r="H824" t="s">
        <v>15</v>
      </c>
      <c r="I824" t="str">
        <f ca="1" t="shared" si="236"/>
        <v>Not Intersted</v>
      </c>
    </row>
    <row r="825" spans="2:9">
      <c r="B825" t="s">
        <v>839</v>
      </c>
      <c r="C825" s="2">
        <v>45386</v>
      </c>
      <c r="D825">
        <f ca="1" t="shared" si="221"/>
        <v>6</v>
      </c>
      <c r="E825">
        <f ca="1" t="shared" si="221"/>
        <v>6</v>
      </c>
      <c r="F825">
        <f ca="1" t="shared" si="221"/>
        <v>5</v>
      </c>
      <c r="G825" s="2">
        <f t="shared" si="222"/>
        <v>45386</v>
      </c>
      <c r="H825" t="s">
        <v>15</v>
      </c>
      <c r="I825" t="str">
        <f ca="1" t="shared" si="236"/>
        <v>Higher Expectence</v>
      </c>
    </row>
    <row r="826" spans="2:9">
      <c r="B826" t="s">
        <v>840</v>
      </c>
      <c r="C826" s="2">
        <v>45388</v>
      </c>
      <c r="D826">
        <f ca="1" t="shared" si="221"/>
        <v>1</v>
      </c>
      <c r="E826">
        <f ca="1" t="shared" si="221"/>
        <v>4</v>
      </c>
      <c r="F826">
        <f ca="1" t="shared" si="221"/>
        <v>4</v>
      </c>
      <c r="G826" s="2">
        <f t="shared" si="222"/>
        <v>45388</v>
      </c>
      <c r="H826" t="s">
        <v>15</v>
      </c>
      <c r="I826" t="str">
        <f ca="1" t="shared" si="236"/>
        <v>Not In Station</v>
      </c>
    </row>
    <row r="827" spans="2:11">
      <c r="B827" t="s">
        <v>841</v>
      </c>
      <c r="C827" s="2">
        <v>45388</v>
      </c>
      <c r="D827">
        <f ca="1" t="shared" si="221"/>
        <v>6</v>
      </c>
      <c r="E827">
        <f ca="1" t="shared" si="221"/>
        <v>3</v>
      </c>
      <c r="F827">
        <f ca="1" t="shared" si="221"/>
        <v>2</v>
      </c>
      <c r="G827" s="2">
        <f t="shared" si="222"/>
        <v>45388</v>
      </c>
      <c r="H827" t="s">
        <v>18</v>
      </c>
      <c r="I827" t="s">
        <v>19</v>
      </c>
      <c r="J827" s="2">
        <f ca="1" t="shared" ref="J827:J829" si="237">C827+RANDBETWEEN(2,20)</f>
        <v>45402</v>
      </c>
      <c r="K827" t="s">
        <v>15</v>
      </c>
    </row>
    <row r="828" spans="2:11">
      <c r="B828" t="s">
        <v>842</v>
      </c>
      <c r="C828" s="2">
        <v>45390</v>
      </c>
      <c r="D828">
        <f ca="1" t="shared" si="221"/>
        <v>6</v>
      </c>
      <c r="E828">
        <f ca="1" t="shared" si="221"/>
        <v>1</v>
      </c>
      <c r="F828">
        <f ca="1" t="shared" si="221"/>
        <v>5</v>
      </c>
      <c r="G828" s="2">
        <f t="shared" si="222"/>
        <v>45390</v>
      </c>
      <c r="H828" t="s">
        <v>18</v>
      </c>
      <c r="I828" t="s">
        <v>19</v>
      </c>
      <c r="J828" s="2">
        <f ca="1" t="shared" si="237"/>
        <v>45392</v>
      </c>
      <c r="K828" t="s">
        <v>15</v>
      </c>
    </row>
    <row r="829" spans="2:15">
      <c r="B829" t="s">
        <v>843</v>
      </c>
      <c r="C829" s="2">
        <v>45390</v>
      </c>
      <c r="D829">
        <f ca="1" t="shared" si="221"/>
        <v>3</v>
      </c>
      <c r="E829">
        <f ca="1" t="shared" si="221"/>
        <v>2</v>
      </c>
      <c r="F829">
        <f ca="1" t="shared" si="221"/>
        <v>2</v>
      </c>
      <c r="G829" s="2">
        <f t="shared" si="222"/>
        <v>45390</v>
      </c>
      <c r="H829" t="s">
        <v>18</v>
      </c>
      <c r="I829" t="s">
        <v>19</v>
      </c>
      <c r="J829" s="2">
        <f ca="1" t="shared" si="237"/>
        <v>45398</v>
      </c>
      <c r="K829" t="s">
        <v>18</v>
      </c>
      <c r="L829" s="2">
        <v>45429</v>
      </c>
      <c r="M829" t="s">
        <v>18</v>
      </c>
      <c r="N829" s="2">
        <f ca="1">L829+RANDBETWEEN(2,20)</f>
        <v>45448</v>
      </c>
      <c r="O829" t="s">
        <v>30</v>
      </c>
    </row>
    <row r="830" spans="2:9">
      <c r="B830" t="s">
        <v>844</v>
      </c>
      <c r="C830" s="2">
        <v>45391</v>
      </c>
      <c r="D830">
        <f ca="1" t="shared" si="221"/>
        <v>5</v>
      </c>
      <c r="E830">
        <f ca="1" t="shared" si="221"/>
        <v>3</v>
      </c>
      <c r="F830">
        <f ca="1" t="shared" si="221"/>
        <v>3</v>
      </c>
      <c r="G830" s="2">
        <f t="shared" si="222"/>
        <v>45391</v>
      </c>
      <c r="H830" t="s">
        <v>15</v>
      </c>
      <c r="I830" t="str">
        <f ca="1" t="shared" ref="I830:I831" si="238">CHOOSE(RANDBETWEEN(1,6),"Over Qualified","Less Experience","Not Intersted","Not In Station","Communication","Higher Expectence")</f>
        <v>Over Qualified</v>
      </c>
    </row>
    <row r="831" spans="2:9">
      <c r="B831" t="s">
        <v>845</v>
      </c>
      <c r="C831" s="2">
        <v>45391</v>
      </c>
      <c r="D831">
        <f ca="1" t="shared" si="221"/>
        <v>6</v>
      </c>
      <c r="E831">
        <f ca="1" t="shared" si="221"/>
        <v>3</v>
      </c>
      <c r="F831">
        <f ca="1" t="shared" si="221"/>
        <v>6</v>
      </c>
      <c r="G831" s="2">
        <f t="shared" si="222"/>
        <v>45391</v>
      </c>
      <c r="H831" t="s">
        <v>15</v>
      </c>
      <c r="I831" t="str">
        <f ca="1" t="shared" si="238"/>
        <v>Not Intersted</v>
      </c>
    </row>
    <row r="832" spans="2:13">
      <c r="B832" t="s">
        <v>846</v>
      </c>
      <c r="C832" s="2">
        <v>45394</v>
      </c>
      <c r="D832">
        <f ca="1" t="shared" si="221"/>
        <v>2</v>
      </c>
      <c r="E832">
        <f ca="1" t="shared" si="221"/>
        <v>1</v>
      </c>
      <c r="F832">
        <f ca="1" t="shared" si="221"/>
        <v>3</v>
      </c>
      <c r="G832" s="2">
        <f t="shared" si="222"/>
        <v>45394</v>
      </c>
      <c r="H832" t="s">
        <v>18</v>
      </c>
      <c r="I832" t="s">
        <v>19</v>
      </c>
      <c r="J832" s="2">
        <f ca="1">C832+RANDBETWEEN(2,20)</f>
        <v>45396</v>
      </c>
      <c r="K832" t="s">
        <v>18</v>
      </c>
      <c r="L832" s="2">
        <v>45406</v>
      </c>
      <c r="M832" t="s">
        <v>15</v>
      </c>
    </row>
    <row r="833" spans="2:9">
      <c r="B833" t="s">
        <v>847</v>
      </c>
      <c r="C833" s="2">
        <v>45394</v>
      </c>
      <c r="D833">
        <f ca="1" t="shared" si="221"/>
        <v>4</v>
      </c>
      <c r="E833">
        <f ca="1" t="shared" si="221"/>
        <v>4</v>
      </c>
      <c r="F833">
        <f ca="1" t="shared" si="221"/>
        <v>1</v>
      </c>
      <c r="G833" s="2">
        <f t="shared" si="222"/>
        <v>45394</v>
      </c>
      <c r="H833" t="s">
        <v>15</v>
      </c>
      <c r="I833" t="str">
        <f ca="1" t="shared" ref="I833:I836" si="239">CHOOSE(RANDBETWEEN(1,6),"Over Qualified","Less Experience","Not Intersted","Not In Station","Communication","Higher Expectence")</f>
        <v>Communication</v>
      </c>
    </row>
    <row r="834" spans="2:9">
      <c r="B834" t="s">
        <v>848</v>
      </c>
      <c r="C834" s="2">
        <v>45394</v>
      </c>
      <c r="D834">
        <f ca="1" t="shared" si="221"/>
        <v>1</v>
      </c>
      <c r="E834">
        <f ca="1" t="shared" si="221"/>
        <v>5</v>
      </c>
      <c r="F834">
        <f ca="1" t="shared" si="221"/>
        <v>4</v>
      </c>
      <c r="G834" s="2">
        <f t="shared" si="222"/>
        <v>45394</v>
      </c>
      <c r="H834" t="s">
        <v>15</v>
      </c>
      <c r="I834" t="str">
        <f ca="1" t="shared" si="239"/>
        <v>Not In Station</v>
      </c>
    </row>
    <row r="835" spans="2:9">
      <c r="B835" t="s">
        <v>849</v>
      </c>
      <c r="C835" s="2">
        <v>45394</v>
      </c>
      <c r="D835">
        <f ca="1" t="shared" si="221"/>
        <v>5</v>
      </c>
      <c r="E835">
        <f ca="1" t="shared" si="221"/>
        <v>6</v>
      </c>
      <c r="F835">
        <f ca="1" t="shared" si="221"/>
        <v>5</v>
      </c>
      <c r="G835" s="2">
        <f t="shared" si="222"/>
        <v>45394</v>
      </c>
      <c r="H835" t="s">
        <v>15</v>
      </c>
      <c r="I835" t="str">
        <f ca="1" t="shared" si="239"/>
        <v>Less Experience</v>
      </c>
    </row>
    <row r="836" spans="2:9">
      <c r="B836" t="s">
        <v>850</v>
      </c>
      <c r="C836" s="2">
        <v>45394</v>
      </c>
      <c r="D836">
        <f ca="1" t="shared" si="221"/>
        <v>1</v>
      </c>
      <c r="E836">
        <f ca="1" t="shared" si="221"/>
        <v>1</v>
      </c>
      <c r="F836">
        <f ca="1" t="shared" si="221"/>
        <v>5</v>
      </c>
      <c r="G836" s="2">
        <f t="shared" si="222"/>
        <v>45394</v>
      </c>
      <c r="H836" t="s">
        <v>15</v>
      </c>
      <c r="I836" t="str">
        <f ca="1" t="shared" si="239"/>
        <v>Higher Expectence</v>
      </c>
    </row>
    <row r="837" spans="2:13">
      <c r="B837" t="s">
        <v>851</v>
      </c>
      <c r="C837" s="2">
        <v>45395</v>
      </c>
      <c r="D837">
        <f ca="1" t="shared" si="221"/>
        <v>3</v>
      </c>
      <c r="E837">
        <f ca="1" t="shared" si="221"/>
        <v>1</v>
      </c>
      <c r="F837">
        <f ca="1" t="shared" si="221"/>
        <v>3</v>
      </c>
      <c r="G837" s="2">
        <f t="shared" si="222"/>
        <v>45395</v>
      </c>
      <c r="H837" t="s">
        <v>18</v>
      </c>
      <c r="I837" t="s">
        <v>19</v>
      </c>
      <c r="J837" s="2">
        <f ca="1">C837+RANDBETWEEN(2,20)</f>
        <v>45407</v>
      </c>
      <c r="K837" t="s">
        <v>18</v>
      </c>
      <c r="L837" s="2">
        <v>45427</v>
      </c>
      <c r="M837" t="s">
        <v>15</v>
      </c>
    </row>
    <row r="838" spans="2:9">
      <c r="B838" t="s">
        <v>852</v>
      </c>
      <c r="C838" s="2">
        <v>45395</v>
      </c>
      <c r="D838">
        <f ca="1" t="shared" ref="D838:F901" si="240">RANDBETWEEN(1,6)</f>
        <v>5</v>
      </c>
      <c r="E838">
        <f ca="1" t="shared" si="240"/>
        <v>4</v>
      </c>
      <c r="F838">
        <f ca="1" t="shared" si="240"/>
        <v>5</v>
      </c>
      <c r="G838" s="2">
        <f t="shared" ref="G838:G901" si="241">C838</f>
        <v>45395</v>
      </c>
      <c r="H838" t="s">
        <v>15</v>
      </c>
      <c r="I838" t="str">
        <f ca="1">CHOOSE(RANDBETWEEN(1,6),"Over Qualified","Less Experience","Not Intersted","Not In Station","Communication","Higher Expectence")</f>
        <v>Not In Station</v>
      </c>
    </row>
    <row r="839" spans="2:11">
      <c r="B839" t="s">
        <v>853</v>
      </c>
      <c r="C839" s="2">
        <v>45395</v>
      </c>
      <c r="D839">
        <f ca="1" t="shared" si="240"/>
        <v>2</v>
      </c>
      <c r="E839">
        <f ca="1" t="shared" si="240"/>
        <v>4</v>
      </c>
      <c r="F839">
        <f ca="1" t="shared" si="240"/>
        <v>6</v>
      </c>
      <c r="G839" s="2">
        <f t="shared" si="241"/>
        <v>45395</v>
      </c>
      <c r="H839" t="s">
        <v>18</v>
      </c>
      <c r="I839" t="s">
        <v>19</v>
      </c>
      <c r="J839" s="2">
        <f ca="1" t="shared" ref="J839:J842" si="242">C839+RANDBETWEEN(2,20)</f>
        <v>45411</v>
      </c>
      <c r="K839" t="s">
        <v>15</v>
      </c>
    </row>
    <row r="840" spans="2:11">
      <c r="B840" t="s">
        <v>854</v>
      </c>
      <c r="C840" s="2">
        <v>45396</v>
      </c>
      <c r="D840">
        <f ca="1" t="shared" si="240"/>
        <v>1</v>
      </c>
      <c r="E840">
        <f ca="1" t="shared" si="240"/>
        <v>1</v>
      </c>
      <c r="F840">
        <f ca="1" t="shared" si="240"/>
        <v>4</v>
      </c>
      <c r="G840" s="2">
        <f t="shared" si="241"/>
        <v>45396</v>
      </c>
      <c r="H840" t="s">
        <v>18</v>
      </c>
      <c r="I840" t="s">
        <v>19</v>
      </c>
      <c r="J840" s="2">
        <f ca="1" t="shared" si="242"/>
        <v>45398</v>
      </c>
      <c r="K840" t="s">
        <v>15</v>
      </c>
    </row>
    <row r="841" spans="2:13">
      <c r="B841" t="s">
        <v>855</v>
      </c>
      <c r="C841" s="2">
        <v>45399</v>
      </c>
      <c r="D841">
        <f ca="1" t="shared" si="240"/>
        <v>1</v>
      </c>
      <c r="E841">
        <f ca="1" t="shared" si="240"/>
        <v>1</v>
      </c>
      <c r="F841">
        <f ca="1" t="shared" si="240"/>
        <v>5</v>
      </c>
      <c r="G841" s="2">
        <f t="shared" si="241"/>
        <v>45399</v>
      </c>
      <c r="H841" t="s">
        <v>18</v>
      </c>
      <c r="I841" t="s">
        <v>19</v>
      </c>
      <c r="J841" s="2">
        <f ca="1" t="shared" si="242"/>
        <v>45404</v>
      </c>
      <c r="K841" t="s">
        <v>18</v>
      </c>
      <c r="L841" s="2">
        <v>45423</v>
      </c>
      <c r="M841" t="s">
        <v>15</v>
      </c>
    </row>
    <row r="842" spans="2:13">
      <c r="B842" t="s">
        <v>856</v>
      </c>
      <c r="C842" s="2">
        <v>45399</v>
      </c>
      <c r="D842">
        <f ca="1" t="shared" si="240"/>
        <v>2</v>
      </c>
      <c r="E842">
        <f ca="1" t="shared" si="240"/>
        <v>1</v>
      </c>
      <c r="F842">
        <f ca="1" t="shared" si="240"/>
        <v>1</v>
      </c>
      <c r="G842" s="2">
        <f t="shared" si="241"/>
        <v>45399</v>
      </c>
      <c r="H842" t="s">
        <v>18</v>
      </c>
      <c r="I842" t="s">
        <v>19</v>
      </c>
      <c r="J842" s="2">
        <f ca="1" t="shared" si="242"/>
        <v>45404</v>
      </c>
      <c r="K842" t="s">
        <v>18</v>
      </c>
      <c r="L842" s="2">
        <v>45415</v>
      </c>
      <c r="M842" t="s">
        <v>15</v>
      </c>
    </row>
    <row r="843" spans="2:9">
      <c r="B843" t="s">
        <v>857</v>
      </c>
      <c r="C843" s="2">
        <v>45399</v>
      </c>
      <c r="D843">
        <f ca="1" t="shared" si="240"/>
        <v>3</v>
      </c>
      <c r="E843">
        <f ca="1" t="shared" si="240"/>
        <v>6</v>
      </c>
      <c r="F843">
        <f ca="1" t="shared" si="240"/>
        <v>1</v>
      </c>
      <c r="G843" s="2">
        <f t="shared" si="241"/>
        <v>45399</v>
      </c>
      <c r="H843" t="s">
        <v>15</v>
      </c>
      <c r="I843" t="str">
        <f ca="1">CHOOSE(RANDBETWEEN(1,6),"Over Qualified","Less Experience","Not Intersted","Not In Station","Communication","Higher Expectence")</f>
        <v>Higher Expectence</v>
      </c>
    </row>
    <row r="844" spans="2:11">
      <c r="B844" t="s">
        <v>858</v>
      </c>
      <c r="C844" s="2">
        <v>45399</v>
      </c>
      <c r="D844">
        <f ca="1" t="shared" si="240"/>
        <v>2</v>
      </c>
      <c r="E844">
        <f ca="1" t="shared" si="240"/>
        <v>6</v>
      </c>
      <c r="F844">
        <f ca="1" t="shared" si="240"/>
        <v>6</v>
      </c>
      <c r="G844" s="2">
        <f t="shared" si="241"/>
        <v>45399</v>
      </c>
      <c r="H844" t="s">
        <v>18</v>
      </c>
      <c r="I844" t="s">
        <v>19</v>
      </c>
      <c r="J844" s="2">
        <f ca="1">C844+RANDBETWEEN(2,20)</f>
        <v>45418</v>
      </c>
      <c r="K844" t="s">
        <v>15</v>
      </c>
    </row>
    <row r="845" spans="2:9">
      <c r="B845" t="s">
        <v>859</v>
      </c>
      <c r="C845" s="2">
        <v>45400</v>
      </c>
      <c r="D845">
        <f ca="1" t="shared" si="240"/>
        <v>5</v>
      </c>
      <c r="E845">
        <f ca="1" t="shared" si="240"/>
        <v>1</v>
      </c>
      <c r="F845">
        <f ca="1" t="shared" si="240"/>
        <v>1</v>
      </c>
      <c r="G845" s="2">
        <f t="shared" si="241"/>
        <v>45400</v>
      </c>
      <c r="H845" t="s">
        <v>15</v>
      </c>
      <c r="I845" t="str">
        <f ca="1" t="shared" ref="I845:I847" si="243">CHOOSE(RANDBETWEEN(1,6),"Over Qualified","Less Experience","Not Intersted","Not In Station","Communication","Higher Expectence")</f>
        <v>Not In Station</v>
      </c>
    </row>
    <row r="846" spans="2:9">
      <c r="B846" t="s">
        <v>860</v>
      </c>
      <c r="C846" s="2">
        <v>45401</v>
      </c>
      <c r="D846">
        <f ca="1" t="shared" si="240"/>
        <v>6</v>
      </c>
      <c r="E846">
        <f ca="1" t="shared" si="240"/>
        <v>1</v>
      </c>
      <c r="F846">
        <f ca="1" t="shared" si="240"/>
        <v>2</v>
      </c>
      <c r="G846" s="2">
        <f t="shared" si="241"/>
        <v>45401</v>
      </c>
      <c r="H846" t="s">
        <v>15</v>
      </c>
      <c r="I846" t="str">
        <f ca="1" t="shared" si="243"/>
        <v>Over Qualified</v>
      </c>
    </row>
    <row r="847" spans="2:9">
      <c r="B847" t="s">
        <v>861</v>
      </c>
      <c r="C847" s="2">
        <v>45401</v>
      </c>
      <c r="D847">
        <f ca="1" t="shared" si="240"/>
        <v>4</v>
      </c>
      <c r="E847">
        <f ca="1" t="shared" si="240"/>
        <v>2</v>
      </c>
      <c r="F847">
        <f ca="1" t="shared" si="240"/>
        <v>4</v>
      </c>
      <c r="G847" s="2">
        <f t="shared" si="241"/>
        <v>45401</v>
      </c>
      <c r="H847" t="s">
        <v>15</v>
      </c>
      <c r="I847" t="str">
        <f ca="1" t="shared" si="243"/>
        <v>Higher Expectence</v>
      </c>
    </row>
    <row r="848" spans="2:11">
      <c r="B848" t="s">
        <v>862</v>
      </c>
      <c r="C848" s="2">
        <v>45401</v>
      </c>
      <c r="D848">
        <f ca="1" t="shared" si="240"/>
        <v>2</v>
      </c>
      <c r="E848">
        <f ca="1" t="shared" si="240"/>
        <v>3</v>
      </c>
      <c r="F848">
        <f ca="1" t="shared" si="240"/>
        <v>2</v>
      </c>
      <c r="G848" s="2">
        <f t="shared" si="241"/>
        <v>45401</v>
      </c>
      <c r="H848" t="s">
        <v>18</v>
      </c>
      <c r="I848" t="s">
        <v>19</v>
      </c>
      <c r="J848" s="2">
        <f ca="1">C848+RANDBETWEEN(2,20)</f>
        <v>45407</v>
      </c>
      <c r="K848" t="s">
        <v>15</v>
      </c>
    </row>
    <row r="849" spans="2:9">
      <c r="B849" t="s">
        <v>863</v>
      </c>
      <c r="C849" s="2">
        <v>45401</v>
      </c>
      <c r="D849">
        <f ca="1" t="shared" si="240"/>
        <v>2</v>
      </c>
      <c r="E849">
        <f ca="1" t="shared" si="240"/>
        <v>5</v>
      </c>
      <c r="F849">
        <f ca="1" t="shared" si="240"/>
        <v>6</v>
      </c>
      <c r="G849" s="2">
        <f t="shared" si="241"/>
        <v>45401</v>
      </c>
      <c r="H849" t="s">
        <v>15</v>
      </c>
      <c r="I849" t="str">
        <f ca="1" t="shared" ref="I849:I850" si="244">CHOOSE(RANDBETWEEN(1,6),"Over Qualified","Less Experience","Not Intersted","Not In Station","Communication","Higher Expectence")</f>
        <v>Not In Station</v>
      </c>
    </row>
    <row r="850" spans="2:9">
      <c r="B850" t="s">
        <v>864</v>
      </c>
      <c r="C850" s="2">
        <v>45402</v>
      </c>
      <c r="D850">
        <f ca="1" t="shared" si="240"/>
        <v>2</v>
      </c>
      <c r="E850">
        <f ca="1" t="shared" si="240"/>
        <v>4</v>
      </c>
      <c r="F850">
        <f ca="1" t="shared" si="240"/>
        <v>6</v>
      </c>
      <c r="G850" s="2">
        <f t="shared" si="241"/>
        <v>45402</v>
      </c>
      <c r="H850" t="s">
        <v>15</v>
      </c>
      <c r="I850" t="str">
        <f ca="1" t="shared" si="244"/>
        <v>Less Experience</v>
      </c>
    </row>
    <row r="851" spans="2:11">
      <c r="B851" t="s">
        <v>865</v>
      </c>
      <c r="C851" s="2">
        <v>45402</v>
      </c>
      <c r="D851">
        <f ca="1" t="shared" si="240"/>
        <v>5</v>
      </c>
      <c r="E851">
        <f ca="1" t="shared" si="240"/>
        <v>1</v>
      </c>
      <c r="F851">
        <f ca="1" t="shared" si="240"/>
        <v>2</v>
      </c>
      <c r="G851" s="2">
        <f t="shared" si="241"/>
        <v>45402</v>
      </c>
      <c r="H851" t="s">
        <v>18</v>
      </c>
      <c r="I851" t="s">
        <v>19</v>
      </c>
      <c r="J851" s="2">
        <f ca="1">C851+RANDBETWEEN(2,20)</f>
        <v>45414</v>
      </c>
      <c r="K851" t="s">
        <v>15</v>
      </c>
    </row>
    <row r="852" spans="2:9">
      <c r="B852" t="s">
        <v>866</v>
      </c>
      <c r="C852" s="2">
        <v>45402</v>
      </c>
      <c r="D852">
        <f ca="1" t="shared" si="240"/>
        <v>1</v>
      </c>
      <c r="E852">
        <f ca="1" t="shared" si="240"/>
        <v>6</v>
      </c>
      <c r="F852">
        <f ca="1" t="shared" si="240"/>
        <v>2</v>
      </c>
      <c r="G852" s="2">
        <f t="shared" si="241"/>
        <v>45402</v>
      </c>
      <c r="H852" t="s">
        <v>15</v>
      </c>
      <c r="I852" t="str">
        <f ca="1">CHOOSE(RANDBETWEEN(1,6),"Over Qualified","Less Experience","Not Intersted","Not In Station","Communication","Higher Expectence")</f>
        <v>Not Intersted</v>
      </c>
    </row>
    <row r="853" spans="2:11">
      <c r="B853" t="s">
        <v>867</v>
      </c>
      <c r="C853" s="2">
        <v>45403</v>
      </c>
      <c r="D853">
        <f ca="1" t="shared" si="240"/>
        <v>3</v>
      </c>
      <c r="E853">
        <f ca="1" t="shared" si="240"/>
        <v>2</v>
      </c>
      <c r="F853">
        <f ca="1" t="shared" si="240"/>
        <v>5</v>
      </c>
      <c r="G853" s="2">
        <f t="shared" si="241"/>
        <v>45403</v>
      </c>
      <c r="H853" t="s">
        <v>18</v>
      </c>
      <c r="I853" t="s">
        <v>19</v>
      </c>
      <c r="J853" s="2">
        <f ca="1" t="shared" ref="J853:J855" si="245">C853+RANDBETWEEN(2,20)</f>
        <v>45418</v>
      </c>
      <c r="K853" t="s">
        <v>15</v>
      </c>
    </row>
    <row r="854" spans="2:11">
      <c r="B854" t="s">
        <v>868</v>
      </c>
      <c r="C854" s="2">
        <v>45403</v>
      </c>
      <c r="D854">
        <f ca="1" t="shared" si="240"/>
        <v>3</v>
      </c>
      <c r="E854">
        <f ca="1" t="shared" si="240"/>
        <v>3</v>
      </c>
      <c r="F854">
        <f ca="1" t="shared" si="240"/>
        <v>1</v>
      </c>
      <c r="G854" s="2">
        <f t="shared" si="241"/>
        <v>45403</v>
      </c>
      <c r="H854" t="s">
        <v>18</v>
      </c>
      <c r="I854" t="s">
        <v>19</v>
      </c>
      <c r="J854" s="2">
        <f ca="1" t="shared" si="245"/>
        <v>45419</v>
      </c>
      <c r="K854" t="s">
        <v>15</v>
      </c>
    </row>
    <row r="855" spans="2:11">
      <c r="B855" t="s">
        <v>869</v>
      </c>
      <c r="C855" s="2">
        <v>45403</v>
      </c>
      <c r="D855">
        <f ca="1" t="shared" si="240"/>
        <v>1</v>
      </c>
      <c r="E855">
        <f ca="1" t="shared" si="240"/>
        <v>3</v>
      </c>
      <c r="F855">
        <f ca="1" t="shared" si="240"/>
        <v>2</v>
      </c>
      <c r="G855" s="2">
        <f t="shared" si="241"/>
        <v>45403</v>
      </c>
      <c r="H855" t="s">
        <v>18</v>
      </c>
      <c r="I855" t="s">
        <v>19</v>
      </c>
      <c r="J855" s="2">
        <f ca="1" t="shared" si="245"/>
        <v>45422</v>
      </c>
      <c r="K855" t="s">
        <v>15</v>
      </c>
    </row>
    <row r="856" spans="2:9">
      <c r="B856" t="s">
        <v>870</v>
      </c>
      <c r="C856" s="2">
        <v>45404</v>
      </c>
      <c r="D856">
        <f ca="1" t="shared" si="240"/>
        <v>2</v>
      </c>
      <c r="E856">
        <f ca="1" t="shared" si="240"/>
        <v>1</v>
      </c>
      <c r="F856">
        <f ca="1" t="shared" si="240"/>
        <v>4</v>
      </c>
      <c r="G856" s="2">
        <f t="shared" si="241"/>
        <v>45404</v>
      </c>
      <c r="H856" t="s">
        <v>15</v>
      </c>
      <c r="I856" t="str">
        <f ca="1" t="shared" ref="I856:I857" si="246">CHOOSE(RANDBETWEEN(1,6),"Over Qualified","Less Experience","Not Intersted","Not In Station","Communication","Higher Expectence")</f>
        <v>Less Experience</v>
      </c>
    </row>
    <row r="857" spans="2:9">
      <c r="B857" t="s">
        <v>871</v>
      </c>
      <c r="C857" s="2">
        <v>45405</v>
      </c>
      <c r="D857">
        <f ca="1" t="shared" si="240"/>
        <v>6</v>
      </c>
      <c r="E857">
        <f ca="1" t="shared" si="240"/>
        <v>1</v>
      </c>
      <c r="F857">
        <f ca="1" t="shared" si="240"/>
        <v>6</v>
      </c>
      <c r="G857" s="2">
        <f t="shared" si="241"/>
        <v>45405</v>
      </c>
      <c r="H857" t="s">
        <v>15</v>
      </c>
      <c r="I857" t="str">
        <f ca="1" t="shared" si="246"/>
        <v>Over Qualified</v>
      </c>
    </row>
    <row r="858" spans="2:11">
      <c r="B858" t="s">
        <v>872</v>
      </c>
      <c r="C858" s="2">
        <v>45406</v>
      </c>
      <c r="D858">
        <f ca="1" t="shared" si="240"/>
        <v>2</v>
      </c>
      <c r="E858">
        <f ca="1" t="shared" si="240"/>
        <v>3</v>
      </c>
      <c r="F858">
        <f ca="1" t="shared" si="240"/>
        <v>6</v>
      </c>
      <c r="G858" s="2">
        <f t="shared" si="241"/>
        <v>45406</v>
      </c>
      <c r="H858" t="s">
        <v>18</v>
      </c>
      <c r="I858" t="s">
        <v>19</v>
      </c>
      <c r="J858" s="2">
        <f ca="1" t="shared" ref="J858:J860" si="247">C858+RANDBETWEEN(2,20)</f>
        <v>45418</v>
      </c>
      <c r="K858" t="s">
        <v>15</v>
      </c>
    </row>
    <row r="859" spans="2:13">
      <c r="B859" t="s">
        <v>873</v>
      </c>
      <c r="C859" s="2">
        <v>45406</v>
      </c>
      <c r="D859">
        <f ca="1" t="shared" si="240"/>
        <v>2</v>
      </c>
      <c r="E859">
        <f ca="1" t="shared" si="240"/>
        <v>4</v>
      </c>
      <c r="F859">
        <f ca="1" t="shared" si="240"/>
        <v>1</v>
      </c>
      <c r="G859" s="2">
        <f t="shared" si="241"/>
        <v>45406</v>
      </c>
      <c r="H859" t="s">
        <v>18</v>
      </c>
      <c r="I859" t="s">
        <v>19</v>
      </c>
      <c r="J859" s="2">
        <f ca="1" t="shared" si="247"/>
        <v>45408</v>
      </c>
      <c r="K859" t="s">
        <v>18</v>
      </c>
      <c r="L859" s="2">
        <v>45426</v>
      </c>
      <c r="M859" t="s">
        <v>15</v>
      </c>
    </row>
    <row r="860" spans="2:15">
      <c r="B860" t="s">
        <v>874</v>
      </c>
      <c r="C860" s="2">
        <v>45406</v>
      </c>
      <c r="D860">
        <f ca="1" t="shared" si="240"/>
        <v>1</v>
      </c>
      <c r="E860">
        <f ca="1" t="shared" si="240"/>
        <v>2</v>
      </c>
      <c r="F860">
        <f ca="1" t="shared" si="240"/>
        <v>4</v>
      </c>
      <c r="G860" s="2">
        <f t="shared" si="241"/>
        <v>45406</v>
      </c>
      <c r="H860" t="s">
        <v>18</v>
      </c>
      <c r="I860" t="s">
        <v>19</v>
      </c>
      <c r="J860" s="2">
        <f ca="1" t="shared" si="247"/>
        <v>45408</v>
      </c>
      <c r="K860" t="s">
        <v>18</v>
      </c>
      <c r="L860" s="2">
        <v>45422</v>
      </c>
      <c r="M860" t="s">
        <v>18</v>
      </c>
      <c r="N860" s="2">
        <f ca="1">L860+RANDBETWEEN(2,20)</f>
        <v>45425</v>
      </c>
      <c r="O860" t="s">
        <v>30</v>
      </c>
    </row>
    <row r="861" spans="2:9">
      <c r="B861" t="s">
        <v>875</v>
      </c>
      <c r="C861" s="2">
        <v>45408</v>
      </c>
      <c r="D861">
        <f ca="1" t="shared" si="240"/>
        <v>2</v>
      </c>
      <c r="E861">
        <f ca="1" t="shared" si="240"/>
        <v>6</v>
      </c>
      <c r="F861">
        <f ca="1" t="shared" si="240"/>
        <v>5</v>
      </c>
      <c r="G861" s="2">
        <f t="shared" si="241"/>
        <v>45408</v>
      </c>
      <c r="H861" t="s">
        <v>15</v>
      </c>
      <c r="I861" t="str">
        <f ca="1" t="shared" ref="I861:I865" si="248">CHOOSE(RANDBETWEEN(1,6),"Over Qualified","Less Experience","Not Intersted","Not In Station","Communication","Higher Expectence")</f>
        <v>Not In Station</v>
      </c>
    </row>
    <row r="862" spans="2:9">
      <c r="B862" t="s">
        <v>876</v>
      </c>
      <c r="C862" s="2">
        <v>45409</v>
      </c>
      <c r="D862">
        <f ca="1" t="shared" si="240"/>
        <v>2</v>
      </c>
      <c r="E862">
        <f ca="1" t="shared" si="240"/>
        <v>4</v>
      </c>
      <c r="F862">
        <f ca="1" t="shared" si="240"/>
        <v>2</v>
      </c>
      <c r="G862" s="2">
        <f t="shared" si="241"/>
        <v>45409</v>
      </c>
      <c r="H862" t="s">
        <v>15</v>
      </c>
      <c r="I862" t="str">
        <f ca="1" t="shared" si="248"/>
        <v>Not In Station</v>
      </c>
    </row>
    <row r="863" spans="2:9">
      <c r="B863" t="s">
        <v>877</v>
      </c>
      <c r="C863" s="2">
        <v>45410</v>
      </c>
      <c r="D863">
        <f ca="1" t="shared" si="240"/>
        <v>4</v>
      </c>
      <c r="E863">
        <f ca="1" t="shared" si="240"/>
        <v>1</v>
      </c>
      <c r="F863">
        <f ca="1" t="shared" si="240"/>
        <v>1</v>
      </c>
      <c r="G863" s="2">
        <f t="shared" si="241"/>
        <v>45410</v>
      </c>
      <c r="H863" t="s">
        <v>15</v>
      </c>
      <c r="I863" t="str">
        <f ca="1" t="shared" si="248"/>
        <v>Over Qualified</v>
      </c>
    </row>
    <row r="864" spans="2:9">
      <c r="B864" t="s">
        <v>878</v>
      </c>
      <c r="C864" s="2">
        <v>45410</v>
      </c>
      <c r="D864">
        <f ca="1" t="shared" si="240"/>
        <v>3</v>
      </c>
      <c r="E864">
        <f ca="1" t="shared" si="240"/>
        <v>5</v>
      </c>
      <c r="F864">
        <f ca="1" t="shared" si="240"/>
        <v>6</v>
      </c>
      <c r="G864" s="2">
        <f t="shared" si="241"/>
        <v>45410</v>
      </c>
      <c r="H864" t="s">
        <v>15</v>
      </c>
      <c r="I864" t="str">
        <f ca="1" t="shared" si="248"/>
        <v>Over Qualified</v>
      </c>
    </row>
    <row r="865" spans="2:9">
      <c r="B865" t="s">
        <v>879</v>
      </c>
      <c r="C865" s="2">
        <v>45410</v>
      </c>
      <c r="D865">
        <f ca="1" t="shared" si="240"/>
        <v>1</v>
      </c>
      <c r="E865">
        <f ca="1" t="shared" si="240"/>
        <v>2</v>
      </c>
      <c r="F865">
        <f ca="1" t="shared" si="240"/>
        <v>6</v>
      </c>
      <c r="G865" s="2">
        <f t="shared" si="241"/>
        <v>45410</v>
      </c>
      <c r="H865" t="s">
        <v>15</v>
      </c>
      <c r="I865" t="str">
        <f ca="1" t="shared" si="248"/>
        <v>Less Experience</v>
      </c>
    </row>
    <row r="866" spans="2:15">
      <c r="B866" t="s">
        <v>880</v>
      </c>
      <c r="C866" s="2">
        <v>45411</v>
      </c>
      <c r="D866">
        <f ca="1" t="shared" si="240"/>
        <v>6</v>
      </c>
      <c r="E866">
        <f ca="1" t="shared" si="240"/>
        <v>3</v>
      </c>
      <c r="F866">
        <f ca="1" t="shared" si="240"/>
        <v>1</v>
      </c>
      <c r="G866" s="2">
        <f t="shared" si="241"/>
        <v>45411</v>
      </c>
      <c r="H866" t="s">
        <v>18</v>
      </c>
      <c r="I866" t="s">
        <v>19</v>
      </c>
      <c r="J866" s="2">
        <f ca="1">C866+RANDBETWEEN(2,20)</f>
        <v>45427</v>
      </c>
      <c r="K866" t="s">
        <v>18</v>
      </c>
      <c r="L866" s="2">
        <v>45424</v>
      </c>
      <c r="M866" t="s">
        <v>18</v>
      </c>
      <c r="N866" s="2">
        <f ca="1">L866+RANDBETWEEN(2,20)</f>
        <v>45437</v>
      </c>
      <c r="O866" t="s">
        <v>30</v>
      </c>
    </row>
    <row r="867" spans="2:9">
      <c r="B867" t="s">
        <v>881</v>
      </c>
      <c r="C867" s="2">
        <v>45411</v>
      </c>
      <c r="D867">
        <f ca="1" t="shared" si="240"/>
        <v>2</v>
      </c>
      <c r="E867">
        <f ca="1" t="shared" si="240"/>
        <v>2</v>
      </c>
      <c r="F867">
        <f ca="1" t="shared" si="240"/>
        <v>2</v>
      </c>
      <c r="G867" s="2">
        <f t="shared" si="241"/>
        <v>45411</v>
      </c>
      <c r="H867" t="s">
        <v>15</v>
      </c>
      <c r="I867" t="str">
        <f ca="1">CHOOSE(RANDBETWEEN(1,6),"Over Qualified","Less Experience","Not Intersted","Not In Station","Communication","Higher Expectence")</f>
        <v>Higher Expectence</v>
      </c>
    </row>
    <row r="868" spans="2:11">
      <c r="B868" t="s">
        <v>882</v>
      </c>
      <c r="C868" s="2">
        <v>45411</v>
      </c>
      <c r="D868">
        <f ca="1" t="shared" si="240"/>
        <v>2</v>
      </c>
      <c r="E868">
        <f ca="1" t="shared" si="240"/>
        <v>3</v>
      </c>
      <c r="F868">
        <f ca="1" t="shared" si="240"/>
        <v>2</v>
      </c>
      <c r="G868" s="2">
        <f t="shared" si="241"/>
        <v>45411</v>
      </c>
      <c r="H868" t="s">
        <v>18</v>
      </c>
      <c r="I868" t="s">
        <v>19</v>
      </c>
      <c r="J868" s="2">
        <f ca="1" t="shared" ref="J868:J869" si="249">C868+RANDBETWEEN(2,20)</f>
        <v>45415</v>
      </c>
      <c r="K868" t="s">
        <v>15</v>
      </c>
    </row>
    <row r="869" spans="2:11">
      <c r="B869" t="s">
        <v>883</v>
      </c>
      <c r="C869" s="2">
        <v>45412</v>
      </c>
      <c r="D869">
        <f ca="1" t="shared" si="240"/>
        <v>3</v>
      </c>
      <c r="E869">
        <f ca="1" t="shared" si="240"/>
        <v>1</v>
      </c>
      <c r="F869">
        <f ca="1" t="shared" si="240"/>
        <v>4</v>
      </c>
      <c r="G869" s="2">
        <f t="shared" si="241"/>
        <v>45412</v>
      </c>
      <c r="H869" t="s">
        <v>18</v>
      </c>
      <c r="I869" t="s">
        <v>19</v>
      </c>
      <c r="J869" s="2">
        <f ca="1" t="shared" si="249"/>
        <v>45423</v>
      </c>
      <c r="K869" t="s">
        <v>15</v>
      </c>
    </row>
    <row r="870" spans="2:9">
      <c r="B870" t="s">
        <v>884</v>
      </c>
      <c r="C870" s="2">
        <v>45412</v>
      </c>
      <c r="D870">
        <f ca="1" t="shared" si="240"/>
        <v>2</v>
      </c>
      <c r="E870">
        <f ca="1" t="shared" si="240"/>
        <v>6</v>
      </c>
      <c r="F870">
        <f ca="1" t="shared" si="240"/>
        <v>4</v>
      </c>
      <c r="G870" s="2">
        <f t="shared" si="241"/>
        <v>45412</v>
      </c>
      <c r="H870" t="s">
        <v>15</v>
      </c>
      <c r="I870" t="str">
        <f ca="1" t="shared" ref="I870:I871" si="250">CHOOSE(RANDBETWEEN(1,6),"Over Qualified","Less Experience","Not Intersted","Not In Station","Communication","Higher Expectence")</f>
        <v>Higher Expectence</v>
      </c>
    </row>
    <row r="871" spans="2:9">
      <c r="B871" t="s">
        <v>885</v>
      </c>
      <c r="C871" s="2">
        <v>45413</v>
      </c>
      <c r="D871">
        <f ca="1" t="shared" si="240"/>
        <v>1</v>
      </c>
      <c r="E871">
        <f ca="1" t="shared" si="240"/>
        <v>1</v>
      </c>
      <c r="F871">
        <f ca="1" t="shared" si="240"/>
        <v>1</v>
      </c>
      <c r="G871" s="2">
        <f t="shared" si="241"/>
        <v>45413</v>
      </c>
      <c r="H871" t="s">
        <v>15</v>
      </c>
      <c r="I871" t="str">
        <f ca="1" t="shared" si="250"/>
        <v>Not Intersted</v>
      </c>
    </row>
    <row r="872" spans="2:11">
      <c r="B872" t="s">
        <v>886</v>
      </c>
      <c r="C872" s="2">
        <v>45413</v>
      </c>
      <c r="D872">
        <f ca="1" t="shared" si="240"/>
        <v>1</v>
      </c>
      <c r="E872">
        <f ca="1" t="shared" si="240"/>
        <v>3</v>
      </c>
      <c r="F872">
        <f ca="1" t="shared" si="240"/>
        <v>5</v>
      </c>
      <c r="G872" s="2">
        <f t="shared" si="241"/>
        <v>45413</v>
      </c>
      <c r="H872" t="s">
        <v>18</v>
      </c>
      <c r="I872" t="s">
        <v>19</v>
      </c>
      <c r="J872" s="2">
        <f ca="1" t="shared" ref="J872:J873" si="251">C872+RANDBETWEEN(2,20)</f>
        <v>45426</v>
      </c>
      <c r="K872" t="s">
        <v>15</v>
      </c>
    </row>
    <row r="873" spans="2:13">
      <c r="B873" t="s">
        <v>887</v>
      </c>
      <c r="C873" s="2">
        <v>45414</v>
      </c>
      <c r="D873">
        <f ca="1" t="shared" si="240"/>
        <v>2</v>
      </c>
      <c r="E873">
        <f ca="1" t="shared" si="240"/>
        <v>3</v>
      </c>
      <c r="F873">
        <f ca="1" t="shared" si="240"/>
        <v>6</v>
      </c>
      <c r="G873" s="2">
        <f t="shared" si="241"/>
        <v>45414</v>
      </c>
      <c r="H873" t="s">
        <v>18</v>
      </c>
      <c r="I873" t="s">
        <v>19</v>
      </c>
      <c r="J873" s="2">
        <f ca="1" t="shared" si="251"/>
        <v>45423</v>
      </c>
      <c r="K873" t="s">
        <v>18</v>
      </c>
      <c r="L873" s="2">
        <v>45421</v>
      </c>
      <c r="M873" t="s">
        <v>15</v>
      </c>
    </row>
    <row r="874" spans="2:9">
      <c r="B874" t="s">
        <v>888</v>
      </c>
      <c r="C874" s="2">
        <v>45415</v>
      </c>
      <c r="D874">
        <f ca="1" t="shared" si="240"/>
        <v>6</v>
      </c>
      <c r="E874">
        <f ca="1" t="shared" si="240"/>
        <v>2</v>
      </c>
      <c r="F874">
        <f ca="1" t="shared" si="240"/>
        <v>1</v>
      </c>
      <c r="G874" s="2">
        <f t="shared" si="241"/>
        <v>45415</v>
      </c>
      <c r="H874" t="s">
        <v>15</v>
      </c>
      <c r="I874" t="str">
        <f ca="1" t="shared" ref="I874:I878" si="252">CHOOSE(RANDBETWEEN(1,6),"Over Qualified","Less Experience","Not Intersted","Not In Station","Communication","Higher Expectence")</f>
        <v>Not In Station</v>
      </c>
    </row>
    <row r="875" spans="2:9">
      <c r="B875" t="s">
        <v>889</v>
      </c>
      <c r="C875" s="2">
        <v>45415</v>
      </c>
      <c r="D875">
        <f ca="1" t="shared" si="240"/>
        <v>3</v>
      </c>
      <c r="E875">
        <f ca="1" t="shared" si="240"/>
        <v>1</v>
      </c>
      <c r="F875">
        <f ca="1" t="shared" si="240"/>
        <v>5</v>
      </c>
      <c r="G875" s="2">
        <f t="shared" si="241"/>
        <v>45415</v>
      </c>
      <c r="H875" t="s">
        <v>15</v>
      </c>
      <c r="I875" t="str">
        <f ca="1" t="shared" si="252"/>
        <v>Not Intersted</v>
      </c>
    </row>
    <row r="876" spans="2:9">
      <c r="B876" t="s">
        <v>890</v>
      </c>
      <c r="C876" s="2">
        <v>45415</v>
      </c>
      <c r="D876">
        <f ca="1" t="shared" si="240"/>
        <v>1</v>
      </c>
      <c r="E876">
        <f ca="1" t="shared" si="240"/>
        <v>3</v>
      </c>
      <c r="F876">
        <f ca="1" t="shared" si="240"/>
        <v>6</v>
      </c>
      <c r="G876" s="2">
        <f t="shared" si="241"/>
        <v>45415</v>
      </c>
      <c r="H876" t="s">
        <v>15</v>
      </c>
      <c r="I876" t="str">
        <f ca="1" t="shared" si="252"/>
        <v>Not Intersted</v>
      </c>
    </row>
    <row r="877" spans="2:9">
      <c r="B877" t="s">
        <v>891</v>
      </c>
      <c r="C877" s="2">
        <v>45415</v>
      </c>
      <c r="D877">
        <f ca="1" t="shared" si="240"/>
        <v>3</v>
      </c>
      <c r="E877">
        <f ca="1" t="shared" si="240"/>
        <v>3</v>
      </c>
      <c r="F877">
        <f ca="1" t="shared" si="240"/>
        <v>4</v>
      </c>
      <c r="G877" s="2">
        <f t="shared" si="241"/>
        <v>45415</v>
      </c>
      <c r="H877" t="s">
        <v>15</v>
      </c>
      <c r="I877" t="str">
        <f ca="1" t="shared" si="252"/>
        <v>Not In Station</v>
      </c>
    </row>
    <row r="878" spans="2:9">
      <c r="B878" t="s">
        <v>892</v>
      </c>
      <c r="C878" s="2">
        <v>45416</v>
      </c>
      <c r="D878">
        <f ca="1" t="shared" si="240"/>
        <v>1</v>
      </c>
      <c r="E878">
        <f ca="1" t="shared" si="240"/>
        <v>1</v>
      </c>
      <c r="F878">
        <f ca="1" t="shared" si="240"/>
        <v>6</v>
      </c>
      <c r="G878" s="2">
        <f t="shared" si="241"/>
        <v>45416</v>
      </c>
      <c r="H878" t="s">
        <v>15</v>
      </c>
      <c r="I878" t="str">
        <f ca="1" t="shared" si="252"/>
        <v>Not In Station</v>
      </c>
    </row>
    <row r="879" spans="2:15">
      <c r="B879" t="s">
        <v>893</v>
      </c>
      <c r="C879" s="2">
        <v>45416</v>
      </c>
      <c r="D879">
        <f ca="1" t="shared" si="240"/>
        <v>2</v>
      </c>
      <c r="E879">
        <f ca="1" t="shared" si="240"/>
        <v>5</v>
      </c>
      <c r="F879">
        <f ca="1" t="shared" si="240"/>
        <v>5</v>
      </c>
      <c r="G879" s="2">
        <f t="shared" si="241"/>
        <v>45416</v>
      </c>
      <c r="H879" t="s">
        <v>18</v>
      </c>
      <c r="I879" t="s">
        <v>19</v>
      </c>
      <c r="J879" s="2">
        <f ca="1" t="shared" ref="J879:J883" si="253">C879+RANDBETWEEN(2,20)</f>
        <v>45421</v>
      </c>
      <c r="K879" t="s">
        <v>18</v>
      </c>
      <c r="L879" s="2">
        <v>45434</v>
      </c>
      <c r="M879" t="s">
        <v>18</v>
      </c>
      <c r="N879" s="2">
        <f ca="1">L879+RANDBETWEEN(2,20)</f>
        <v>45444</v>
      </c>
      <c r="O879" t="s">
        <v>30</v>
      </c>
    </row>
    <row r="880" spans="2:11">
      <c r="B880" t="s">
        <v>894</v>
      </c>
      <c r="C880" s="2">
        <v>45417</v>
      </c>
      <c r="D880">
        <f ca="1" t="shared" si="240"/>
        <v>5</v>
      </c>
      <c r="E880">
        <f ca="1" t="shared" si="240"/>
        <v>2</v>
      </c>
      <c r="F880">
        <f ca="1" t="shared" si="240"/>
        <v>3</v>
      </c>
      <c r="G880" s="2">
        <f t="shared" si="241"/>
        <v>45417</v>
      </c>
      <c r="H880" t="s">
        <v>18</v>
      </c>
      <c r="I880" t="s">
        <v>19</v>
      </c>
      <c r="J880" s="2">
        <f ca="1" t="shared" si="253"/>
        <v>45422</v>
      </c>
      <c r="K880" t="s">
        <v>15</v>
      </c>
    </row>
    <row r="881" spans="2:13">
      <c r="B881" t="s">
        <v>895</v>
      </c>
      <c r="C881" s="2">
        <v>45418</v>
      </c>
      <c r="D881">
        <f ca="1" t="shared" si="240"/>
        <v>1</v>
      </c>
      <c r="E881">
        <f ca="1" t="shared" si="240"/>
        <v>2</v>
      </c>
      <c r="F881">
        <f ca="1" t="shared" si="240"/>
        <v>6</v>
      </c>
      <c r="G881" s="2">
        <f t="shared" si="241"/>
        <v>45418</v>
      </c>
      <c r="H881" t="s">
        <v>18</v>
      </c>
      <c r="I881" t="s">
        <v>19</v>
      </c>
      <c r="J881" s="2">
        <f ca="1" t="shared" si="253"/>
        <v>45435</v>
      </c>
      <c r="K881" t="s">
        <v>18</v>
      </c>
      <c r="L881" s="2">
        <v>45428</v>
      </c>
      <c r="M881" t="s">
        <v>15</v>
      </c>
    </row>
    <row r="882" spans="2:13">
      <c r="B882" t="s">
        <v>896</v>
      </c>
      <c r="C882" s="2">
        <v>45418</v>
      </c>
      <c r="D882">
        <f ca="1" t="shared" si="240"/>
        <v>5</v>
      </c>
      <c r="E882">
        <f ca="1" t="shared" si="240"/>
        <v>5</v>
      </c>
      <c r="F882">
        <f ca="1" t="shared" si="240"/>
        <v>2</v>
      </c>
      <c r="G882" s="2">
        <f t="shared" si="241"/>
        <v>45418</v>
      </c>
      <c r="H882" t="s">
        <v>18</v>
      </c>
      <c r="I882" t="s">
        <v>19</v>
      </c>
      <c r="J882" s="2">
        <f ca="1" t="shared" si="253"/>
        <v>45422</v>
      </c>
      <c r="K882" t="s">
        <v>18</v>
      </c>
      <c r="L882" s="2">
        <v>45438</v>
      </c>
      <c r="M882" t="s">
        <v>15</v>
      </c>
    </row>
    <row r="883" spans="2:13">
      <c r="B883" t="s">
        <v>897</v>
      </c>
      <c r="C883" s="2">
        <v>45418</v>
      </c>
      <c r="D883">
        <f ca="1" t="shared" si="240"/>
        <v>6</v>
      </c>
      <c r="E883">
        <f ca="1" t="shared" si="240"/>
        <v>2</v>
      </c>
      <c r="F883">
        <f ca="1" t="shared" si="240"/>
        <v>2</v>
      </c>
      <c r="G883" s="2">
        <f t="shared" si="241"/>
        <v>45418</v>
      </c>
      <c r="H883" t="s">
        <v>18</v>
      </c>
      <c r="I883" t="s">
        <v>19</v>
      </c>
      <c r="J883" s="2">
        <f ca="1" t="shared" si="253"/>
        <v>45433</v>
      </c>
      <c r="K883" t="s">
        <v>18</v>
      </c>
      <c r="L883" s="2">
        <v>45443</v>
      </c>
      <c r="M883" t="s">
        <v>15</v>
      </c>
    </row>
    <row r="884" spans="2:9">
      <c r="B884" t="s">
        <v>898</v>
      </c>
      <c r="C884" s="2">
        <v>45420</v>
      </c>
      <c r="D884">
        <f ca="1" t="shared" si="240"/>
        <v>5</v>
      </c>
      <c r="E884">
        <f ca="1" t="shared" si="240"/>
        <v>3</v>
      </c>
      <c r="F884">
        <f ca="1" t="shared" si="240"/>
        <v>5</v>
      </c>
      <c r="G884" s="2">
        <f t="shared" si="241"/>
        <v>45420</v>
      </c>
      <c r="H884" t="s">
        <v>15</v>
      </c>
      <c r="I884" t="str">
        <f ca="1">CHOOSE(RANDBETWEEN(1,6),"Over Qualified","Less Experience","Not Intersted","Not In Station","Communication","Higher Expectence")</f>
        <v>Communication</v>
      </c>
    </row>
    <row r="885" spans="2:15">
      <c r="B885" t="s">
        <v>899</v>
      </c>
      <c r="C885" s="2">
        <v>45421</v>
      </c>
      <c r="D885">
        <f ca="1" t="shared" si="240"/>
        <v>2</v>
      </c>
      <c r="E885">
        <f ca="1" t="shared" si="240"/>
        <v>6</v>
      </c>
      <c r="F885">
        <f ca="1" t="shared" si="240"/>
        <v>2</v>
      </c>
      <c r="G885" s="2">
        <f t="shared" si="241"/>
        <v>45421</v>
      </c>
      <c r="H885" t="s">
        <v>18</v>
      </c>
      <c r="I885" t="s">
        <v>19</v>
      </c>
      <c r="J885" s="2">
        <f ca="1" t="shared" ref="J885:J886" si="254">C885+RANDBETWEEN(2,20)</f>
        <v>45425</v>
      </c>
      <c r="K885" t="s">
        <v>18</v>
      </c>
      <c r="L885" s="2">
        <v>45437</v>
      </c>
      <c r="M885" t="s">
        <v>18</v>
      </c>
      <c r="N885" s="2">
        <f ca="1" t="shared" ref="N885:N886" si="255">L885+RANDBETWEEN(2,20)</f>
        <v>45447</v>
      </c>
      <c r="O885" t="s">
        <v>23</v>
      </c>
    </row>
    <row r="886" spans="2:15">
      <c r="B886" t="s">
        <v>900</v>
      </c>
      <c r="C886" s="2">
        <v>45422</v>
      </c>
      <c r="D886">
        <f ca="1" t="shared" si="240"/>
        <v>5</v>
      </c>
      <c r="E886">
        <f ca="1" t="shared" si="240"/>
        <v>4</v>
      </c>
      <c r="F886">
        <f ca="1" t="shared" si="240"/>
        <v>2</v>
      </c>
      <c r="G886" s="2">
        <f t="shared" si="241"/>
        <v>45422</v>
      </c>
      <c r="H886" t="s">
        <v>18</v>
      </c>
      <c r="I886" t="s">
        <v>19</v>
      </c>
      <c r="J886" s="2">
        <f ca="1" t="shared" si="254"/>
        <v>45438</v>
      </c>
      <c r="K886" t="s">
        <v>18</v>
      </c>
      <c r="L886" s="2">
        <v>45437</v>
      </c>
      <c r="M886" t="s">
        <v>18</v>
      </c>
      <c r="N886" s="2">
        <f ca="1" t="shared" si="255"/>
        <v>45449</v>
      </c>
      <c r="O886" t="s">
        <v>23</v>
      </c>
    </row>
    <row r="887" spans="2:9">
      <c r="B887" t="s">
        <v>901</v>
      </c>
      <c r="C887" s="2">
        <v>45422</v>
      </c>
      <c r="D887">
        <f ca="1" t="shared" si="240"/>
        <v>4</v>
      </c>
      <c r="E887">
        <f ca="1" t="shared" si="240"/>
        <v>5</v>
      </c>
      <c r="F887">
        <f ca="1" t="shared" si="240"/>
        <v>2</v>
      </c>
      <c r="G887" s="2">
        <f t="shared" si="241"/>
        <v>45422</v>
      </c>
      <c r="H887" t="s">
        <v>15</v>
      </c>
      <c r="I887" t="str">
        <f ca="1">CHOOSE(RANDBETWEEN(1,6),"Over Qualified","Less Experience","Not Intersted","Not In Station","Communication","Higher Expectence")</f>
        <v>Not In Station</v>
      </c>
    </row>
    <row r="888" spans="2:11">
      <c r="B888" t="s">
        <v>902</v>
      </c>
      <c r="C888" s="2">
        <v>45422</v>
      </c>
      <c r="D888">
        <f ca="1" t="shared" si="240"/>
        <v>2</v>
      </c>
      <c r="E888">
        <f ca="1" t="shared" si="240"/>
        <v>5</v>
      </c>
      <c r="F888">
        <f ca="1" t="shared" si="240"/>
        <v>4</v>
      </c>
      <c r="G888" s="2">
        <f t="shared" si="241"/>
        <v>45422</v>
      </c>
      <c r="H888" t="s">
        <v>18</v>
      </c>
      <c r="I888" t="s">
        <v>19</v>
      </c>
      <c r="J888" s="2">
        <f ca="1">C888+RANDBETWEEN(2,20)</f>
        <v>45428</v>
      </c>
      <c r="K888" t="s">
        <v>15</v>
      </c>
    </row>
    <row r="889" spans="2:9">
      <c r="B889" t="s">
        <v>903</v>
      </c>
      <c r="C889" s="2">
        <v>45423</v>
      </c>
      <c r="D889">
        <f ca="1" t="shared" si="240"/>
        <v>1</v>
      </c>
      <c r="E889">
        <f ca="1" t="shared" si="240"/>
        <v>4</v>
      </c>
      <c r="F889">
        <f ca="1" t="shared" si="240"/>
        <v>6</v>
      </c>
      <c r="G889" s="2">
        <f t="shared" si="241"/>
        <v>45423</v>
      </c>
      <c r="H889" t="s">
        <v>15</v>
      </c>
      <c r="I889" t="str">
        <f ca="1">CHOOSE(RANDBETWEEN(1,6),"Over Qualified","Less Experience","Not Intersted","Not In Station","Communication","Higher Expectence")</f>
        <v>Not In Station</v>
      </c>
    </row>
    <row r="890" spans="2:13">
      <c r="B890" t="s">
        <v>904</v>
      </c>
      <c r="C890" s="2">
        <v>45423</v>
      </c>
      <c r="D890">
        <f ca="1" t="shared" si="240"/>
        <v>4</v>
      </c>
      <c r="E890">
        <f ca="1" t="shared" si="240"/>
        <v>5</v>
      </c>
      <c r="F890">
        <f ca="1" t="shared" si="240"/>
        <v>3</v>
      </c>
      <c r="G890" s="2">
        <f t="shared" si="241"/>
        <v>45423</v>
      </c>
      <c r="H890" t="s">
        <v>18</v>
      </c>
      <c r="I890" t="s">
        <v>19</v>
      </c>
      <c r="J890" s="2">
        <f ca="1">C890+RANDBETWEEN(2,20)</f>
        <v>45439</v>
      </c>
      <c r="K890" t="s">
        <v>18</v>
      </c>
      <c r="L890" s="2">
        <v>45455</v>
      </c>
      <c r="M890" t="s">
        <v>15</v>
      </c>
    </row>
    <row r="891" spans="2:9">
      <c r="B891" t="s">
        <v>905</v>
      </c>
      <c r="C891" s="2">
        <v>45425</v>
      </c>
      <c r="D891">
        <f ca="1" t="shared" si="240"/>
        <v>4</v>
      </c>
      <c r="E891">
        <f ca="1" t="shared" si="240"/>
        <v>1</v>
      </c>
      <c r="F891">
        <f ca="1" t="shared" si="240"/>
        <v>4</v>
      </c>
      <c r="G891" s="2">
        <f t="shared" si="241"/>
        <v>45425</v>
      </c>
      <c r="H891" t="s">
        <v>15</v>
      </c>
      <c r="I891" t="str">
        <f ca="1" t="shared" ref="I891:I892" si="256">CHOOSE(RANDBETWEEN(1,6),"Over Qualified","Less Experience","Not Intersted","Not In Station","Communication","Higher Expectence")</f>
        <v>Over Qualified</v>
      </c>
    </row>
    <row r="892" spans="2:9">
      <c r="B892" t="s">
        <v>906</v>
      </c>
      <c r="C892" s="2">
        <v>45426</v>
      </c>
      <c r="D892">
        <f ca="1" t="shared" si="240"/>
        <v>4</v>
      </c>
      <c r="E892">
        <f ca="1" t="shared" si="240"/>
        <v>3</v>
      </c>
      <c r="F892">
        <f ca="1" t="shared" si="240"/>
        <v>6</v>
      </c>
      <c r="G892" s="2">
        <f t="shared" si="241"/>
        <v>45426</v>
      </c>
      <c r="H892" t="s">
        <v>15</v>
      </c>
      <c r="I892" t="str">
        <f ca="1" t="shared" si="256"/>
        <v>Over Qualified</v>
      </c>
    </row>
    <row r="893" spans="2:15">
      <c r="B893" t="s">
        <v>907</v>
      </c>
      <c r="C893" s="2">
        <v>45426</v>
      </c>
      <c r="D893">
        <f ca="1" t="shared" si="240"/>
        <v>1</v>
      </c>
      <c r="E893">
        <f ca="1" t="shared" si="240"/>
        <v>4</v>
      </c>
      <c r="F893">
        <f ca="1" t="shared" si="240"/>
        <v>3</v>
      </c>
      <c r="G893" s="2">
        <f t="shared" si="241"/>
        <v>45426</v>
      </c>
      <c r="H893" t="s">
        <v>18</v>
      </c>
      <c r="I893" t="s">
        <v>19</v>
      </c>
      <c r="J893" s="2">
        <f ca="1">C893+RANDBETWEEN(2,20)</f>
        <v>45429</v>
      </c>
      <c r="K893" t="s">
        <v>18</v>
      </c>
      <c r="L893" s="2">
        <v>45453</v>
      </c>
      <c r="M893" t="s">
        <v>18</v>
      </c>
      <c r="N893" s="2">
        <f ca="1">L893+RANDBETWEEN(2,20)</f>
        <v>45465</v>
      </c>
      <c r="O893" t="s">
        <v>30</v>
      </c>
    </row>
    <row r="894" spans="2:9">
      <c r="B894" t="s">
        <v>908</v>
      </c>
      <c r="C894" s="2">
        <v>45427</v>
      </c>
      <c r="D894">
        <f ca="1" t="shared" si="240"/>
        <v>5</v>
      </c>
      <c r="E894">
        <f ca="1" t="shared" si="240"/>
        <v>4</v>
      </c>
      <c r="F894">
        <f ca="1" t="shared" si="240"/>
        <v>4</v>
      </c>
      <c r="G894" s="2">
        <f t="shared" si="241"/>
        <v>45427</v>
      </c>
      <c r="H894" t="s">
        <v>15</v>
      </c>
      <c r="I894" t="str">
        <f ca="1" t="shared" ref="I894:I895" si="257">CHOOSE(RANDBETWEEN(1,6),"Over Qualified","Less Experience","Not Intersted","Not In Station","Communication","Higher Expectence")</f>
        <v>Over Qualified</v>
      </c>
    </row>
    <row r="895" spans="2:9">
      <c r="B895" t="s">
        <v>909</v>
      </c>
      <c r="C895" s="2">
        <v>45427</v>
      </c>
      <c r="D895">
        <f ca="1" t="shared" si="240"/>
        <v>6</v>
      </c>
      <c r="E895">
        <f ca="1" t="shared" si="240"/>
        <v>4</v>
      </c>
      <c r="F895">
        <f ca="1" t="shared" si="240"/>
        <v>4</v>
      </c>
      <c r="G895" s="2">
        <f t="shared" si="241"/>
        <v>45427</v>
      </c>
      <c r="H895" t="s">
        <v>15</v>
      </c>
      <c r="I895" t="str">
        <f ca="1" t="shared" si="257"/>
        <v>Communication</v>
      </c>
    </row>
    <row r="896" spans="2:15">
      <c r="B896" t="s">
        <v>910</v>
      </c>
      <c r="C896" s="2">
        <v>45427</v>
      </c>
      <c r="D896">
        <f ca="1" t="shared" si="240"/>
        <v>6</v>
      </c>
      <c r="E896">
        <f ca="1" t="shared" si="240"/>
        <v>2</v>
      </c>
      <c r="F896">
        <f ca="1" t="shared" si="240"/>
        <v>6</v>
      </c>
      <c r="G896" s="2">
        <f t="shared" si="241"/>
        <v>45427</v>
      </c>
      <c r="H896" t="s">
        <v>18</v>
      </c>
      <c r="I896" t="s">
        <v>19</v>
      </c>
      <c r="J896" s="2">
        <f ca="1" t="shared" ref="J896:J897" si="258">C896+RANDBETWEEN(2,20)</f>
        <v>45442</v>
      </c>
      <c r="K896" t="s">
        <v>18</v>
      </c>
      <c r="L896" s="2">
        <v>45455</v>
      </c>
      <c r="M896" t="s">
        <v>18</v>
      </c>
      <c r="N896" s="2">
        <f ca="1" t="shared" ref="N896:N897" si="259">L896+RANDBETWEEN(2,20)</f>
        <v>45474</v>
      </c>
      <c r="O896" t="s">
        <v>30</v>
      </c>
    </row>
    <row r="897" spans="2:15">
      <c r="B897" t="s">
        <v>911</v>
      </c>
      <c r="C897" s="2">
        <v>45427</v>
      </c>
      <c r="D897">
        <f ca="1" t="shared" si="240"/>
        <v>3</v>
      </c>
      <c r="E897">
        <f ca="1" t="shared" si="240"/>
        <v>3</v>
      </c>
      <c r="F897">
        <f ca="1" t="shared" si="240"/>
        <v>1</v>
      </c>
      <c r="G897" s="2">
        <f t="shared" si="241"/>
        <v>45427</v>
      </c>
      <c r="H897" t="s">
        <v>18</v>
      </c>
      <c r="I897" t="s">
        <v>19</v>
      </c>
      <c r="J897" s="2">
        <f ca="1" t="shared" si="258"/>
        <v>45440</v>
      </c>
      <c r="K897" t="s">
        <v>18</v>
      </c>
      <c r="L897" s="2">
        <v>45454</v>
      </c>
      <c r="M897" t="s">
        <v>18</v>
      </c>
      <c r="N897" s="2">
        <f ca="1" t="shared" si="259"/>
        <v>45466</v>
      </c>
      <c r="O897" t="s">
        <v>23</v>
      </c>
    </row>
    <row r="898" spans="2:9">
      <c r="B898" t="s">
        <v>912</v>
      </c>
      <c r="C898" s="2">
        <v>45428</v>
      </c>
      <c r="D898">
        <f ca="1" t="shared" si="240"/>
        <v>4</v>
      </c>
      <c r="E898">
        <f ca="1" t="shared" si="240"/>
        <v>5</v>
      </c>
      <c r="F898">
        <f ca="1" t="shared" si="240"/>
        <v>5</v>
      </c>
      <c r="G898" s="2">
        <f t="shared" si="241"/>
        <v>45428</v>
      </c>
      <c r="H898" t="s">
        <v>15</v>
      </c>
      <c r="I898" t="str">
        <f ca="1" t="shared" ref="I898:I899" si="260">CHOOSE(RANDBETWEEN(1,6),"Over Qualified","Less Experience","Not Intersted","Not In Station","Communication","Higher Expectence")</f>
        <v>Not In Station</v>
      </c>
    </row>
    <row r="899" spans="2:9">
      <c r="B899" t="s">
        <v>913</v>
      </c>
      <c r="C899" s="2">
        <v>45428</v>
      </c>
      <c r="D899">
        <f ca="1" t="shared" si="240"/>
        <v>6</v>
      </c>
      <c r="E899">
        <f ca="1" t="shared" si="240"/>
        <v>5</v>
      </c>
      <c r="F899">
        <f ca="1" t="shared" si="240"/>
        <v>4</v>
      </c>
      <c r="G899" s="2">
        <f t="shared" si="241"/>
        <v>45428</v>
      </c>
      <c r="H899" t="s">
        <v>15</v>
      </c>
      <c r="I899" t="str">
        <f ca="1" t="shared" si="260"/>
        <v>Over Qualified</v>
      </c>
    </row>
    <row r="900" spans="2:15">
      <c r="B900" t="s">
        <v>914</v>
      </c>
      <c r="C900" s="2">
        <v>45428</v>
      </c>
      <c r="D900">
        <f ca="1" t="shared" si="240"/>
        <v>4</v>
      </c>
      <c r="E900">
        <f ca="1" t="shared" si="240"/>
        <v>3</v>
      </c>
      <c r="F900">
        <f ca="1" t="shared" si="240"/>
        <v>4</v>
      </c>
      <c r="G900" s="2">
        <f t="shared" si="241"/>
        <v>45428</v>
      </c>
      <c r="H900" t="s">
        <v>18</v>
      </c>
      <c r="I900" t="s">
        <v>19</v>
      </c>
      <c r="J900" s="2">
        <f ca="1" t="shared" ref="J900:J902" si="261">C900+RANDBETWEEN(2,20)</f>
        <v>45434</v>
      </c>
      <c r="K900" t="s">
        <v>18</v>
      </c>
      <c r="L900" s="2">
        <v>45452</v>
      </c>
      <c r="M900" t="s">
        <v>18</v>
      </c>
      <c r="N900" s="2">
        <f ca="1">L900+RANDBETWEEN(2,20)</f>
        <v>45459</v>
      </c>
      <c r="O900" t="s">
        <v>23</v>
      </c>
    </row>
    <row r="901" spans="2:11">
      <c r="B901" t="s">
        <v>915</v>
      </c>
      <c r="C901" s="2">
        <v>45429</v>
      </c>
      <c r="D901">
        <f ca="1" t="shared" si="240"/>
        <v>5</v>
      </c>
      <c r="E901">
        <f ca="1" t="shared" si="240"/>
        <v>4</v>
      </c>
      <c r="F901">
        <f ca="1" t="shared" si="240"/>
        <v>5</v>
      </c>
      <c r="G901" s="2">
        <f t="shared" si="241"/>
        <v>45429</v>
      </c>
      <c r="H901" t="s">
        <v>18</v>
      </c>
      <c r="I901" t="s">
        <v>19</v>
      </c>
      <c r="J901" s="2">
        <f ca="1" t="shared" si="261"/>
        <v>45444</v>
      </c>
      <c r="K901" t="s">
        <v>15</v>
      </c>
    </row>
    <row r="902" spans="2:15">
      <c r="B902" t="s">
        <v>916</v>
      </c>
      <c r="C902" s="2">
        <v>45430</v>
      </c>
      <c r="D902">
        <f ca="1" t="shared" ref="D902:F965" si="262">RANDBETWEEN(1,6)</f>
        <v>4</v>
      </c>
      <c r="E902">
        <f ca="1" t="shared" si="262"/>
        <v>6</v>
      </c>
      <c r="F902">
        <f ca="1" t="shared" si="262"/>
        <v>1</v>
      </c>
      <c r="G902" s="2">
        <f t="shared" ref="G902:G965" si="263">C902</f>
        <v>45430</v>
      </c>
      <c r="H902" t="s">
        <v>18</v>
      </c>
      <c r="I902" t="s">
        <v>19</v>
      </c>
      <c r="J902" s="2">
        <f ca="1" t="shared" si="261"/>
        <v>45434</v>
      </c>
      <c r="K902" t="s">
        <v>18</v>
      </c>
      <c r="L902" s="2">
        <v>45457</v>
      </c>
      <c r="M902" t="s">
        <v>18</v>
      </c>
      <c r="N902" s="2">
        <f ca="1">L902+RANDBETWEEN(2,20)</f>
        <v>45467</v>
      </c>
      <c r="O902" t="s">
        <v>30</v>
      </c>
    </row>
    <row r="903" spans="2:9">
      <c r="B903" t="s">
        <v>917</v>
      </c>
      <c r="C903" s="2">
        <v>45430</v>
      </c>
      <c r="D903">
        <f ca="1" t="shared" si="262"/>
        <v>6</v>
      </c>
      <c r="E903">
        <f ca="1" t="shared" si="262"/>
        <v>6</v>
      </c>
      <c r="F903">
        <f ca="1" t="shared" si="262"/>
        <v>1</v>
      </c>
      <c r="G903" s="2">
        <f t="shared" si="263"/>
        <v>45430</v>
      </c>
      <c r="H903" t="s">
        <v>15</v>
      </c>
      <c r="I903" t="str">
        <f ca="1" t="shared" ref="I903:I905" si="264">CHOOSE(RANDBETWEEN(1,6),"Over Qualified","Less Experience","Not Intersted","Not In Station","Communication","Higher Expectence")</f>
        <v>Not Intersted</v>
      </c>
    </row>
    <row r="904" spans="2:9">
      <c r="B904" t="s">
        <v>918</v>
      </c>
      <c r="C904" s="2">
        <v>45431</v>
      </c>
      <c r="D904">
        <f ca="1" t="shared" si="262"/>
        <v>6</v>
      </c>
      <c r="E904">
        <f ca="1" t="shared" si="262"/>
        <v>6</v>
      </c>
      <c r="F904">
        <f ca="1" t="shared" si="262"/>
        <v>6</v>
      </c>
      <c r="G904" s="2">
        <f t="shared" si="263"/>
        <v>45431</v>
      </c>
      <c r="H904" t="s">
        <v>15</v>
      </c>
      <c r="I904" t="str">
        <f ca="1" t="shared" si="264"/>
        <v>Communication</v>
      </c>
    </row>
    <row r="905" spans="2:9">
      <c r="B905" t="s">
        <v>919</v>
      </c>
      <c r="C905" s="2">
        <v>45431</v>
      </c>
      <c r="D905">
        <f ca="1" t="shared" si="262"/>
        <v>4</v>
      </c>
      <c r="E905">
        <f ca="1" t="shared" si="262"/>
        <v>4</v>
      </c>
      <c r="F905">
        <f ca="1" t="shared" si="262"/>
        <v>2</v>
      </c>
      <c r="G905" s="2">
        <f t="shared" si="263"/>
        <v>45431</v>
      </c>
      <c r="H905" t="s">
        <v>15</v>
      </c>
      <c r="I905" t="str">
        <f ca="1" t="shared" si="264"/>
        <v>Less Experience</v>
      </c>
    </row>
    <row r="906" spans="2:11">
      <c r="B906" t="s">
        <v>920</v>
      </c>
      <c r="C906" s="2">
        <v>45432</v>
      </c>
      <c r="D906">
        <f ca="1" t="shared" si="262"/>
        <v>4</v>
      </c>
      <c r="E906">
        <f ca="1" t="shared" si="262"/>
        <v>6</v>
      </c>
      <c r="F906">
        <f ca="1" t="shared" si="262"/>
        <v>3</v>
      </c>
      <c r="G906" s="2">
        <f t="shared" si="263"/>
        <v>45432</v>
      </c>
      <c r="H906" t="s">
        <v>18</v>
      </c>
      <c r="I906" t="s">
        <v>19</v>
      </c>
      <c r="J906" s="2">
        <f ca="1" t="shared" ref="J906:J909" si="265">C906+RANDBETWEEN(2,20)</f>
        <v>45435</v>
      </c>
      <c r="K906" t="s">
        <v>15</v>
      </c>
    </row>
    <row r="907" spans="2:11">
      <c r="B907" t="s">
        <v>921</v>
      </c>
      <c r="C907" s="2">
        <v>45432</v>
      </c>
      <c r="D907">
        <f ca="1" t="shared" si="262"/>
        <v>6</v>
      </c>
      <c r="E907">
        <f ca="1" t="shared" si="262"/>
        <v>3</v>
      </c>
      <c r="F907">
        <f ca="1" t="shared" si="262"/>
        <v>1</v>
      </c>
      <c r="G907" s="2">
        <f t="shared" si="263"/>
        <v>45432</v>
      </c>
      <c r="H907" t="s">
        <v>18</v>
      </c>
      <c r="I907" t="s">
        <v>19</v>
      </c>
      <c r="J907" s="2">
        <f ca="1" t="shared" si="265"/>
        <v>45434</v>
      </c>
      <c r="K907" t="s">
        <v>15</v>
      </c>
    </row>
    <row r="908" spans="2:11">
      <c r="B908" t="s">
        <v>922</v>
      </c>
      <c r="C908" s="2">
        <v>45436</v>
      </c>
      <c r="D908">
        <f ca="1" t="shared" si="262"/>
        <v>4</v>
      </c>
      <c r="E908">
        <f ca="1" t="shared" si="262"/>
        <v>5</v>
      </c>
      <c r="F908">
        <f ca="1" t="shared" si="262"/>
        <v>4</v>
      </c>
      <c r="G908" s="2">
        <f t="shared" si="263"/>
        <v>45436</v>
      </c>
      <c r="H908" t="s">
        <v>18</v>
      </c>
      <c r="I908" t="s">
        <v>19</v>
      </c>
      <c r="J908" s="2">
        <f ca="1" t="shared" si="265"/>
        <v>45449</v>
      </c>
      <c r="K908" t="s">
        <v>15</v>
      </c>
    </row>
    <row r="909" spans="2:11">
      <c r="B909" t="s">
        <v>923</v>
      </c>
      <c r="C909" s="2">
        <v>45436</v>
      </c>
      <c r="D909">
        <f ca="1" t="shared" si="262"/>
        <v>2</v>
      </c>
      <c r="E909">
        <f ca="1" t="shared" si="262"/>
        <v>3</v>
      </c>
      <c r="F909">
        <f ca="1" t="shared" si="262"/>
        <v>1</v>
      </c>
      <c r="G909" s="2">
        <f t="shared" si="263"/>
        <v>45436</v>
      </c>
      <c r="H909" t="s">
        <v>18</v>
      </c>
      <c r="I909" t="s">
        <v>19</v>
      </c>
      <c r="J909" s="2">
        <f ca="1" t="shared" si="265"/>
        <v>45454</v>
      </c>
      <c r="K909" t="s">
        <v>15</v>
      </c>
    </row>
    <row r="910" spans="2:9">
      <c r="B910" t="s">
        <v>924</v>
      </c>
      <c r="C910" s="2">
        <v>45436</v>
      </c>
      <c r="D910">
        <f ca="1" t="shared" si="262"/>
        <v>2</v>
      </c>
      <c r="E910">
        <f ca="1" t="shared" si="262"/>
        <v>1</v>
      </c>
      <c r="F910">
        <f ca="1" t="shared" si="262"/>
        <v>3</v>
      </c>
      <c r="G910" s="2">
        <f t="shared" si="263"/>
        <v>45436</v>
      </c>
      <c r="H910" t="s">
        <v>15</v>
      </c>
      <c r="I910" t="str">
        <f ca="1">CHOOSE(RANDBETWEEN(1,6),"Over Qualified","Less Experience","Not Intersted","Not In Station","Communication","Higher Expectence")</f>
        <v>Communication</v>
      </c>
    </row>
    <row r="911" spans="2:15">
      <c r="B911" t="s">
        <v>925</v>
      </c>
      <c r="C911" s="2">
        <v>45437</v>
      </c>
      <c r="D911">
        <f ca="1" t="shared" si="262"/>
        <v>5</v>
      </c>
      <c r="E911">
        <f ca="1" t="shared" si="262"/>
        <v>3</v>
      </c>
      <c r="F911">
        <f ca="1" t="shared" si="262"/>
        <v>6</v>
      </c>
      <c r="G911" s="2">
        <f t="shared" si="263"/>
        <v>45437</v>
      </c>
      <c r="H911" t="s">
        <v>18</v>
      </c>
      <c r="I911" t="s">
        <v>19</v>
      </c>
      <c r="J911" s="2">
        <f ca="1">C911+RANDBETWEEN(2,20)</f>
        <v>45449</v>
      </c>
      <c r="K911" t="s">
        <v>18</v>
      </c>
      <c r="L911" s="2">
        <v>45464</v>
      </c>
      <c r="M911" t="s">
        <v>18</v>
      </c>
      <c r="N911" s="2">
        <f ca="1">L911+RANDBETWEEN(2,20)</f>
        <v>45470</v>
      </c>
      <c r="O911" t="s">
        <v>23</v>
      </c>
    </row>
    <row r="912" spans="2:9">
      <c r="B912" t="s">
        <v>926</v>
      </c>
      <c r="C912" s="2">
        <v>45437</v>
      </c>
      <c r="D912">
        <f ca="1" t="shared" si="262"/>
        <v>5</v>
      </c>
      <c r="E912">
        <f ca="1" t="shared" si="262"/>
        <v>5</v>
      </c>
      <c r="F912">
        <f ca="1" t="shared" si="262"/>
        <v>5</v>
      </c>
      <c r="G912" s="2">
        <f t="shared" si="263"/>
        <v>45437</v>
      </c>
      <c r="H912" t="s">
        <v>15</v>
      </c>
      <c r="I912" t="str">
        <f ca="1">CHOOSE(RANDBETWEEN(1,6),"Over Qualified","Less Experience","Not Intersted","Not In Station","Communication","Higher Expectence")</f>
        <v>Higher Expectence</v>
      </c>
    </row>
    <row r="913" spans="2:15">
      <c r="B913" t="s">
        <v>927</v>
      </c>
      <c r="C913" s="2">
        <v>45438</v>
      </c>
      <c r="D913">
        <f ca="1" t="shared" si="262"/>
        <v>1</v>
      </c>
      <c r="E913">
        <f ca="1" t="shared" si="262"/>
        <v>1</v>
      </c>
      <c r="F913">
        <f ca="1" t="shared" si="262"/>
        <v>1</v>
      </c>
      <c r="G913" s="2">
        <f t="shared" si="263"/>
        <v>45438</v>
      </c>
      <c r="H913" t="s">
        <v>18</v>
      </c>
      <c r="I913" t="s">
        <v>19</v>
      </c>
      <c r="J913" s="2">
        <f ca="1" t="shared" ref="J913:J914" si="266">C913+RANDBETWEEN(2,20)</f>
        <v>45444</v>
      </c>
      <c r="K913" t="s">
        <v>18</v>
      </c>
      <c r="L913" s="2">
        <v>45453</v>
      </c>
      <c r="M913" t="s">
        <v>18</v>
      </c>
      <c r="N913" s="2">
        <f ca="1" t="shared" ref="N913:N914" si="267">L913+RANDBETWEEN(2,20)</f>
        <v>45473</v>
      </c>
      <c r="O913" t="s">
        <v>30</v>
      </c>
    </row>
    <row r="914" spans="2:15">
      <c r="B914" t="s">
        <v>928</v>
      </c>
      <c r="C914" s="2">
        <v>45439</v>
      </c>
      <c r="D914">
        <f ca="1" t="shared" si="262"/>
        <v>5</v>
      </c>
      <c r="E914">
        <f ca="1" t="shared" si="262"/>
        <v>2</v>
      </c>
      <c r="F914">
        <f ca="1" t="shared" si="262"/>
        <v>6</v>
      </c>
      <c r="G914" s="2">
        <f t="shared" si="263"/>
        <v>45439</v>
      </c>
      <c r="H914" t="s">
        <v>18</v>
      </c>
      <c r="I914" t="s">
        <v>19</v>
      </c>
      <c r="J914" s="2">
        <f ca="1" t="shared" si="266"/>
        <v>45441</v>
      </c>
      <c r="K914" t="s">
        <v>18</v>
      </c>
      <c r="L914" s="2">
        <v>45463</v>
      </c>
      <c r="M914" t="s">
        <v>18</v>
      </c>
      <c r="N914" s="2">
        <f ca="1" t="shared" si="267"/>
        <v>45470</v>
      </c>
      <c r="O914" t="s">
        <v>30</v>
      </c>
    </row>
    <row r="915" spans="2:9">
      <c r="B915" t="s">
        <v>929</v>
      </c>
      <c r="C915" s="2">
        <v>45439</v>
      </c>
      <c r="D915">
        <f ca="1" t="shared" si="262"/>
        <v>6</v>
      </c>
      <c r="E915">
        <f ca="1" t="shared" si="262"/>
        <v>6</v>
      </c>
      <c r="F915">
        <f ca="1" t="shared" si="262"/>
        <v>5</v>
      </c>
      <c r="G915" s="2">
        <f t="shared" si="263"/>
        <v>45439</v>
      </c>
      <c r="H915" t="s">
        <v>15</v>
      </c>
      <c r="I915" t="str">
        <f ca="1">CHOOSE(RANDBETWEEN(1,6),"Over Qualified","Less Experience","Not Intersted","Not In Station","Communication","Higher Expectence")</f>
        <v>Less Experience</v>
      </c>
    </row>
    <row r="916" spans="2:13">
      <c r="B916" t="s">
        <v>930</v>
      </c>
      <c r="C916" s="2">
        <v>45440</v>
      </c>
      <c r="D916">
        <f ca="1" t="shared" si="262"/>
        <v>5</v>
      </c>
      <c r="E916">
        <f ca="1" t="shared" si="262"/>
        <v>3</v>
      </c>
      <c r="F916">
        <f ca="1" t="shared" si="262"/>
        <v>4</v>
      </c>
      <c r="G916" s="2">
        <f t="shared" si="263"/>
        <v>45440</v>
      </c>
      <c r="H916" t="s">
        <v>18</v>
      </c>
      <c r="I916" t="s">
        <v>19</v>
      </c>
      <c r="J916" s="2">
        <f ca="1" t="shared" ref="J916:J917" si="268">C916+RANDBETWEEN(2,20)</f>
        <v>45448</v>
      </c>
      <c r="K916" t="s">
        <v>18</v>
      </c>
      <c r="L916" s="2">
        <v>45454</v>
      </c>
      <c r="M916" t="s">
        <v>15</v>
      </c>
    </row>
    <row r="917" spans="2:11">
      <c r="B917" t="s">
        <v>931</v>
      </c>
      <c r="C917" s="2">
        <v>45440</v>
      </c>
      <c r="D917">
        <f ca="1" t="shared" si="262"/>
        <v>4</v>
      </c>
      <c r="E917">
        <f ca="1" t="shared" si="262"/>
        <v>1</v>
      </c>
      <c r="F917">
        <f ca="1" t="shared" si="262"/>
        <v>2</v>
      </c>
      <c r="G917" s="2">
        <f t="shared" si="263"/>
        <v>45440</v>
      </c>
      <c r="H917" t="s">
        <v>18</v>
      </c>
      <c r="I917" t="s">
        <v>19</v>
      </c>
      <c r="J917" s="2">
        <f ca="1" t="shared" si="268"/>
        <v>45452</v>
      </c>
      <c r="K917" t="s">
        <v>15</v>
      </c>
    </row>
    <row r="918" spans="2:9">
      <c r="B918" t="s">
        <v>932</v>
      </c>
      <c r="C918" s="2">
        <v>45440</v>
      </c>
      <c r="D918">
        <f ca="1" t="shared" si="262"/>
        <v>6</v>
      </c>
      <c r="E918">
        <f ca="1" t="shared" si="262"/>
        <v>5</v>
      </c>
      <c r="F918">
        <f ca="1" t="shared" si="262"/>
        <v>2</v>
      </c>
      <c r="G918" s="2">
        <f t="shared" si="263"/>
        <v>45440</v>
      </c>
      <c r="H918" t="s">
        <v>15</v>
      </c>
      <c r="I918" t="str">
        <f ca="1" t="shared" ref="I918:I919" si="269">CHOOSE(RANDBETWEEN(1,6),"Over Qualified","Less Experience","Not Intersted","Not In Station","Communication","Higher Expectence")</f>
        <v>Not In Station</v>
      </c>
    </row>
    <row r="919" spans="2:9">
      <c r="B919" t="s">
        <v>933</v>
      </c>
      <c r="C919" s="2">
        <v>45441</v>
      </c>
      <c r="D919">
        <f ca="1" t="shared" si="262"/>
        <v>4</v>
      </c>
      <c r="E919">
        <f ca="1" t="shared" si="262"/>
        <v>6</v>
      </c>
      <c r="F919">
        <f ca="1" t="shared" si="262"/>
        <v>5</v>
      </c>
      <c r="G919" s="2">
        <f t="shared" si="263"/>
        <v>45441</v>
      </c>
      <c r="H919" t="s">
        <v>15</v>
      </c>
      <c r="I919" t="str">
        <f ca="1" t="shared" si="269"/>
        <v>Communication</v>
      </c>
    </row>
    <row r="920" spans="2:11">
      <c r="B920" t="s">
        <v>934</v>
      </c>
      <c r="C920" s="2">
        <v>45442</v>
      </c>
      <c r="D920">
        <f ca="1" t="shared" si="262"/>
        <v>4</v>
      </c>
      <c r="E920">
        <f ca="1" t="shared" si="262"/>
        <v>1</v>
      </c>
      <c r="F920">
        <f ca="1" t="shared" si="262"/>
        <v>1</v>
      </c>
      <c r="G920" s="2">
        <f t="shared" si="263"/>
        <v>45442</v>
      </c>
      <c r="H920" t="s">
        <v>18</v>
      </c>
      <c r="I920" t="s">
        <v>19</v>
      </c>
      <c r="J920" s="2">
        <f ca="1" t="shared" ref="J920:J923" si="270">C920+RANDBETWEEN(2,20)</f>
        <v>45445</v>
      </c>
      <c r="K920" t="s">
        <v>15</v>
      </c>
    </row>
    <row r="921" spans="2:13">
      <c r="B921" t="s">
        <v>935</v>
      </c>
      <c r="C921" s="2">
        <v>45442</v>
      </c>
      <c r="D921">
        <f ca="1" t="shared" si="262"/>
        <v>6</v>
      </c>
      <c r="E921">
        <f ca="1" t="shared" si="262"/>
        <v>3</v>
      </c>
      <c r="F921">
        <f ca="1" t="shared" si="262"/>
        <v>6</v>
      </c>
      <c r="G921" s="2">
        <f t="shared" si="263"/>
        <v>45442</v>
      </c>
      <c r="H921" t="s">
        <v>18</v>
      </c>
      <c r="I921" t="s">
        <v>19</v>
      </c>
      <c r="J921" s="2">
        <f ca="1" t="shared" si="270"/>
        <v>45459</v>
      </c>
      <c r="K921" t="s">
        <v>18</v>
      </c>
      <c r="L921" s="2">
        <v>45465</v>
      </c>
      <c r="M921" t="s">
        <v>15</v>
      </c>
    </row>
    <row r="922" spans="2:13">
      <c r="B922" t="s">
        <v>936</v>
      </c>
      <c r="C922" s="2">
        <v>45442</v>
      </c>
      <c r="D922">
        <f ca="1" t="shared" si="262"/>
        <v>5</v>
      </c>
      <c r="E922">
        <f ca="1" t="shared" si="262"/>
        <v>3</v>
      </c>
      <c r="F922">
        <f ca="1" t="shared" si="262"/>
        <v>1</v>
      </c>
      <c r="G922" s="2">
        <f t="shared" si="263"/>
        <v>45442</v>
      </c>
      <c r="H922" t="s">
        <v>18</v>
      </c>
      <c r="I922" t="s">
        <v>19</v>
      </c>
      <c r="J922" s="2">
        <f ca="1" t="shared" si="270"/>
        <v>45456</v>
      </c>
      <c r="K922" t="s">
        <v>18</v>
      </c>
      <c r="L922" s="2">
        <v>45470</v>
      </c>
      <c r="M922" t="s">
        <v>15</v>
      </c>
    </row>
    <row r="923" spans="2:11">
      <c r="B923" t="s">
        <v>937</v>
      </c>
      <c r="C923" s="2">
        <v>45443</v>
      </c>
      <c r="D923">
        <f ca="1" t="shared" si="262"/>
        <v>4</v>
      </c>
      <c r="E923">
        <f ca="1" t="shared" si="262"/>
        <v>4</v>
      </c>
      <c r="F923">
        <f ca="1" t="shared" si="262"/>
        <v>6</v>
      </c>
      <c r="G923" s="2">
        <f t="shared" si="263"/>
        <v>45443</v>
      </c>
      <c r="H923" t="s">
        <v>18</v>
      </c>
      <c r="I923" t="s">
        <v>19</v>
      </c>
      <c r="J923" s="2">
        <f ca="1" t="shared" si="270"/>
        <v>45447</v>
      </c>
      <c r="K923" t="s">
        <v>15</v>
      </c>
    </row>
    <row r="924" spans="2:9">
      <c r="B924" t="s">
        <v>938</v>
      </c>
      <c r="C924" s="2">
        <v>45444</v>
      </c>
      <c r="D924">
        <f ca="1" t="shared" si="262"/>
        <v>3</v>
      </c>
      <c r="E924">
        <f ca="1" t="shared" si="262"/>
        <v>1</v>
      </c>
      <c r="F924">
        <f ca="1" t="shared" si="262"/>
        <v>6</v>
      </c>
      <c r="G924" s="2">
        <f t="shared" si="263"/>
        <v>45444</v>
      </c>
      <c r="H924" t="s">
        <v>15</v>
      </c>
      <c r="I924" t="str">
        <f ca="1">CHOOSE(RANDBETWEEN(1,6),"Over Qualified","Less Experience","Not Intersted","Not In Station","Communication","Higher Expectence")</f>
        <v>Over Qualified</v>
      </c>
    </row>
    <row r="925" spans="2:15">
      <c r="B925" t="s">
        <v>939</v>
      </c>
      <c r="C925" s="2">
        <v>45445</v>
      </c>
      <c r="D925">
        <f ca="1" t="shared" si="262"/>
        <v>5</v>
      </c>
      <c r="E925">
        <f ca="1" t="shared" si="262"/>
        <v>5</v>
      </c>
      <c r="F925">
        <f ca="1" t="shared" si="262"/>
        <v>6</v>
      </c>
      <c r="G925" s="2">
        <f t="shared" si="263"/>
        <v>45445</v>
      </c>
      <c r="H925" t="s">
        <v>18</v>
      </c>
      <c r="I925" t="s">
        <v>19</v>
      </c>
      <c r="J925" s="2">
        <f ca="1">C925+RANDBETWEEN(2,20)</f>
        <v>45452</v>
      </c>
      <c r="K925" t="s">
        <v>18</v>
      </c>
      <c r="L925" s="2">
        <v>45469</v>
      </c>
      <c r="M925" t="s">
        <v>18</v>
      </c>
      <c r="N925" s="2">
        <f ca="1">L925+RANDBETWEEN(2,20)</f>
        <v>45473</v>
      </c>
      <c r="O925" t="s">
        <v>30</v>
      </c>
    </row>
    <row r="926" spans="2:9">
      <c r="B926" t="s">
        <v>940</v>
      </c>
      <c r="C926" s="2">
        <v>45445</v>
      </c>
      <c r="D926">
        <f ca="1" t="shared" si="262"/>
        <v>3</v>
      </c>
      <c r="E926">
        <f ca="1" t="shared" si="262"/>
        <v>2</v>
      </c>
      <c r="F926">
        <f ca="1" t="shared" si="262"/>
        <v>2</v>
      </c>
      <c r="G926" s="2">
        <f t="shared" si="263"/>
        <v>45445</v>
      </c>
      <c r="H926" t="s">
        <v>15</v>
      </c>
      <c r="I926" t="str">
        <f ca="1" t="shared" ref="I926:I927" si="271">CHOOSE(RANDBETWEEN(1,6),"Over Qualified","Less Experience","Not Intersted","Not In Station","Communication","Higher Expectence")</f>
        <v>Communication</v>
      </c>
    </row>
    <row r="927" spans="2:9">
      <c r="B927" t="s">
        <v>941</v>
      </c>
      <c r="C927" s="2">
        <v>45445</v>
      </c>
      <c r="D927">
        <f ca="1" t="shared" si="262"/>
        <v>6</v>
      </c>
      <c r="E927">
        <f ca="1" t="shared" si="262"/>
        <v>2</v>
      </c>
      <c r="F927">
        <f ca="1" t="shared" si="262"/>
        <v>2</v>
      </c>
      <c r="G927" s="2">
        <f t="shared" si="263"/>
        <v>45445</v>
      </c>
      <c r="H927" t="s">
        <v>15</v>
      </c>
      <c r="I927" t="str">
        <f ca="1" t="shared" si="271"/>
        <v>Communication</v>
      </c>
    </row>
    <row r="928" spans="2:15">
      <c r="B928" t="s">
        <v>942</v>
      </c>
      <c r="C928" s="2">
        <v>45445</v>
      </c>
      <c r="D928">
        <f ca="1" t="shared" si="262"/>
        <v>1</v>
      </c>
      <c r="E928">
        <f ca="1" t="shared" si="262"/>
        <v>1</v>
      </c>
      <c r="F928">
        <f ca="1" t="shared" si="262"/>
        <v>6</v>
      </c>
      <c r="G928" s="2">
        <f t="shared" si="263"/>
        <v>45445</v>
      </c>
      <c r="H928" t="s">
        <v>18</v>
      </c>
      <c r="I928" t="s">
        <v>19</v>
      </c>
      <c r="J928" s="2">
        <f ca="1">C928+RANDBETWEEN(2,20)</f>
        <v>45448</v>
      </c>
      <c r="K928" t="s">
        <v>18</v>
      </c>
      <c r="L928" s="2">
        <v>45475</v>
      </c>
      <c r="M928" t="s">
        <v>18</v>
      </c>
      <c r="N928" s="2">
        <f ca="1">L928+RANDBETWEEN(2,20)</f>
        <v>45487</v>
      </c>
      <c r="O928" t="s">
        <v>23</v>
      </c>
    </row>
    <row r="929" spans="2:9">
      <c r="B929" t="s">
        <v>943</v>
      </c>
      <c r="C929" s="2">
        <v>45446</v>
      </c>
      <c r="D929">
        <f ca="1" t="shared" si="262"/>
        <v>5</v>
      </c>
      <c r="E929">
        <f ca="1" t="shared" si="262"/>
        <v>1</v>
      </c>
      <c r="F929">
        <f ca="1" t="shared" si="262"/>
        <v>6</v>
      </c>
      <c r="G929" s="2">
        <f t="shared" si="263"/>
        <v>45446</v>
      </c>
      <c r="H929" t="s">
        <v>15</v>
      </c>
      <c r="I929" t="str">
        <f ca="1">CHOOSE(RANDBETWEEN(1,6),"Over Qualified","Less Experience","Not Intersted","Not In Station","Communication","Higher Expectence")</f>
        <v>Higher Expectence</v>
      </c>
    </row>
    <row r="930" spans="2:11">
      <c r="B930" t="s">
        <v>944</v>
      </c>
      <c r="C930" s="2">
        <v>45446</v>
      </c>
      <c r="D930">
        <f ca="1" t="shared" si="262"/>
        <v>3</v>
      </c>
      <c r="E930">
        <f ca="1" t="shared" si="262"/>
        <v>1</v>
      </c>
      <c r="F930">
        <f ca="1" t="shared" si="262"/>
        <v>4</v>
      </c>
      <c r="G930" s="2">
        <f t="shared" si="263"/>
        <v>45446</v>
      </c>
      <c r="H930" t="s">
        <v>18</v>
      </c>
      <c r="I930" t="s">
        <v>19</v>
      </c>
      <c r="J930" s="2">
        <f ca="1">C930+RANDBETWEEN(2,20)</f>
        <v>45460</v>
      </c>
      <c r="K930" t="s">
        <v>15</v>
      </c>
    </row>
    <row r="931" spans="2:9">
      <c r="B931" t="s">
        <v>945</v>
      </c>
      <c r="C931" s="2">
        <v>45446</v>
      </c>
      <c r="D931">
        <f ca="1" t="shared" si="262"/>
        <v>1</v>
      </c>
      <c r="E931">
        <f ca="1" t="shared" si="262"/>
        <v>6</v>
      </c>
      <c r="F931">
        <f ca="1" t="shared" si="262"/>
        <v>5</v>
      </c>
      <c r="G931" s="2">
        <f t="shared" si="263"/>
        <v>45446</v>
      </c>
      <c r="H931" t="s">
        <v>15</v>
      </c>
      <c r="I931" t="str">
        <f ca="1" t="shared" ref="I931:I932" si="272">CHOOSE(RANDBETWEEN(1,6),"Over Qualified","Less Experience","Not Intersted","Not In Station","Communication","Higher Expectence")</f>
        <v>Not In Station</v>
      </c>
    </row>
    <row r="932" spans="2:9">
      <c r="B932" t="s">
        <v>946</v>
      </c>
      <c r="C932" s="2">
        <v>45446</v>
      </c>
      <c r="D932">
        <f ca="1" t="shared" si="262"/>
        <v>5</v>
      </c>
      <c r="E932">
        <f ca="1" t="shared" si="262"/>
        <v>1</v>
      </c>
      <c r="F932">
        <f ca="1" t="shared" si="262"/>
        <v>3</v>
      </c>
      <c r="G932" s="2">
        <f t="shared" si="263"/>
        <v>45446</v>
      </c>
      <c r="H932" t="s">
        <v>15</v>
      </c>
      <c r="I932" t="str">
        <f ca="1" t="shared" si="272"/>
        <v>Less Experience</v>
      </c>
    </row>
    <row r="933" spans="2:15">
      <c r="B933" t="s">
        <v>947</v>
      </c>
      <c r="C933" s="2">
        <v>45447</v>
      </c>
      <c r="D933">
        <f ca="1" t="shared" si="262"/>
        <v>1</v>
      </c>
      <c r="E933">
        <f ca="1" t="shared" si="262"/>
        <v>2</v>
      </c>
      <c r="F933">
        <f ca="1" t="shared" si="262"/>
        <v>2</v>
      </c>
      <c r="G933" s="2">
        <f t="shared" si="263"/>
        <v>45447</v>
      </c>
      <c r="H933" t="s">
        <v>18</v>
      </c>
      <c r="I933" t="s">
        <v>19</v>
      </c>
      <c r="J933" s="2">
        <f ca="1">C933+RANDBETWEEN(2,20)</f>
        <v>45452</v>
      </c>
      <c r="K933" t="s">
        <v>18</v>
      </c>
      <c r="L933" s="2">
        <v>45468</v>
      </c>
      <c r="M933" t="s">
        <v>18</v>
      </c>
      <c r="N933" s="2">
        <f ca="1">L933+RANDBETWEEN(2,20)</f>
        <v>45475</v>
      </c>
      <c r="O933" t="s">
        <v>30</v>
      </c>
    </row>
    <row r="934" spans="2:9">
      <c r="B934" t="s">
        <v>948</v>
      </c>
      <c r="C934" s="2">
        <v>45447</v>
      </c>
      <c r="D934">
        <f ca="1" t="shared" si="262"/>
        <v>4</v>
      </c>
      <c r="E934">
        <f ca="1" t="shared" si="262"/>
        <v>5</v>
      </c>
      <c r="F934">
        <f ca="1" t="shared" si="262"/>
        <v>4</v>
      </c>
      <c r="G934" s="2">
        <f t="shared" si="263"/>
        <v>45447</v>
      </c>
      <c r="H934" t="s">
        <v>15</v>
      </c>
      <c r="I934" t="str">
        <f ca="1">CHOOSE(RANDBETWEEN(1,6),"Over Qualified","Less Experience","Not Intersted","Not In Station","Communication","Higher Expectence")</f>
        <v>Not Intersted</v>
      </c>
    </row>
    <row r="935" spans="2:13">
      <c r="B935" t="s">
        <v>949</v>
      </c>
      <c r="C935" s="2">
        <v>45448</v>
      </c>
      <c r="D935">
        <f ca="1" t="shared" si="262"/>
        <v>1</v>
      </c>
      <c r="E935">
        <f ca="1" t="shared" si="262"/>
        <v>5</v>
      </c>
      <c r="F935">
        <f ca="1" t="shared" si="262"/>
        <v>3</v>
      </c>
      <c r="G935" s="2">
        <f t="shared" si="263"/>
        <v>45448</v>
      </c>
      <c r="H935" t="s">
        <v>18</v>
      </c>
      <c r="I935" t="s">
        <v>19</v>
      </c>
      <c r="J935" s="2">
        <f ca="1" t="shared" ref="J935:J939" si="273">C935+RANDBETWEEN(2,20)</f>
        <v>45460</v>
      </c>
      <c r="K935" t="s">
        <v>18</v>
      </c>
      <c r="L935" s="2">
        <v>45473</v>
      </c>
      <c r="M935" t="s">
        <v>15</v>
      </c>
    </row>
    <row r="936" spans="2:13">
      <c r="B936" t="s">
        <v>950</v>
      </c>
      <c r="C936" s="2">
        <v>45449</v>
      </c>
      <c r="D936">
        <f ca="1" t="shared" si="262"/>
        <v>1</v>
      </c>
      <c r="E936">
        <f ca="1" t="shared" si="262"/>
        <v>4</v>
      </c>
      <c r="F936">
        <f ca="1" t="shared" si="262"/>
        <v>1</v>
      </c>
      <c r="G936" s="2">
        <f t="shared" si="263"/>
        <v>45449</v>
      </c>
      <c r="H936" t="s">
        <v>18</v>
      </c>
      <c r="I936" t="s">
        <v>19</v>
      </c>
      <c r="J936" s="2">
        <f ca="1" t="shared" si="273"/>
        <v>45456</v>
      </c>
      <c r="K936" t="s">
        <v>18</v>
      </c>
      <c r="L936" s="2">
        <v>45485</v>
      </c>
      <c r="M936" t="s">
        <v>15</v>
      </c>
    </row>
    <row r="937" spans="2:13">
      <c r="B937" t="s">
        <v>951</v>
      </c>
      <c r="C937" s="2">
        <v>45449</v>
      </c>
      <c r="D937">
        <f ca="1" t="shared" si="262"/>
        <v>4</v>
      </c>
      <c r="E937">
        <f ca="1" t="shared" si="262"/>
        <v>4</v>
      </c>
      <c r="F937">
        <f ca="1" t="shared" si="262"/>
        <v>3</v>
      </c>
      <c r="G937" s="2">
        <f t="shared" si="263"/>
        <v>45449</v>
      </c>
      <c r="H937" t="s">
        <v>18</v>
      </c>
      <c r="I937" t="s">
        <v>19</v>
      </c>
      <c r="J937" s="2">
        <f ca="1" t="shared" si="273"/>
        <v>45466</v>
      </c>
      <c r="K937" t="s">
        <v>18</v>
      </c>
      <c r="L937" s="2">
        <v>45470</v>
      </c>
      <c r="M937" t="s">
        <v>15</v>
      </c>
    </row>
    <row r="938" spans="2:15">
      <c r="B938" t="s">
        <v>952</v>
      </c>
      <c r="C938" s="2">
        <v>45450</v>
      </c>
      <c r="D938">
        <f ca="1" t="shared" si="262"/>
        <v>5</v>
      </c>
      <c r="E938">
        <f ca="1" t="shared" si="262"/>
        <v>3</v>
      </c>
      <c r="F938">
        <f ca="1" t="shared" si="262"/>
        <v>5</v>
      </c>
      <c r="G938" s="2">
        <f t="shared" si="263"/>
        <v>45450</v>
      </c>
      <c r="H938" t="s">
        <v>18</v>
      </c>
      <c r="I938" t="s">
        <v>19</v>
      </c>
      <c r="J938" s="2">
        <f ca="1" t="shared" si="273"/>
        <v>45455</v>
      </c>
      <c r="K938" t="s">
        <v>18</v>
      </c>
      <c r="L938" s="2">
        <v>45470</v>
      </c>
      <c r="M938" t="s">
        <v>18</v>
      </c>
      <c r="N938" s="2">
        <f ca="1">L938+RANDBETWEEN(2,20)</f>
        <v>45487</v>
      </c>
      <c r="O938" t="s">
        <v>23</v>
      </c>
    </row>
    <row r="939" spans="2:11">
      <c r="B939" t="s">
        <v>953</v>
      </c>
      <c r="C939" s="2">
        <v>45450</v>
      </c>
      <c r="D939">
        <f ca="1" t="shared" si="262"/>
        <v>4</v>
      </c>
      <c r="E939">
        <f ca="1" t="shared" si="262"/>
        <v>6</v>
      </c>
      <c r="F939">
        <f ca="1" t="shared" si="262"/>
        <v>5</v>
      </c>
      <c r="G939" s="2">
        <f t="shared" si="263"/>
        <v>45450</v>
      </c>
      <c r="H939" t="s">
        <v>18</v>
      </c>
      <c r="I939" t="s">
        <v>19</v>
      </c>
      <c r="J939" s="2">
        <f ca="1" t="shared" si="273"/>
        <v>45456</v>
      </c>
      <c r="K939" t="s">
        <v>15</v>
      </c>
    </row>
    <row r="940" spans="2:9">
      <c r="B940" t="s">
        <v>954</v>
      </c>
      <c r="C940" s="2">
        <v>45450</v>
      </c>
      <c r="D940">
        <f ca="1" t="shared" si="262"/>
        <v>3</v>
      </c>
      <c r="E940">
        <f ca="1" t="shared" si="262"/>
        <v>6</v>
      </c>
      <c r="F940">
        <f ca="1" t="shared" si="262"/>
        <v>6</v>
      </c>
      <c r="G940" s="2">
        <f t="shared" si="263"/>
        <v>45450</v>
      </c>
      <c r="H940" t="s">
        <v>15</v>
      </c>
      <c r="I940" t="str">
        <f ca="1" t="shared" ref="I940:I942" si="274">CHOOSE(RANDBETWEEN(1,6),"Over Qualified","Less Experience","Not Intersted","Not In Station","Communication","Higher Expectence")</f>
        <v>Less Experience</v>
      </c>
    </row>
    <row r="941" spans="2:9">
      <c r="B941" t="s">
        <v>955</v>
      </c>
      <c r="C941" s="2">
        <v>45450</v>
      </c>
      <c r="D941">
        <f ca="1" t="shared" si="262"/>
        <v>5</v>
      </c>
      <c r="E941">
        <f ca="1" t="shared" si="262"/>
        <v>5</v>
      </c>
      <c r="F941">
        <f ca="1" t="shared" si="262"/>
        <v>6</v>
      </c>
      <c r="G941" s="2">
        <f t="shared" si="263"/>
        <v>45450</v>
      </c>
      <c r="H941" t="s">
        <v>15</v>
      </c>
      <c r="I941" t="str">
        <f ca="1" t="shared" si="274"/>
        <v>Not In Station</v>
      </c>
    </row>
    <row r="942" spans="2:9">
      <c r="B942" t="s">
        <v>956</v>
      </c>
      <c r="C942" s="2">
        <v>45451</v>
      </c>
      <c r="D942">
        <f ca="1" t="shared" si="262"/>
        <v>1</v>
      </c>
      <c r="E942">
        <f ca="1" t="shared" si="262"/>
        <v>4</v>
      </c>
      <c r="F942">
        <f ca="1" t="shared" si="262"/>
        <v>1</v>
      </c>
      <c r="G942" s="2">
        <f t="shared" si="263"/>
        <v>45451</v>
      </c>
      <c r="H942" t="s">
        <v>15</v>
      </c>
      <c r="I942" t="str">
        <f ca="1" t="shared" si="274"/>
        <v>Not Intersted</v>
      </c>
    </row>
    <row r="943" spans="2:11">
      <c r="B943" t="s">
        <v>957</v>
      </c>
      <c r="C943" s="2">
        <v>45453</v>
      </c>
      <c r="D943">
        <f ca="1" t="shared" si="262"/>
        <v>1</v>
      </c>
      <c r="E943">
        <f ca="1" t="shared" si="262"/>
        <v>6</v>
      </c>
      <c r="F943">
        <f ca="1" t="shared" si="262"/>
        <v>2</v>
      </c>
      <c r="G943" s="2">
        <f t="shared" si="263"/>
        <v>45453</v>
      </c>
      <c r="H943" t="s">
        <v>18</v>
      </c>
      <c r="I943" t="s">
        <v>19</v>
      </c>
      <c r="J943" s="2">
        <f ca="1" t="shared" ref="J943:J946" si="275">C943+RANDBETWEEN(2,20)</f>
        <v>45456</v>
      </c>
      <c r="K943" t="s">
        <v>15</v>
      </c>
    </row>
    <row r="944" spans="2:11">
      <c r="B944" t="s">
        <v>958</v>
      </c>
      <c r="C944" s="2">
        <v>45454</v>
      </c>
      <c r="D944">
        <f ca="1" t="shared" si="262"/>
        <v>5</v>
      </c>
      <c r="E944">
        <f ca="1" t="shared" si="262"/>
        <v>4</v>
      </c>
      <c r="F944">
        <f ca="1" t="shared" si="262"/>
        <v>5</v>
      </c>
      <c r="G944" s="2">
        <f t="shared" si="263"/>
        <v>45454</v>
      </c>
      <c r="H944" t="s">
        <v>18</v>
      </c>
      <c r="I944" t="s">
        <v>19</v>
      </c>
      <c r="J944" s="2">
        <f ca="1" t="shared" si="275"/>
        <v>45470</v>
      </c>
      <c r="K944" t="s">
        <v>15</v>
      </c>
    </row>
    <row r="945" spans="2:15">
      <c r="B945" t="s">
        <v>959</v>
      </c>
      <c r="C945" s="2">
        <v>45455</v>
      </c>
      <c r="D945">
        <f ca="1" t="shared" si="262"/>
        <v>3</v>
      </c>
      <c r="E945">
        <f ca="1" t="shared" si="262"/>
        <v>5</v>
      </c>
      <c r="F945">
        <f ca="1" t="shared" si="262"/>
        <v>2</v>
      </c>
      <c r="G945" s="2">
        <f t="shared" si="263"/>
        <v>45455</v>
      </c>
      <c r="H945" t="s">
        <v>18</v>
      </c>
      <c r="I945" t="s">
        <v>19</v>
      </c>
      <c r="J945" s="2">
        <f ca="1" t="shared" si="275"/>
        <v>45460</v>
      </c>
      <c r="K945" t="s">
        <v>18</v>
      </c>
      <c r="L945" s="2">
        <v>45485</v>
      </c>
      <c r="M945" t="s">
        <v>18</v>
      </c>
      <c r="N945" s="2">
        <f ca="1">L945+RANDBETWEEN(2,20)</f>
        <v>45504</v>
      </c>
      <c r="O945" t="s">
        <v>30</v>
      </c>
    </row>
    <row r="946" spans="2:11">
      <c r="B946" t="s">
        <v>960</v>
      </c>
      <c r="C946" s="2">
        <v>45455</v>
      </c>
      <c r="D946">
        <f ca="1" t="shared" si="262"/>
        <v>4</v>
      </c>
      <c r="E946">
        <f ca="1" t="shared" si="262"/>
        <v>3</v>
      </c>
      <c r="F946">
        <f ca="1" t="shared" si="262"/>
        <v>5</v>
      </c>
      <c r="G946" s="2">
        <f t="shared" si="263"/>
        <v>45455</v>
      </c>
      <c r="H946" t="s">
        <v>18</v>
      </c>
      <c r="I946" t="s">
        <v>19</v>
      </c>
      <c r="J946" s="2">
        <f ca="1" t="shared" si="275"/>
        <v>45470</v>
      </c>
      <c r="K946" t="s">
        <v>15</v>
      </c>
    </row>
    <row r="947" spans="2:9">
      <c r="B947" t="s">
        <v>961</v>
      </c>
      <c r="C947" s="2">
        <v>45456</v>
      </c>
      <c r="D947">
        <f ca="1" t="shared" si="262"/>
        <v>4</v>
      </c>
      <c r="E947">
        <f ca="1" t="shared" si="262"/>
        <v>3</v>
      </c>
      <c r="F947">
        <f ca="1" t="shared" si="262"/>
        <v>5</v>
      </c>
      <c r="G947" s="2">
        <f t="shared" si="263"/>
        <v>45456</v>
      </c>
      <c r="H947" t="s">
        <v>15</v>
      </c>
      <c r="I947" t="str">
        <f ca="1">CHOOSE(RANDBETWEEN(1,6),"Over Qualified","Less Experience","Not Intersted","Not In Station","Communication","Higher Expectence")</f>
        <v>Over Qualified</v>
      </c>
    </row>
    <row r="948" spans="2:13">
      <c r="B948" t="s">
        <v>962</v>
      </c>
      <c r="C948" s="2">
        <v>45456</v>
      </c>
      <c r="D948">
        <f ca="1" t="shared" si="262"/>
        <v>6</v>
      </c>
      <c r="E948">
        <f ca="1" t="shared" si="262"/>
        <v>1</v>
      </c>
      <c r="F948">
        <f ca="1" t="shared" si="262"/>
        <v>5</v>
      </c>
      <c r="G948" s="2">
        <f t="shared" si="263"/>
        <v>45456</v>
      </c>
      <c r="H948" t="s">
        <v>18</v>
      </c>
      <c r="I948" t="s">
        <v>19</v>
      </c>
      <c r="J948" s="2">
        <f ca="1">C948+RANDBETWEEN(2,20)</f>
        <v>45458</v>
      </c>
      <c r="K948" t="s">
        <v>18</v>
      </c>
      <c r="L948" s="2">
        <v>45473</v>
      </c>
      <c r="M948" t="s">
        <v>15</v>
      </c>
    </row>
    <row r="949" spans="2:9">
      <c r="B949" t="s">
        <v>963</v>
      </c>
      <c r="C949" s="2">
        <v>45457</v>
      </c>
      <c r="D949">
        <f ca="1" t="shared" si="262"/>
        <v>4</v>
      </c>
      <c r="E949">
        <f ca="1" t="shared" si="262"/>
        <v>4</v>
      </c>
      <c r="F949">
        <f ca="1" t="shared" si="262"/>
        <v>4</v>
      </c>
      <c r="G949" s="2">
        <f t="shared" si="263"/>
        <v>45457</v>
      </c>
      <c r="H949" t="s">
        <v>15</v>
      </c>
      <c r="I949" t="str">
        <f ca="1" t="shared" ref="I949:I952" si="276">CHOOSE(RANDBETWEEN(1,6),"Over Qualified","Less Experience","Not Intersted","Not In Station","Communication","Higher Expectence")</f>
        <v>Higher Expectence</v>
      </c>
    </row>
    <row r="950" spans="2:9">
      <c r="B950" t="s">
        <v>964</v>
      </c>
      <c r="C950" s="2">
        <v>45457</v>
      </c>
      <c r="D950">
        <f ca="1" t="shared" si="262"/>
        <v>1</v>
      </c>
      <c r="E950">
        <f ca="1" t="shared" si="262"/>
        <v>1</v>
      </c>
      <c r="F950">
        <f ca="1" t="shared" si="262"/>
        <v>2</v>
      </c>
      <c r="G950" s="2">
        <f t="shared" si="263"/>
        <v>45457</v>
      </c>
      <c r="H950" t="s">
        <v>15</v>
      </c>
      <c r="I950" t="str">
        <f ca="1" t="shared" si="276"/>
        <v>Less Experience</v>
      </c>
    </row>
    <row r="951" spans="2:9">
      <c r="B951" t="s">
        <v>965</v>
      </c>
      <c r="C951" s="2">
        <v>45458</v>
      </c>
      <c r="D951">
        <f ca="1" t="shared" si="262"/>
        <v>4</v>
      </c>
      <c r="E951">
        <f ca="1" t="shared" si="262"/>
        <v>3</v>
      </c>
      <c r="F951">
        <f ca="1" t="shared" si="262"/>
        <v>3</v>
      </c>
      <c r="G951" s="2">
        <f t="shared" si="263"/>
        <v>45458</v>
      </c>
      <c r="H951" t="s">
        <v>15</v>
      </c>
      <c r="I951" t="str">
        <f ca="1" t="shared" si="276"/>
        <v>Over Qualified</v>
      </c>
    </row>
    <row r="952" spans="2:9">
      <c r="B952" t="s">
        <v>966</v>
      </c>
      <c r="C952" s="2">
        <v>45459</v>
      </c>
      <c r="D952">
        <f ca="1" t="shared" si="262"/>
        <v>6</v>
      </c>
      <c r="E952">
        <f ca="1" t="shared" si="262"/>
        <v>3</v>
      </c>
      <c r="F952">
        <f ca="1" t="shared" si="262"/>
        <v>1</v>
      </c>
      <c r="G952" s="2">
        <f t="shared" si="263"/>
        <v>45459</v>
      </c>
      <c r="H952" t="s">
        <v>15</v>
      </c>
      <c r="I952" t="str">
        <f ca="1" t="shared" si="276"/>
        <v>Over Qualified</v>
      </c>
    </row>
    <row r="953" spans="2:13">
      <c r="B953" t="s">
        <v>967</v>
      </c>
      <c r="C953" s="2">
        <v>45459</v>
      </c>
      <c r="D953">
        <f ca="1" t="shared" si="262"/>
        <v>5</v>
      </c>
      <c r="E953">
        <f ca="1" t="shared" si="262"/>
        <v>1</v>
      </c>
      <c r="F953">
        <f ca="1" t="shared" si="262"/>
        <v>1</v>
      </c>
      <c r="G953" s="2">
        <f t="shared" si="263"/>
        <v>45459</v>
      </c>
      <c r="H953" t="s">
        <v>18</v>
      </c>
      <c r="I953" t="s">
        <v>19</v>
      </c>
      <c r="J953" s="2">
        <f ca="1">C953+RANDBETWEEN(2,20)</f>
        <v>45465</v>
      </c>
      <c r="K953" t="s">
        <v>18</v>
      </c>
      <c r="L953" s="2">
        <v>45474</v>
      </c>
      <c r="M953" t="s">
        <v>15</v>
      </c>
    </row>
    <row r="954" spans="2:9">
      <c r="B954" t="s">
        <v>968</v>
      </c>
      <c r="C954" s="2">
        <v>45459</v>
      </c>
      <c r="D954">
        <f ca="1" t="shared" si="262"/>
        <v>4</v>
      </c>
      <c r="E954">
        <f ca="1" t="shared" si="262"/>
        <v>5</v>
      </c>
      <c r="F954">
        <f ca="1" t="shared" si="262"/>
        <v>5</v>
      </c>
      <c r="G954" s="2">
        <f t="shared" si="263"/>
        <v>45459</v>
      </c>
      <c r="H954" t="s">
        <v>15</v>
      </c>
      <c r="I954" t="str">
        <f ca="1">CHOOSE(RANDBETWEEN(1,6),"Over Qualified","Less Experience","Not Intersted","Not In Station","Communication","Higher Expectence")</f>
        <v>Over Qualified</v>
      </c>
    </row>
    <row r="955" spans="2:13">
      <c r="B955" t="s">
        <v>969</v>
      </c>
      <c r="C955" s="2">
        <v>45459</v>
      </c>
      <c r="D955">
        <f ca="1" t="shared" si="262"/>
        <v>3</v>
      </c>
      <c r="E955">
        <f ca="1" t="shared" si="262"/>
        <v>4</v>
      </c>
      <c r="F955">
        <f ca="1" t="shared" si="262"/>
        <v>6</v>
      </c>
      <c r="G955" s="2">
        <f t="shared" si="263"/>
        <v>45459</v>
      </c>
      <c r="H955" t="s">
        <v>18</v>
      </c>
      <c r="I955" t="s">
        <v>19</v>
      </c>
      <c r="J955" s="2">
        <f ca="1" t="shared" ref="J955:J958" si="277">C955+RANDBETWEEN(2,20)</f>
        <v>45467</v>
      </c>
      <c r="K955" t="s">
        <v>18</v>
      </c>
      <c r="L955" s="2">
        <v>45487</v>
      </c>
      <c r="M955" t="s">
        <v>15</v>
      </c>
    </row>
    <row r="956" spans="2:11">
      <c r="B956" t="s">
        <v>970</v>
      </c>
      <c r="C956" s="2">
        <v>45460</v>
      </c>
      <c r="D956">
        <f ca="1" t="shared" si="262"/>
        <v>4</v>
      </c>
      <c r="E956">
        <f ca="1" t="shared" si="262"/>
        <v>6</v>
      </c>
      <c r="F956">
        <f ca="1" t="shared" si="262"/>
        <v>5</v>
      </c>
      <c r="G956" s="2">
        <f t="shared" si="263"/>
        <v>45460</v>
      </c>
      <c r="H956" t="s">
        <v>18</v>
      </c>
      <c r="I956" t="s">
        <v>19</v>
      </c>
      <c r="J956" s="2">
        <f ca="1" t="shared" si="277"/>
        <v>45475</v>
      </c>
      <c r="K956" t="s">
        <v>15</v>
      </c>
    </row>
    <row r="957" spans="2:13">
      <c r="B957" t="s">
        <v>971</v>
      </c>
      <c r="C957" s="2">
        <v>45460</v>
      </c>
      <c r="D957">
        <f ca="1" t="shared" si="262"/>
        <v>2</v>
      </c>
      <c r="E957">
        <f ca="1" t="shared" si="262"/>
        <v>6</v>
      </c>
      <c r="F957">
        <f ca="1" t="shared" si="262"/>
        <v>5</v>
      </c>
      <c r="G957" s="2">
        <f t="shared" si="263"/>
        <v>45460</v>
      </c>
      <c r="H957" t="s">
        <v>18</v>
      </c>
      <c r="I957" t="s">
        <v>19</v>
      </c>
      <c r="J957" s="2">
        <f ca="1" t="shared" si="277"/>
        <v>45480</v>
      </c>
      <c r="K957" t="s">
        <v>18</v>
      </c>
      <c r="L957" s="2">
        <v>45476</v>
      </c>
      <c r="M957" t="s">
        <v>15</v>
      </c>
    </row>
    <row r="958" spans="2:11">
      <c r="B958" t="s">
        <v>972</v>
      </c>
      <c r="C958" s="2">
        <v>45460</v>
      </c>
      <c r="D958">
        <f ca="1" t="shared" si="262"/>
        <v>5</v>
      </c>
      <c r="E958">
        <f ca="1" t="shared" si="262"/>
        <v>1</v>
      </c>
      <c r="F958">
        <f ca="1" t="shared" si="262"/>
        <v>6</v>
      </c>
      <c r="G958" s="2">
        <f t="shared" si="263"/>
        <v>45460</v>
      </c>
      <c r="H958" t="s">
        <v>18</v>
      </c>
      <c r="I958" t="s">
        <v>19</v>
      </c>
      <c r="J958" s="2">
        <f ca="1" t="shared" si="277"/>
        <v>45472</v>
      </c>
      <c r="K958" t="s">
        <v>15</v>
      </c>
    </row>
    <row r="959" spans="2:9">
      <c r="B959" t="s">
        <v>973</v>
      </c>
      <c r="C959" s="2">
        <v>45460</v>
      </c>
      <c r="D959">
        <f ca="1" t="shared" si="262"/>
        <v>3</v>
      </c>
      <c r="E959">
        <f ca="1" t="shared" si="262"/>
        <v>2</v>
      </c>
      <c r="F959">
        <f ca="1" t="shared" si="262"/>
        <v>5</v>
      </c>
      <c r="G959" s="2">
        <f t="shared" si="263"/>
        <v>45460</v>
      </c>
      <c r="H959" t="s">
        <v>15</v>
      </c>
      <c r="I959" t="str">
        <f ca="1" t="shared" ref="I959:I960" si="278">CHOOSE(RANDBETWEEN(1,6),"Over Qualified","Less Experience","Not Intersted","Not In Station","Communication","Higher Expectence")</f>
        <v>Higher Expectence</v>
      </c>
    </row>
    <row r="960" spans="2:9">
      <c r="B960" t="s">
        <v>974</v>
      </c>
      <c r="C960" s="2">
        <v>45461</v>
      </c>
      <c r="D960">
        <f ca="1" t="shared" si="262"/>
        <v>2</v>
      </c>
      <c r="E960">
        <f ca="1" t="shared" si="262"/>
        <v>4</v>
      </c>
      <c r="F960">
        <f ca="1" t="shared" si="262"/>
        <v>3</v>
      </c>
      <c r="G960" s="2">
        <f t="shared" si="263"/>
        <v>45461</v>
      </c>
      <c r="H960" t="s">
        <v>15</v>
      </c>
      <c r="I960" t="str">
        <f ca="1" t="shared" si="278"/>
        <v>Over Qualified</v>
      </c>
    </row>
    <row r="961" spans="2:11">
      <c r="B961" t="s">
        <v>975</v>
      </c>
      <c r="C961" s="2">
        <v>45462</v>
      </c>
      <c r="D961">
        <f ca="1" t="shared" si="262"/>
        <v>1</v>
      </c>
      <c r="E961">
        <f ca="1" t="shared" si="262"/>
        <v>6</v>
      </c>
      <c r="F961">
        <f ca="1" t="shared" si="262"/>
        <v>5</v>
      </c>
      <c r="G961" s="2">
        <f t="shared" si="263"/>
        <v>45462</v>
      </c>
      <c r="H961" t="s">
        <v>18</v>
      </c>
      <c r="I961" t="s">
        <v>19</v>
      </c>
      <c r="J961" s="2">
        <f ca="1" t="shared" ref="J961:J962" si="279">C961+RANDBETWEEN(2,20)</f>
        <v>45477</v>
      </c>
      <c r="K961" t="s">
        <v>15</v>
      </c>
    </row>
    <row r="962" spans="2:15">
      <c r="B962" t="s">
        <v>976</v>
      </c>
      <c r="C962" s="2">
        <v>45462</v>
      </c>
      <c r="D962">
        <f ca="1" t="shared" si="262"/>
        <v>6</v>
      </c>
      <c r="E962">
        <f ca="1" t="shared" si="262"/>
        <v>4</v>
      </c>
      <c r="F962">
        <f ca="1" t="shared" si="262"/>
        <v>6</v>
      </c>
      <c r="G962" s="2">
        <f t="shared" si="263"/>
        <v>45462</v>
      </c>
      <c r="H962" t="s">
        <v>18</v>
      </c>
      <c r="I962" t="s">
        <v>19</v>
      </c>
      <c r="J962" s="2">
        <f ca="1" t="shared" si="279"/>
        <v>45464</v>
      </c>
      <c r="K962" t="s">
        <v>18</v>
      </c>
      <c r="L962" s="2">
        <v>45486</v>
      </c>
      <c r="M962" t="s">
        <v>18</v>
      </c>
      <c r="N962" s="2">
        <f ca="1">L962+RANDBETWEEN(2,20)</f>
        <v>45496</v>
      </c>
      <c r="O962" t="s">
        <v>23</v>
      </c>
    </row>
    <row r="963" spans="2:9">
      <c r="B963" t="s">
        <v>977</v>
      </c>
      <c r="C963" s="2">
        <v>45462</v>
      </c>
      <c r="D963">
        <f ca="1" t="shared" si="262"/>
        <v>3</v>
      </c>
      <c r="E963">
        <f ca="1" t="shared" si="262"/>
        <v>3</v>
      </c>
      <c r="F963">
        <f ca="1" t="shared" si="262"/>
        <v>2</v>
      </c>
      <c r="G963" s="2">
        <f t="shared" si="263"/>
        <v>45462</v>
      </c>
      <c r="H963" t="s">
        <v>15</v>
      </c>
      <c r="I963" t="str">
        <f ca="1">CHOOSE(RANDBETWEEN(1,6),"Over Qualified","Less Experience","Not Intersted","Not In Station","Communication","Higher Expectence")</f>
        <v>Higher Expectence</v>
      </c>
    </row>
    <row r="964" spans="2:11">
      <c r="B964" t="s">
        <v>978</v>
      </c>
      <c r="C964" s="2">
        <v>45462</v>
      </c>
      <c r="D964">
        <f ca="1" t="shared" si="262"/>
        <v>4</v>
      </c>
      <c r="E964">
        <f ca="1" t="shared" si="262"/>
        <v>6</v>
      </c>
      <c r="F964">
        <f ca="1" t="shared" si="262"/>
        <v>4</v>
      </c>
      <c r="G964" s="2">
        <f t="shared" si="263"/>
        <v>45462</v>
      </c>
      <c r="H964" t="s">
        <v>18</v>
      </c>
      <c r="I964" t="s">
        <v>19</v>
      </c>
      <c r="J964" s="2">
        <f ca="1">C964+RANDBETWEEN(2,20)</f>
        <v>45481</v>
      </c>
      <c r="K964" t="s">
        <v>15</v>
      </c>
    </row>
    <row r="965" spans="2:9">
      <c r="B965" t="s">
        <v>979</v>
      </c>
      <c r="C965" s="2">
        <v>45463</v>
      </c>
      <c r="D965">
        <f ca="1" t="shared" si="262"/>
        <v>5</v>
      </c>
      <c r="E965">
        <f ca="1" t="shared" si="262"/>
        <v>4</v>
      </c>
      <c r="F965">
        <f ca="1" t="shared" si="262"/>
        <v>4</v>
      </c>
      <c r="G965" s="2">
        <f t="shared" si="263"/>
        <v>45463</v>
      </c>
      <c r="H965" t="s">
        <v>15</v>
      </c>
      <c r="I965" t="str">
        <f ca="1">CHOOSE(RANDBETWEEN(1,6),"Over Qualified","Less Experience","Not Intersted","Not In Station","Communication","Higher Expectence")</f>
        <v>Less Experience</v>
      </c>
    </row>
    <row r="966" spans="2:11">
      <c r="B966" t="s">
        <v>980</v>
      </c>
      <c r="C966" s="2">
        <v>45463</v>
      </c>
      <c r="D966">
        <f ca="1" t="shared" ref="D966:F1029" si="280">RANDBETWEEN(1,6)</f>
        <v>2</v>
      </c>
      <c r="E966">
        <f ca="1" t="shared" si="280"/>
        <v>6</v>
      </c>
      <c r="F966">
        <f ca="1" t="shared" si="280"/>
        <v>2</v>
      </c>
      <c r="G966" s="2">
        <f t="shared" ref="G966:G1029" si="281">C966</f>
        <v>45463</v>
      </c>
      <c r="H966" t="s">
        <v>18</v>
      </c>
      <c r="I966" t="s">
        <v>19</v>
      </c>
      <c r="J966" s="2">
        <f ca="1">C966+RANDBETWEEN(2,20)</f>
        <v>45476</v>
      </c>
      <c r="K966" t="s">
        <v>15</v>
      </c>
    </row>
    <row r="967" spans="2:9">
      <c r="B967" t="s">
        <v>981</v>
      </c>
      <c r="C967" s="2">
        <v>45463</v>
      </c>
      <c r="D967">
        <f ca="1" t="shared" si="280"/>
        <v>1</v>
      </c>
      <c r="E967">
        <f ca="1" t="shared" si="280"/>
        <v>3</v>
      </c>
      <c r="F967">
        <f ca="1" t="shared" si="280"/>
        <v>2</v>
      </c>
      <c r="G967" s="2">
        <f t="shared" si="281"/>
        <v>45463</v>
      </c>
      <c r="H967" t="s">
        <v>15</v>
      </c>
      <c r="I967" t="str">
        <f ca="1" t="shared" ref="I967:I969" si="282">CHOOSE(RANDBETWEEN(1,6),"Over Qualified","Less Experience","Not Intersted","Not In Station","Communication","Higher Expectence")</f>
        <v>Over Qualified</v>
      </c>
    </row>
    <row r="968" spans="2:9">
      <c r="B968" t="s">
        <v>982</v>
      </c>
      <c r="C968" s="2">
        <v>45464</v>
      </c>
      <c r="D968">
        <f ca="1" t="shared" si="280"/>
        <v>1</v>
      </c>
      <c r="E968">
        <f ca="1" t="shared" si="280"/>
        <v>6</v>
      </c>
      <c r="F968">
        <f ca="1" t="shared" si="280"/>
        <v>6</v>
      </c>
      <c r="G968" s="2">
        <f t="shared" si="281"/>
        <v>45464</v>
      </c>
      <c r="H968" t="s">
        <v>15</v>
      </c>
      <c r="I968" t="str">
        <f ca="1" t="shared" si="282"/>
        <v>Over Qualified</v>
      </c>
    </row>
    <row r="969" spans="2:9">
      <c r="B969" t="s">
        <v>983</v>
      </c>
      <c r="C969" s="2">
        <v>45464</v>
      </c>
      <c r="D969">
        <f ca="1" t="shared" si="280"/>
        <v>5</v>
      </c>
      <c r="E969">
        <f ca="1" t="shared" si="280"/>
        <v>6</v>
      </c>
      <c r="F969">
        <f ca="1" t="shared" si="280"/>
        <v>1</v>
      </c>
      <c r="G969" s="2">
        <f t="shared" si="281"/>
        <v>45464</v>
      </c>
      <c r="H969" t="s">
        <v>15</v>
      </c>
      <c r="I969" t="str">
        <f ca="1" t="shared" si="282"/>
        <v>Higher Expectence</v>
      </c>
    </row>
    <row r="970" spans="2:11">
      <c r="B970" t="s">
        <v>984</v>
      </c>
      <c r="C970" s="2">
        <v>45465</v>
      </c>
      <c r="D970">
        <f ca="1" t="shared" si="280"/>
        <v>1</v>
      </c>
      <c r="E970">
        <f ca="1" t="shared" si="280"/>
        <v>4</v>
      </c>
      <c r="F970">
        <f ca="1" t="shared" si="280"/>
        <v>6</v>
      </c>
      <c r="G970" s="2">
        <f t="shared" si="281"/>
        <v>45465</v>
      </c>
      <c r="H970" t="s">
        <v>18</v>
      </c>
      <c r="I970" t="s">
        <v>19</v>
      </c>
      <c r="J970" s="2">
        <f ca="1" t="shared" ref="J970:J971" si="283">C970+RANDBETWEEN(2,20)</f>
        <v>45478</v>
      </c>
      <c r="K970" t="s">
        <v>15</v>
      </c>
    </row>
    <row r="971" spans="2:13">
      <c r="B971" t="s">
        <v>985</v>
      </c>
      <c r="C971" s="2">
        <v>45465</v>
      </c>
      <c r="D971">
        <f ca="1" t="shared" si="280"/>
        <v>1</v>
      </c>
      <c r="E971">
        <f ca="1" t="shared" si="280"/>
        <v>1</v>
      </c>
      <c r="F971">
        <f ca="1" t="shared" si="280"/>
        <v>6</v>
      </c>
      <c r="G971" s="2">
        <f t="shared" si="281"/>
        <v>45465</v>
      </c>
      <c r="H971" t="s">
        <v>18</v>
      </c>
      <c r="I971" t="s">
        <v>19</v>
      </c>
      <c r="J971" s="2">
        <f ca="1" t="shared" si="283"/>
        <v>45479</v>
      </c>
      <c r="K971" t="s">
        <v>18</v>
      </c>
      <c r="L971" s="2">
        <v>45485</v>
      </c>
      <c r="M971" t="s">
        <v>15</v>
      </c>
    </row>
    <row r="972" spans="2:9">
      <c r="B972" t="s">
        <v>986</v>
      </c>
      <c r="C972" s="2">
        <v>45465</v>
      </c>
      <c r="D972">
        <f ca="1" t="shared" si="280"/>
        <v>4</v>
      </c>
      <c r="E972">
        <f ca="1" t="shared" si="280"/>
        <v>2</v>
      </c>
      <c r="F972">
        <f ca="1" t="shared" si="280"/>
        <v>4</v>
      </c>
      <c r="G972" s="2">
        <f t="shared" si="281"/>
        <v>45465</v>
      </c>
      <c r="H972" t="s">
        <v>15</v>
      </c>
      <c r="I972" t="str">
        <f ca="1">CHOOSE(RANDBETWEEN(1,6),"Over Qualified","Less Experience","Not Intersted","Not In Station","Communication","Higher Expectence")</f>
        <v>Not In Station</v>
      </c>
    </row>
    <row r="973" spans="2:15">
      <c r="B973" t="s">
        <v>987</v>
      </c>
      <c r="C973" s="2">
        <v>45465</v>
      </c>
      <c r="D973">
        <f ca="1" t="shared" si="280"/>
        <v>4</v>
      </c>
      <c r="E973">
        <f ca="1" t="shared" si="280"/>
        <v>5</v>
      </c>
      <c r="F973">
        <f ca="1" t="shared" si="280"/>
        <v>4</v>
      </c>
      <c r="G973" s="2">
        <f t="shared" si="281"/>
        <v>45465</v>
      </c>
      <c r="H973" t="s">
        <v>18</v>
      </c>
      <c r="I973" t="s">
        <v>19</v>
      </c>
      <c r="J973" s="2">
        <f ca="1" t="shared" ref="J973:J974" si="284">C973+RANDBETWEEN(2,20)</f>
        <v>45467</v>
      </c>
      <c r="K973" t="s">
        <v>18</v>
      </c>
      <c r="L973" s="2">
        <v>45492</v>
      </c>
      <c r="M973" t="s">
        <v>18</v>
      </c>
      <c r="N973" s="2">
        <f ca="1">L973+RANDBETWEEN(2,20)</f>
        <v>45505</v>
      </c>
      <c r="O973" t="s">
        <v>23</v>
      </c>
    </row>
    <row r="974" spans="2:11">
      <c r="B974" t="s">
        <v>988</v>
      </c>
      <c r="C974" s="2">
        <v>45465</v>
      </c>
      <c r="D974">
        <f ca="1" t="shared" si="280"/>
        <v>4</v>
      </c>
      <c r="E974">
        <f ca="1" t="shared" si="280"/>
        <v>4</v>
      </c>
      <c r="F974">
        <f ca="1" t="shared" si="280"/>
        <v>5</v>
      </c>
      <c r="G974" s="2">
        <f t="shared" si="281"/>
        <v>45465</v>
      </c>
      <c r="H974" t="s">
        <v>18</v>
      </c>
      <c r="I974" t="s">
        <v>19</v>
      </c>
      <c r="J974" s="2">
        <f ca="1" t="shared" si="284"/>
        <v>45474</v>
      </c>
      <c r="K974" t="s">
        <v>15</v>
      </c>
    </row>
    <row r="975" spans="2:9">
      <c r="B975" t="s">
        <v>989</v>
      </c>
      <c r="C975" s="2">
        <v>45465</v>
      </c>
      <c r="D975">
        <f ca="1" t="shared" si="280"/>
        <v>6</v>
      </c>
      <c r="E975">
        <f ca="1" t="shared" si="280"/>
        <v>6</v>
      </c>
      <c r="F975">
        <f ca="1" t="shared" si="280"/>
        <v>2</v>
      </c>
      <c r="G975" s="2">
        <f t="shared" si="281"/>
        <v>45465</v>
      </c>
      <c r="H975" t="s">
        <v>15</v>
      </c>
      <c r="I975" t="str">
        <f ca="1" t="shared" ref="I975:I976" si="285">CHOOSE(RANDBETWEEN(1,6),"Over Qualified","Less Experience","Not Intersted","Not In Station","Communication","Higher Expectence")</f>
        <v>Over Qualified</v>
      </c>
    </row>
    <row r="976" spans="2:9">
      <c r="B976" t="s">
        <v>990</v>
      </c>
      <c r="C976" s="2">
        <v>45465</v>
      </c>
      <c r="D976">
        <f ca="1" t="shared" si="280"/>
        <v>2</v>
      </c>
      <c r="E976">
        <f ca="1" t="shared" si="280"/>
        <v>4</v>
      </c>
      <c r="F976">
        <f ca="1" t="shared" si="280"/>
        <v>6</v>
      </c>
      <c r="G976" s="2">
        <f t="shared" si="281"/>
        <v>45465</v>
      </c>
      <c r="H976" t="s">
        <v>15</v>
      </c>
      <c r="I976" t="str">
        <f ca="1" t="shared" si="285"/>
        <v>Not In Station</v>
      </c>
    </row>
    <row r="977" spans="2:11">
      <c r="B977" t="s">
        <v>991</v>
      </c>
      <c r="C977" s="2">
        <v>45466</v>
      </c>
      <c r="D977">
        <f ca="1" t="shared" si="280"/>
        <v>4</v>
      </c>
      <c r="E977">
        <f ca="1" t="shared" si="280"/>
        <v>1</v>
      </c>
      <c r="F977">
        <f ca="1" t="shared" si="280"/>
        <v>3</v>
      </c>
      <c r="G977" s="2">
        <f t="shared" si="281"/>
        <v>45466</v>
      </c>
      <c r="H977" t="s">
        <v>18</v>
      </c>
      <c r="I977" t="s">
        <v>19</v>
      </c>
      <c r="J977" s="2">
        <f ca="1" t="shared" ref="J977:J978" si="286">C977+RANDBETWEEN(2,20)</f>
        <v>45474</v>
      </c>
      <c r="K977" t="s">
        <v>15</v>
      </c>
    </row>
    <row r="978" spans="2:11">
      <c r="B978" t="s">
        <v>992</v>
      </c>
      <c r="C978" s="2">
        <v>45467</v>
      </c>
      <c r="D978">
        <f ca="1" t="shared" si="280"/>
        <v>5</v>
      </c>
      <c r="E978">
        <f ca="1" t="shared" si="280"/>
        <v>6</v>
      </c>
      <c r="F978">
        <f ca="1" t="shared" si="280"/>
        <v>1</v>
      </c>
      <c r="G978" s="2">
        <f t="shared" si="281"/>
        <v>45467</v>
      </c>
      <c r="H978" t="s">
        <v>18</v>
      </c>
      <c r="I978" t="s">
        <v>19</v>
      </c>
      <c r="J978" s="2">
        <f ca="1" t="shared" si="286"/>
        <v>45483</v>
      </c>
      <c r="K978" t="s">
        <v>15</v>
      </c>
    </row>
    <row r="979" spans="2:9">
      <c r="B979" t="s">
        <v>993</v>
      </c>
      <c r="C979" s="2">
        <v>45468</v>
      </c>
      <c r="D979">
        <f ca="1" t="shared" si="280"/>
        <v>3</v>
      </c>
      <c r="E979">
        <f ca="1" t="shared" si="280"/>
        <v>6</v>
      </c>
      <c r="F979">
        <f ca="1" t="shared" si="280"/>
        <v>3</v>
      </c>
      <c r="G979" s="2">
        <f t="shared" si="281"/>
        <v>45468</v>
      </c>
      <c r="H979" t="s">
        <v>15</v>
      </c>
      <c r="I979" t="str">
        <f ca="1">CHOOSE(RANDBETWEEN(1,6),"Over Qualified","Less Experience","Not Intersted","Not In Station","Communication","Higher Expectence")</f>
        <v>Less Experience</v>
      </c>
    </row>
    <row r="980" spans="2:11">
      <c r="B980" t="s">
        <v>994</v>
      </c>
      <c r="C980" s="2">
        <v>45468</v>
      </c>
      <c r="D980">
        <f ca="1" t="shared" si="280"/>
        <v>4</v>
      </c>
      <c r="E980">
        <f ca="1" t="shared" si="280"/>
        <v>5</v>
      </c>
      <c r="F980">
        <f ca="1" t="shared" si="280"/>
        <v>3</v>
      </c>
      <c r="G980" s="2">
        <f t="shared" si="281"/>
        <v>45468</v>
      </c>
      <c r="H980" t="s">
        <v>18</v>
      </c>
      <c r="I980" t="s">
        <v>19</v>
      </c>
      <c r="J980" s="2">
        <f ca="1" t="shared" ref="J980:J982" si="287">C980+RANDBETWEEN(2,20)</f>
        <v>45485</v>
      </c>
      <c r="K980" t="s">
        <v>15</v>
      </c>
    </row>
    <row r="981" spans="2:13">
      <c r="B981" t="s">
        <v>995</v>
      </c>
      <c r="C981" s="2">
        <v>45468</v>
      </c>
      <c r="D981">
        <f ca="1" t="shared" si="280"/>
        <v>2</v>
      </c>
      <c r="E981">
        <f ca="1" t="shared" si="280"/>
        <v>1</v>
      </c>
      <c r="F981">
        <f ca="1" t="shared" si="280"/>
        <v>3</v>
      </c>
      <c r="G981" s="2">
        <f t="shared" si="281"/>
        <v>45468</v>
      </c>
      <c r="H981" t="s">
        <v>18</v>
      </c>
      <c r="I981" t="s">
        <v>19</v>
      </c>
      <c r="J981" s="2">
        <f ca="1" t="shared" si="287"/>
        <v>45471</v>
      </c>
      <c r="K981" t="s">
        <v>18</v>
      </c>
      <c r="L981" s="2">
        <v>45506</v>
      </c>
      <c r="M981" t="s">
        <v>15</v>
      </c>
    </row>
    <row r="982" spans="2:11">
      <c r="B982" t="s">
        <v>996</v>
      </c>
      <c r="C982" s="2">
        <v>45468</v>
      </c>
      <c r="D982">
        <f ca="1" t="shared" si="280"/>
        <v>6</v>
      </c>
      <c r="E982">
        <f ca="1" t="shared" si="280"/>
        <v>1</v>
      </c>
      <c r="F982">
        <f ca="1" t="shared" si="280"/>
        <v>6</v>
      </c>
      <c r="G982" s="2">
        <f t="shared" si="281"/>
        <v>45468</v>
      </c>
      <c r="H982" t="s">
        <v>18</v>
      </c>
      <c r="I982" t="s">
        <v>19</v>
      </c>
      <c r="J982" s="2">
        <f ca="1" t="shared" si="287"/>
        <v>45472</v>
      </c>
      <c r="K982" t="s">
        <v>15</v>
      </c>
    </row>
    <row r="983" spans="2:9">
      <c r="B983" t="s">
        <v>997</v>
      </c>
      <c r="C983" s="2">
        <v>45469</v>
      </c>
      <c r="D983">
        <f ca="1" t="shared" si="280"/>
        <v>2</v>
      </c>
      <c r="E983">
        <f ca="1" t="shared" si="280"/>
        <v>3</v>
      </c>
      <c r="F983">
        <f ca="1" t="shared" si="280"/>
        <v>4</v>
      </c>
      <c r="G983" s="2">
        <f t="shared" si="281"/>
        <v>45469</v>
      </c>
      <c r="H983" t="s">
        <v>15</v>
      </c>
      <c r="I983" t="str">
        <f ca="1">CHOOSE(RANDBETWEEN(1,6),"Over Qualified","Less Experience","Not Intersted","Not In Station","Communication","Higher Expectence")</f>
        <v>Over Qualified</v>
      </c>
    </row>
    <row r="984" spans="2:15">
      <c r="B984" t="s">
        <v>998</v>
      </c>
      <c r="C984" s="2">
        <v>45469</v>
      </c>
      <c r="D984">
        <f ca="1" t="shared" si="280"/>
        <v>6</v>
      </c>
      <c r="E984">
        <f ca="1" t="shared" si="280"/>
        <v>6</v>
      </c>
      <c r="F984">
        <f ca="1" t="shared" si="280"/>
        <v>4</v>
      </c>
      <c r="G984" s="2">
        <f t="shared" si="281"/>
        <v>45469</v>
      </c>
      <c r="H984" t="s">
        <v>18</v>
      </c>
      <c r="I984" t="s">
        <v>19</v>
      </c>
      <c r="J984" s="2">
        <f ca="1">C984+RANDBETWEEN(2,20)</f>
        <v>45474</v>
      </c>
      <c r="K984" t="s">
        <v>18</v>
      </c>
      <c r="L984" s="2">
        <v>45493</v>
      </c>
      <c r="M984" t="s">
        <v>18</v>
      </c>
      <c r="N984" s="2">
        <f ca="1">L984+RANDBETWEEN(2,20)</f>
        <v>45513</v>
      </c>
      <c r="O984" t="s">
        <v>23</v>
      </c>
    </row>
    <row r="985" spans="2:9">
      <c r="B985" t="s">
        <v>999</v>
      </c>
      <c r="C985" s="2">
        <v>45469</v>
      </c>
      <c r="D985">
        <f ca="1" t="shared" si="280"/>
        <v>4</v>
      </c>
      <c r="E985">
        <f ca="1" t="shared" si="280"/>
        <v>1</v>
      </c>
      <c r="F985">
        <f ca="1" t="shared" si="280"/>
        <v>4</v>
      </c>
      <c r="G985" s="2">
        <f t="shared" si="281"/>
        <v>45469</v>
      </c>
      <c r="H985" t="s">
        <v>15</v>
      </c>
      <c r="I985" t="str">
        <f ca="1" t="shared" ref="I985:I988" si="288">CHOOSE(RANDBETWEEN(1,6),"Over Qualified","Less Experience","Not Intersted","Not In Station","Communication","Higher Expectence")</f>
        <v>Less Experience</v>
      </c>
    </row>
    <row r="986" spans="2:9">
      <c r="B986" t="s">
        <v>1000</v>
      </c>
      <c r="C986" s="2">
        <v>45470</v>
      </c>
      <c r="D986">
        <f ca="1" t="shared" si="280"/>
        <v>2</v>
      </c>
      <c r="E986">
        <f ca="1" t="shared" si="280"/>
        <v>2</v>
      </c>
      <c r="F986">
        <f ca="1" t="shared" si="280"/>
        <v>5</v>
      </c>
      <c r="G986" s="2">
        <f t="shared" si="281"/>
        <v>45470</v>
      </c>
      <c r="H986" t="s">
        <v>15</v>
      </c>
      <c r="I986" t="str">
        <f ca="1" t="shared" si="288"/>
        <v>Less Experience</v>
      </c>
    </row>
    <row r="987" spans="2:9">
      <c r="B987" t="s">
        <v>1001</v>
      </c>
      <c r="C987" s="2">
        <v>45471</v>
      </c>
      <c r="D987">
        <f ca="1" t="shared" si="280"/>
        <v>5</v>
      </c>
      <c r="E987">
        <f ca="1" t="shared" si="280"/>
        <v>4</v>
      </c>
      <c r="F987">
        <f ca="1" t="shared" si="280"/>
        <v>6</v>
      </c>
      <c r="G987" s="2">
        <f t="shared" si="281"/>
        <v>45471</v>
      </c>
      <c r="H987" t="s">
        <v>15</v>
      </c>
      <c r="I987" t="str">
        <f ca="1" t="shared" si="288"/>
        <v>Less Experience</v>
      </c>
    </row>
    <row r="988" spans="2:9">
      <c r="B988" t="s">
        <v>1002</v>
      </c>
      <c r="C988" s="2">
        <v>45472</v>
      </c>
      <c r="D988">
        <f ca="1" t="shared" si="280"/>
        <v>3</v>
      </c>
      <c r="E988">
        <f ca="1" t="shared" si="280"/>
        <v>2</v>
      </c>
      <c r="F988">
        <f ca="1" t="shared" si="280"/>
        <v>6</v>
      </c>
      <c r="G988" s="2">
        <f t="shared" si="281"/>
        <v>45472</v>
      </c>
      <c r="H988" t="s">
        <v>15</v>
      </c>
      <c r="I988" t="str">
        <f ca="1" t="shared" si="288"/>
        <v>Not Intersted</v>
      </c>
    </row>
    <row r="989" spans="2:11">
      <c r="B989" t="s">
        <v>1003</v>
      </c>
      <c r="C989" s="2">
        <v>45473</v>
      </c>
      <c r="D989">
        <f ca="1" t="shared" si="280"/>
        <v>1</v>
      </c>
      <c r="E989">
        <f ca="1" t="shared" si="280"/>
        <v>2</v>
      </c>
      <c r="F989">
        <f ca="1" t="shared" si="280"/>
        <v>5</v>
      </c>
      <c r="G989" s="2">
        <f t="shared" si="281"/>
        <v>45473</v>
      </c>
      <c r="H989" t="s">
        <v>18</v>
      </c>
      <c r="I989" t="s">
        <v>19</v>
      </c>
      <c r="J989" s="2">
        <f ca="1">C989+RANDBETWEEN(2,20)</f>
        <v>45484</v>
      </c>
      <c r="K989" t="s">
        <v>15</v>
      </c>
    </row>
    <row r="990" spans="2:9">
      <c r="B990" t="s">
        <v>1004</v>
      </c>
      <c r="C990" s="2">
        <v>45473</v>
      </c>
      <c r="D990">
        <f ca="1" t="shared" si="280"/>
        <v>4</v>
      </c>
      <c r="E990">
        <f ca="1" t="shared" si="280"/>
        <v>3</v>
      </c>
      <c r="F990">
        <f ca="1" t="shared" si="280"/>
        <v>2</v>
      </c>
      <c r="G990" s="2">
        <f t="shared" si="281"/>
        <v>45473</v>
      </c>
      <c r="H990" t="s">
        <v>15</v>
      </c>
      <c r="I990" t="str">
        <f ca="1">CHOOSE(RANDBETWEEN(1,6),"Over Qualified","Less Experience","Not Intersted","Not In Station","Communication","Higher Expectence")</f>
        <v>Less Experience</v>
      </c>
    </row>
    <row r="991" spans="2:15">
      <c r="B991" t="s">
        <v>1005</v>
      </c>
      <c r="C991" s="2">
        <v>45473</v>
      </c>
      <c r="D991">
        <f ca="1" t="shared" si="280"/>
        <v>2</v>
      </c>
      <c r="E991">
        <f ca="1" t="shared" si="280"/>
        <v>2</v>
      </c>
      <c r="F991">
        <f ca="1" t="shared" si="280"/>
        <v>5</v>
      </c>
      <c r="G991" s="2">
        <f t="shared" si="281"/>
        <v>45473</v>
      </c>
      <c r="H991" t="s">
        <v>18</v>
      </c>
      <c r="I991" t="s">
        <v>19</v>
      </c>
      <c r="J991" s="2">
        <f ca="1">C991+RANDBETWEEN(2,20)</f>
        <v>45478</v>
      </c>
      <c r="K991" t="s">
        <v>18</v>
      </c>
      <c r="L991" s="2">
        <v>45507</v>
      </c>
      <c r="M991" t="s">
        <v>18</v>
      </c>
      <c r="N991" s="2">
        <f ca="1">L991+RANDBETWEEN(2,20)</f>
        <v>45510</v>
      </c>
      <c r="O991" t="s">
        <v>23</v>
      </c>
    </row>
    <row r="992" spans="2:9">
      <c r="B992" t="s">
        <v>1006</v>
      </c>
      <c r="C992" s="2">
        <v>45474</v>
      </c>
      <c r="D992">
        <f ca="1" t="shared" si="280"/>
        <v>1</v>
      </c>
      <c r="E992">
        <f ca="1" t="shared" si="280"/>
        <v>2</v>
      </c>
      <c r="F992">
        <f ca="1" t="shared" si="280"/>
        <v>6</v>
      </c>
      <c r="G992" s="2">
        <f t="shared" si="281"/>
        <v>45474</v>
      </c>
      <c r="H992" t="s">
        <v>15</v>
      </c>
      <c r="I992" t="str">
        <f ca="1">CHOOSE(RANDBETWEEN(1,6),"Over Qualified","Less Experience","Not Intersted","Not In Station","Communication","Higher Expectence")</f>
        <v>Over Qualified</v>
      </c>
    </row>
    <row r="993" spans="2:11">
      <c r="B993" t="s">
        <v>1007</v>
      </c>
      <c r="C993" s="2">
        <v>45474</v>
      </c>
      <c r="D993">
        <f ca="1" t="shared" si="280"/>
        <v>1</v>
      </c>
      <c r="E993">
        <f ca="1" t="shared" si="280"/>
        <v>5</v>
      </c>
      <c r="F993">
        <f ca="1" t="shared" si="280"/>
        <v>3</v>
      </c>
      <c r="G993" s="2">
        <f t="shared" si="281"/>
        <v>45474</v>
      </c>
      <c r="H993" t="s">
        <v>18</v>
      </c>
      <c r="I993" t="s">
        <v>19</v>
      </c>
      <c r="J993" s="2">
        <f ca="1" t="shared" ref="J993:J994" si="289">C993+RANDBETWEEN(2,20)</f>
        <v>45485</v>
      </c>
      <c r="K993" t="s">
        <v>15</v>
      </c>
    </row>
    <row r="994" spans="2:13">
      <c r="B994" t="s">
        <v>1008</v>
      </c>
      <c r="C994" s="2">
        <v>45475</v>
      </c>
      <c r="D994">
        <f ca="1" t="shared" si="280"/>
        <v>2</v>
      </c>
      <c r="E994">
        <f ca="1" t="shared" si="280"/>
        <v>4</v>
      </c>
      <c r="F994">
        <f ca="1" t="shared" si="280"/>
        <v>5</v>
      </c>
      <c r="G994" s="2">
        <f t="shared" si="281"/>
        <v>45475</v>
      </c>
      <c r="H994" t="s">
        <v>18</v>
      </c>
      <c r="I994" t="s">
        <v>19</v>
      </c>
      <c r="J994" s="2">
        <f ca="1" t="shared" si="289"/>
        <v>45486</v>
      </c>
      <c r="K994" t="s">
        <v>18</v>
      </c>
      <c r="L994" s="2">
        <v>45508</v>
      </c>
      <c r="M994" t="s">
        <v>15</v>
      </c>
    </row>
    <row r="995" spans="2:9">
      <c r="B995" t="s">
        <v>1009</v>
      </c>
      <c r="C995" s="2">
        <v>45476</v>
      </c>
      <c r="D995">
        <f ca="1" t="shared" si="280"/>
        <v>6</v>
      </c>
      <c r="E995">
        <f ca="1" t="shared" si="280"/>
        <v>1</v>
      </c>
      <c r="F995">
        <f ca="1" t="shared" si="280"/>
        <v>1</v>
      </c>
      <c r="G995" s="2">
        <f t="shared" si="281"/>
        <v>45476</v>
      </c>
      <c r="H995" t="s">
        <v>15</v>
      </c>
      <c r="I995" t="str">
        <f ca="1">CHOOSE(RANDBETWEEN(1,6),"Over Qualified","Less Experience","Not Intersted","Not In Station","Communication","Higher Expectence")</f>
        <v>Over Qualified</v>
      </c>
    </row>
    <row r="996" spans="2:13">
      <c r="B996" t="s">
        <v>1010</v>
      </c>
      <c r="C996" s="2">
        <v>45476</v>
      </c>
      <c r="D996">
        <f ca="1" t="shared" si="280"/>
        <v>3</v>
      </c>
      <c r="E996">
        <f ca="1" t="shared" si="280"/>
        <v>5</v>
      </c>
      <c r="F996">
        <f ca="1" t="shared" si="280"/>
        <v>6</v>
      </c>
      <c r="G996" s="2">
        <f t="shared" si="281"/>
        <v>45476</v>
      </c>
      <c r="H996" t="s">
        <v>18</v>
      </c>
      <c r="I996" t="s">
        <v>19</v>
      </c>
      <c r="J996" s="2">
        <f ca="1">C996+RANDBETWEEN(2,20)</f>
        <v>45479</v>
      </c>
      <c r="K996" t="s">
        <v>18</v>
      </c>
      <c r="L996" s="2">
        <v>45492</v>
      </c>
      <c r="M996" t="s">
        <v>15</v>
      </c>
    </row>
    <row r="997" spans="2:9">
      <c r="B997" t="s">
        <v>1011</v>
      </c>
      <c r="C997" s="2">
        <v>45479</v>
      </c>
      <c r="D997">
        <f ca="1" t="shared" si="280"/>
        <v>5</v>
      </c>
      <c r="E997">
        <f ca="1" t="shared" si="280"/>
        <v>6</v>
      </c>
      <c r="F997">
        <f ca="1" t="shared" si="280"/>
        <v>2</v>
      </c>
      <c r="G997" s="2">
        <f t="shared" si="281"/>
        <v>45479</v>
      </c>
      <c r="H997" t="s">
        <v>15</v>
      </c>
      <c r="I997" t="str">
        <f ca="1" t="shared" ref="I997:I1000" si="290">CHOOSE(RANDBETWEEN(1,6),"Over Qualified","Less Experience","Not Intersted","Not In Station","Communication","Higher Expectence")</f>
        <v>Communication</v>
      </c>
    </row>
    <row r="998" spans="2:9">
      <c r="B998" t="s">
        <v>1012</v>
      </c>
      <c r="C998" s="2">
        <v>45479</v>
      </c>
      <c r="D998">
        <f ca="1" t="shared" si="280"/>
        <v>3</v>
      </c>
      <c r="E998">
        <f ca="1" t="shared" si="280"/>
        <v>6</v>
      </c>
      <c r="F998">
        <f ca="1" t="shared" si="280"/>
        <v>6</v>
      </c>
      <c r="G998" s="2">
        <f t="shared" si="281"/>
        <v>45479</v>
      </c>
      <c r="H998" t="s">
        <v>15</v>
      </c>
      <c r="I998" t="str">
        <f ca="1" t="shared" si="290"/>
        <v>Less Experience</v>
      </c>
    </row>
    <row r="999" spans="2:9">
      <c r="B999" t="s">
        <v>1013</v>
      </c>
      <c r="C999" s="2">
        <v>45479</v>
      </c>
      <c r="D999">
        <f ca="1" t="shared" si="280"/>
        <v>2</v>
      </c>
      <c r="E999">
        <f ca="1" t="shared" si="280"/>
        <v>3</v>
      </c>
      <c r="F999">
        <f ca="1" t="shared" si="280"/>
        <v>4</v>
      </c>
      <c r="G999" s="2">
        <f t="shared" si="281"/>
        <v>45479</v>
      </c>
      <c r="H999" t="s">
        <v>15</v>
      </c>
      <c r="I999" t="str">
        <f ca="1" t="shared" si="290"/>
        <v>Over Qualified</v>
      </c>
    </row>
    <row r="1000" spans="2:9">
      <c r="B1000" t="s">
        <v>1014</v>
      </c>
      <c r="C1000" s="2">
        <v>45480</v>
      </c>
      <c r="D1000">
        <f ca="1" t="shared" si="280"/>
        <v>1</v>
      </c>
      <c r="E1000">
        <f ca="1" t="shared" si="280"/>
        <v>2</v>
      </c>
      <c r="F1000">
        <f ca="1" t="shared" si="280"/>
        <v>1</v>
      </c>
      <c r="G1000" s="2">
        <f t="shared" si="281"/>
        <v>45480</v>
      </c>
      <c r="H1000" t="s">
        <v>15</v>
      </c>
      <c r="I1000" t="str">
        <f ca="1" t="shared" si="290"/>
        <v>Not Intersted</v>
      </c>
    </row>
    <row r="1001" spans="2:13">
      <c r="B1001" t="s">
        <v>1015</v>
      </c>
      <c r="C1001" s="2">
        <v>45481</v>
      </c>
      <c r="D1001">
        <f ca="1" t="shared" si="280"/>
        <v>2</v>
      </c>
      <c r="E1001">
        <f ca="1" t="shared" si="280"/>
        <v>6</v>
      </c>
      <c r="F1001">
        <f ca="1" t="shared" si="280"/>
        <v>2</v>
      </c>
      <c r="G1001" s="2">
        <f t="shared" si="281"/>
        <v>45481</v>
      </c>
      <c r="H1001" t="s">
        <v>18</v>
      </c>
      <c r="I1001" t="s">
        <v>19</v>
      </c>
      <c r="J1001" s="2">
        <f ca="1">C1001+RANDBETWEEN(2,20)</f>
        <v>45485</v>
      </c>
      <c r="K1001" t="s">
        <v>18</v>
      </c>
      <c r="L1001" s="2">
        <v>45508</v>
      </c>
      <c r="M1001" t="s">
        <v>15</v>
      </c>
    </row>
    <row r="1002" spans="2:9">
      <c r="B1002" t="s">
        <v>1016</v>
      </c>
      <c r="C1002" s="2">
        <v>45483</v>
      </c>
      <c r="D1002">
        <f ca="1" t="shared" si="280"/>
        <v>6</v>
      </c>
      <c r="E1002">
        <f ca="1" t="shared" si="280"/>
        <v>4</v>
      </c>
      <c r="F1002">
        <f ca="1" t="shared" si="280"/>
        <v>1</v>
      </c>
      <c r="G1002" s="2">
        <f t="shared" si="281"/>
        <v>45483</v>
      </c>
      <c r="H1002" t="s">
        <v>15</v>
      </c>
      <c r="I1002" t="str">
        <f ca="1" t="shared" ref="I1002:I1003" si="291">CHOOSE(RANDBETWEEN(1,6),"Over Qualified","Less Experience","Not Intersted","Not In Station","Communication","Higher Expectence")</f>
        <v>Not Intersted</v>
      </c>
    </row>
    <row r="1003" spans="2:9">
      <c r="B1003" t="s">
        <v>1017</v>
      </c>
      <c r="C1003" s="2">
        <v>45483</v>
      </c>
      <c r="D1003">
        <f ca="1" t="shared" si="280"/>
        <v>2</v>
      </c>
      <c r="E1003">
        <f ca="1" t="shared" si="280"/>
        <v>1</v>
      </c>
      <c r="F1003">
        <f ca="1" t="shared" si="280"/>
        <v>6</v>
      </c>
      <c r="G1003" s="2">
        <f t="shared" si="281"/>
        <v>45483</v>
      </c>
      <c r="H1003" t="s">
        <v>15</v>
      </c>
      <c r="I1003" t="str">
        <f ca="1" t="shared" si="291"/>
        <v>Not In Station</v>
      </c>
    </row>
    <row r="1004" spans="2:11">
      <c r="B1004" t="s">
        <v>1018</v>
      </c>
      <c r="C1004" s="2">
        <v>45483</v>
      </c>
      <c r="D1004">
        <f ca="1" t="shared" si="280"/>
        <v>2</v>
      </c>
      <c r="E1004">
        <f ca="1" t="shared" si="280"/>
        <v>3</v>
      </c>
      <c r="F1004">
        <f ca="1" t="shared" si="280"/>
        <v>3</v>
      </c>
      <c r="G1004" s="2">
        <f t="shared" si="281"/>
        <v>45483</v>
      </c>
      <c r="H1004" t="s">
        <v>18</v>
      </c>
      <c r="I1004" t="s">
        <v>19</v>
      </c>
      <c r="J1004" s="2">
        <f ca="1" t="shared" ref="J1004:J1005" si="292">C1004+RANDBETWEEN(2,20)</f>
        <v>45492</v>
      </c>
      <c r="K1004" t="s">
        <v>15</v>
      </c>
    </row>
    <row r="1005" spans="2:15">
      <c r="B1005" t="s">
        <v>1019</v>
      </c>
      <c r="C1005" s="2">
        <v>45484</v>
      </c>
      <c r="D1005">
        <f ca="1" t="shared" si="280"/>
        <v>4</v>
      </c>
      <c r="E1005">
        <f ca="1" t="shared" si="280"/>
        <v>1</v>
      </c>
      <c r="F1005">
        <f ca="1" t="shared" si="280"/>
        <v>2</v>
      </c>
      <c r="G1005" s="2">
        <f t="shared" si="281"/>
        <v>45484</v>
      </c>
      <c r="H1005" t="s">
        <v>18</v>
      </c>
      <c r="I1005" t="s">
        <v>19</v>
      </c>
      <c r="J1005" s="2">
        <f ca="1" t="shared" si="292"/>
        <v>45495</v>
      </c>
      <c r="K1005" t="s">
        <v>18</v>
      </c>
      <c r="L1005" s="2">
        <v>45508</v>
      </c>
      <c r="M1005" t="s">
        <v>18</v>
      </c>
      <c r="N1005" s="2">
        <f ca="1">L1005+RANDBETWEEN(2,20)</f>
        <v>45522</v>
      </c>
      <c r="O1005" t="s">
        <v>23</v>
      </c>
    </row>
    <row r="1006" spans="2:9">
      <c r="B1006" t="s">
        <v>1020</v>
      </c>
      <c r="C1006" s="2">
        <v>45485</v>
      </c>
      <c r="D1006">
        <f ca="1" t="shared" si="280"/>
        <v>1</v>
      </c>
      <c r="E1006">
        <f ca="1" t="shared" si="280"/>
        <v>5</v>
      </c>
      <c r="F1006">
        <f ca="1" t="shared" si="280"/>
        <v>2</v>
      </c>
      <c r="G1006" s="2">
        <f t="shared" si="281"/>
        <v>45485</v>
      </c>
      <c r="H1006" t="s">
        <v>15</v>
      </c>
      <c r="I1006" t="str">
        <f ca="1">CHOOSE(RANDBETWEEN(1,6),"Over Qualified","Less Experience","Not Intersted","Not In Station","Communication","Higher Expectence")</f>
        <v>Communication</v>
      </c>
    </row>
    <row r="1007" spans="2:15">
      <c r="B1007" t="s">
        <v>1021</v>
      </c>
      <c r="C1007" s="2">
        <v>45486</v>
      </c>
      <c r="D1007">
        <f ca="1" t="shared" si="280"/>
        <v>6</v>
      </c>
      <c r="E1007">
        <f ca="1" t="shared" si="280"/>
        <v>4</v>
      </c>
      <c r="F1007">
        <f ca="1" t="shared" si="280"/>
        <v>6</v>
      </c>
      <c r="G1007" s="2">
        <f t="shared" si="281"/>
        <v>45486</v>
      </c>
      <c r="H1007" t="s">
        <v>18</v>
      </c>
      <c r="I1007" t="s">
        <v>19</v>
      </c>
      <c r="J1007" s="2">
        <f ca="1" t="shared" ref="J1007:J1008" si="293">C1007+RANDBETWEEN(2,20)</f>
        <v>45489</v>
      </c>
      <c r="K1007" t="s">
        <v>18</v>
      </c>
      <c r="L1007" s="2">
        <v>45507</v>
      </c>
      <c r="M1007" t="s">
        <v>18</v>
      </c>
      <c r="N1007" s="2">
        <f ca="1">L1007+RANDBETWEEN(2,20)</f>
        <v>45517</v>
      </c>
      <c r="O1007" t="s">
        <v>23</v>
      </c>
    </row>
    <row r="1008" spans="2:11">
      <c r="B1008" t="s">
        <v>1022</v>
      </c>
      <c r="C1008" s="2">
        <v>45486</v>
      </c>
      <c r="D1008">
        <f ca="1" t="shared" si="280"/>
        <v>6</v>
      </c>
      <c r="E1008">
        <f ca="1" t="shared" si="280"/>
        <v>3</v>
      </c>
      <c r="F1008">
        <f ca="1" t="shared" si="280"/>
        <v>4</v>
      </c>
      <c r="G1008" s="2">
        <f t="shared" si="281"/>
        <v>45486</v>
      </c>
      <c r="H1008" t="s">
        <v>18</v>
      </c>
      <c r="I1008" t="s">
        <v>19</v>
      </c>
      <c r="J1008" s="2">
        <f ca="1" t="shared" si="293"/>
        <v>45491</v>
      </c>
      <c r="K1008" t="s">
        <v>15</v>
      </c>
    </row>
    <row r="1009" spans="2:9">
      <c r="B1009" t="s">
        <v>1023</v>
      </c>
      <c r="C1009" s="2">
        <v>45487</v>
      </c>
      <c r="D1009">
        <f ca="1" t="shared" si="280"/>
        <v>1</v>
      </c>
      <c r="E1009">
        <f ca="1" t="shared" si="280"/>
        <v>3</v>
      </c>
      <c r="F1009">
        <f ca="1" t="shared" si="280"/>
        <v>5</v>
      </c>
      <c r="G1009" s="2">
        <f t="shared" si="281"/>
        <v>45487</v>
      </c>
      <c r="H1009" t="s">
        <v>15</v>
      </c>
      <c r="I1009" t="str">
        <f ca="1">CHOOSE(RANDBETWEEN(1,6),"Over Qualified","Less Experience","Not Intersted","Not In Station","Communication","Higher Expectence")</f>
        <v>Communication</v>
      </c>
    </row>
    <row r="1010" spans="2:13">
      <c r="B1010" t="s">
        <v>1024</v>
      </c>
      <c r="C1010" s="2">
        <v>45489</v>
      </c>
      <c r="D1010">
        <f ca="1" t="shared" si="280"/>
        <v>6</v>
      </c>
      <c r="E1010">
        <f ca="1" t="shared" si="280"/>
        <v>1</v>
      </c>
      <c r="F1010">
        <f ca="1" t="shared" si="280"/>
        <v>3</v>
      </c>
      <c r="G1010" s="2">
        <f t="shared" si="281"/>
        <v>45489</v>
      </c>
      <c r="H1010" t="s">
        <v>18</v>
      </c>
      <c r="I1010" t="s">
        <v>19</v>
      </c>
      <c r="J1010" s="2">
        <f ca="1" t="shared" ref="J1010:J1012" si="294">C1010+RANDBETWEEN(2,20)</f>
        <v>45506</v>
      </c>
      <c r="K1010" t="s">
        <v>18</v>
      </c>
      <c r="L1010" s="2">
        <v>45517</v>
      </c>
      <c r="M1010" t="s">
        <v>15</v>
      </c>
    </row>
    <row r="1011" spans="2:15">
      <c r="B1011" t="s">
        <v>1025</v>
      </c>
      <c r="C1011" s="2">
        <v>45489</v>
      </c>
      <c r="D1011">
        <f ca="1" t="shared" si="280"/>
        <v>1</v>
      </c>
      <c r="E1011">
        <f ca="1" t="shared" si="280"/>
        <v>5</v>
      </c>
      <c r="F1011">
        <f ca="1" t="shared" si="280"/>
        <v>1</v>
      </c>
      <c r="G1011" s="2">
        <f t="shared" si="281"/>
        <v>45489</v>
      </c>
      <c r="H1011" t="s">
        <v>18</v>
      </c>
      <c r="I1011" t="s">
        <v>19</v>
      </c>
      <c r="J1011" s="2">
        <f ca="1" t="shared" si="294"/>
        <v>45496</v>
      </c>
      <c r="K1011" t="s">
        <v>18</v>
      </c>
      <c r="L1011" s="2">
        <v>45513</v>
      </c>
      <c r="M1011" t="s">
        <v>18</v>
      </c>
      <c r="N1011" s="2">
        <f ca="1">L1011+RANDBETWEEN(2,20)</f>
        <v>45520</v>
      </c>
      <c r="O1011" t="s">
        <v>23</v>
      </c>
    </row>
    <row r="1012" spans="2:11">
      <c r="B1012" t="s">
        <v>1026</v>
      </c>
      <c r="C1012" s="2">
        <v>45489</v>
      </c>
      <c r="D1012">
        <f ca="1" t="shared" si="280"/>
        <v>3</v>
      </c>
      <c r="E1012">
        <f ca="1" t="shared" si="280"/>
        <v>5</v>
      </c>
      <c r="F1012">
        <f ca="1" t="shared" si="280"/>
        <v>4</v>
      </c>
      <c r="G1012" s="2">
        <f t="shared" si="281"/>
        <v>45489</v>
      </c>
      <c r="H1012" t="s">
        <v>18</v>
      </c>
      <c r="I1012" t="s">
        <v>19</v>
      </c>
      <c r="J1012" s="2">
        <f ca="1" t="shared" si="294"/>
        <v>45504</v>
      </c>
      <c r="K1012" t="s">
        <v>15</v>
      </c>
    </row>
    <row r="1013" spans="2:9">
      <c r="B1013" t="s">
        <v>1027</v>
      </c>
      <c r="C1013" s="2">
        <v>45489</v>
      </c>
      <c r="D1013">
        <f ca="1" t="shared" si="280"/>
        <v>2</v>
      </c>
      <c r="E1013">
        <f ca="1" t="shared" si="280"/>
        <v>4</v>
      </c>
      <c r="F1013">
        <f ca="1" t="shared" si="280"/>
        <v>2</v>
      </c>
      <c r="G1013" s="2">
        <f t="shared" si="281"/>
        <v>45489</v>
      </c>
      <c r="H1013" t="s">
        <v>15</v>
      </c>
      <c r="I1013" t="str">
        <f ca="1">CHOOSE(RANDBETWEEN(1,6),"Over Qualified","Less Experience","Not Intersted","Not In Station","Communication","Higher Expectence")</f>
        <v>Less Experience</v>
      </c>
    </row>
    <row r="1014" spans="2:11">
      <c r="B1014" t="s">
        <v>1028</v>
      </c>
      <c r="C1014" s="2">
        <v>45489</v>
      </c>
      <c r="D1014">
        <f ca="1" t="shared" si="280"/>
        <v>4</v>
      </c>
      <c r="E1014">
        <f ca="1" t="shared" si="280"/>
        <v>1</v>
      </c>
      <c r="F1014">
        <f ca="1" t="shared" si="280"/>
        <v>6</v>
      </c>
      <c r="G1014" s="2">
        <f t="shared" si="281"/>
        <v>45489</v>
      </c>
      <c r="H1014" t="s">
        <v>18</v>
      </c>
      <c r="I1014" t="s">
        <v>19</v>
      </c>
      <c r="J1014" s="2">
        <f ca="1" t="shared" ref="J1014:J1015" si="295">C1014+RANDBETWEEN(2,20)</f>
        <v>45504</v>
      </c>
      <c r="K1014" t="s">
        <v>15</v>
      </c>
    </row>
    <row r="1015" spans="2:11">
      <c r="B1015" t="s">
        <v>1029</v>
      </c>
      <c r="C1015" s="2">
        <v>45490</v>
      </c>
      <c r="D1015">
        <f ca="1" t="shared" si="280"/>
        <v>3</v>
      </c>
      <c r="E1015">
        <f ca="1" t="shared" si="280"/>
        <v>5</v>
      </c>
      <c r="F1015">
        <f ca="1" t="shared" si="280"/>
        <v>2</v>
      </c>
      <c r="G1015" s="2">
        <f t="shared" si="281"/>
        <v>45490</v>
      </c>
      <c r="H1015" t="s">
        <v>18</v>
      </c>
      <c r="I1015" t="s">
        <v>19</v>
      </c>
      <c r="J1015" s="2">
        <f ca="1" t="shared" si="295"/>
        <v>45504</v>
      </c>
      <c r="K1015" t="s">
        <v>15</v>
      </c>
    </row>
    <row r="1016" spans="2:9">
      <c r="B1016" t="s">
        <v>1030</v>
      </c>
      <c r="C1016" s="2">
        <v>45490</v>
      </c>
      <c r="D1016">
        <f ca="1" t="shared" si="280"/>
        <v>6</v>
      </c>
      <c r="E1016">
        <f ca="1" t="shared" si="280"/>
        <v>2</v>
      </c>
      <c r="F1016">
        <f ca="1" t="shared" si="280"/>
        <v>1</v>
      </c>
      <c r="G1016" s="2">
        <f t="shared" si="281"/>
        <v>45490</v>
      </c>
      <c r="H1016" t="s">
        <v>15</v>
      </c>
      <c r="I1016" t="str">
        <f ca="1" t="shared" ref="I1016:I1017" si="296">CHOOSE(RANDBETWEEN(1,6),"Over Qualified","Less Experience","Not Intersted","Not In Station","Communication","Higher Expectence")</f>
        <v>Not Intersted</v>
      </c>
    </row>
    <row r="1017" spans="2:9">
      <c r="B1017" t="s">
        <v>1031</v>
      </c>
      <c r="C1017" s="2">
        <v>45491</v>
      </c>
      <c r="D1017">
        <f ca="1" t="shared" si="280"/>
        <v>2</v>
      </c>
      <c r="E1017">
        <f ca="1" t="shared" si="280"/>
        <v>4</v>
      </c>
      <c r="F1017">
        <f ca="1" t="shared" si="280"/>
        <v>5</v>
      </c>
      <c r="G1017" s="2">
        <f t="shared" si="281"/>
        <v>45491</v>
      </c>
      <c r="H1017" t="s">
        <v>15</v>
      </c>
      <c r="I1017" t="str">
        <f ca="1" t="shared" si="296"/>
        <v>Communication</v>
      </c>
    </row>
    <row r="1018" spans="2:11">
      <c r="B1018" t="s">
        <v>1032</v>
      </c>
      <c r="C1018" s="2">
        <v>45491</v>
      </c>
      <c r="D1018">
        <f ca="1" t="shared" si="280"/>
        <v>6</v>
      </c>
      <c r="E1018">
        <f ca="1" t="shared" si="280"/>
        <v>4</v>
      </c>
      <c r="F1018">
        <f ca="1" t="shared" si="280"/>
        <v>4</v>
      </c>
      <c r="G1018" s="2">
        <f t="shared" si="281"/>
        <v>45491</v>
      </c>
      <c r="H1018" t="s">
        <v>18</v>
      </c>
      <c r="I1018" t="s">
        <v>19</v>
      </c>
      <c r="J1018" s="2">
        <f ca="1">C1018+RANDBETWEEN(2,20)</f>
        <v>45499</v>
      </c>
      <c r="K1018" t="s">
        <v>15</v>
      </c>
    </row>
    <row r="1019" spans="2:9">
      <c r="B1019" t="s">
        <v>1033</v>
      </c>
      <c r="C1019" s="2">
        <v>45491</v>
      </c>
      <c r="D1019">
        <f ca="1" t="shared" si="280"/>
        <v>6</v>
      </c>
      <c r="E1019">
        <f ca="1" t="shared" si="280"/>
        <v>4</v>
      </c>
      <c r="F1019">
        <f ca="1" t="shared" si="280"/>
        <v>5</v>
      </c>
      <c r="G1019" s="2">
        <f t="shared" si="281"/>
        <v>45491</v>
      </c>
      <c r="H1019" t="s">
        <v>15</v>
      </c>
      <c r="I1019" t="str">
        <f ca="1" t="shared" ref="I1019:I1024" si="297">CHOOSE(RANDBETWEEN(1,6),"Over Qualified","Less Experience","Not Intersted","Not In Station","Communication","Higher Expectence")</f>
        <v>Communication</v>
      </c>
    </row>
    <row r="1020" spans="2:9">
      <c r="B1020" t="s">
        <v>1034</v>
      </c>
      <c r="C1020" s="2">
        <v>45492</v>
      </c>
      <c r="D1020">
        <f ca="1" t="shared" si="280"/>
        <v>3</v>
      </c>
      <c r="E1020">
        <f ca="1" t="shared" si="280"/>
        <v>1</v>
      </c>
      <c r="F1020">
        <f ca="1" t="shared" si="280"/>
        <v>2</v>
      </c>
      <c r="G1020" s="2">
        <f t="shared" si="281"/>
        <v>45492</v>
      </c>
      <c r="H1020" t="s">
        <v>15</v>
      </c>
      <c r="I1020" t="str">
        <f ca="1" t="shared" si="297"/>
        <v>Not In Station</v>
      </c>
    </row>
    <row r="1021" spans="2:9">
      <c r="B1021" t="s">
        <v>1035</v>
      </c>
      <c r="C1021" s="2">
        <v>45495</v>
      </c>
      <c r="D1021">
        <f ca="1" t="shared" si="280"/>
        <v>3</v>
      </c>
      <c r="E1021">
        <f ca="1" t="shared" si="280"/>
        <v>4</v>
      </c>
      <c r="F1021">
        <f ca="1" t="shared" si="280"/>
        <v>2</v>
      </c>
      <c r="G1021" s="2">
        <f t="shared" si="281"/>
        <v>45495</v>
      </c>
      <c r="H1021" t="s">
        <v>15</v>
      </c>
      <c r="I1021" t="str">
        <f ca="1" t="shared" si="297"/>
        <v>Not Intersted</v>
      </c>
    </row>
    <row r="1022" spans="2:9">
      <c r="B1022" t="s">
        <v>1036</v>
      </c>
      <c r="C1022" s="2">
        <v>45496</v>
      </c>
      <c r="D1022">
        <f ca="1" t="shared" si="280"/>
        <v>1</v>
      </c>
      <c r="E1022">
        <f ca="1" t="shared" si="280"/>
        <v>2</v>
      </c>
      <c r="F1022">
        <f ca="1" t="shared" si="280"/>
        <v>1</v>
      </c>
      <c r="G1022" s="2">
        <f t="shared" si="281"/>
        <v>45496</v>
      </c>
      <c r="H1022" t="s">
        <v>15</v>
      </c>
      <c r="I1022" t="str">
        <f ca="1" t="shared" si="297"/>
        <v>Less Experience</v>
      </c>
    </row>
    <row r="1023" spans="2:9">
      <c r="B1023" t="s">
        <v>1037</v>
      </c>
      <c r="C1023" s="2">
        <v>45496</v>
      </c>
      <c r="D1023">
        <f ca="1" t="shared" si="280"/>
        <v>4</v>
      </c>
      <c r="E1023">
        <f ca="1" t="shared" si="280"/>
        <v>1</v>
      </c>
      <c r="F1023">
        <f ca="1" t="shared" si="280"/>
        <v>2</v>
      </c>
      <c r="G1023" s="2">
        <f t="shared" si="281"/>
        <v>45496</v>
      </c>
      <c r="H1023" t="s">
        <v>15</v>
      </c>
      <c r="I1023" t="str">
        <f ca="1" t="shared" si="297"/>
        <v>Not Intersted</v>
      </c>
    </row>
    <row r="1024" spans="2:9">
      <c r="B1024" t="s">
        <v>1038</v>
      </c>
      <c r="C1024" s="2">
        <v>45496</v>
      </c>
      <c r="D1024">
        <f ca="1" t="shared" si="280"/>
        <v>2</v>
      </c>
      <c r="E1024">
        <f ca="1" t="shared" si="280"/>
        <v>3</v>
      </c>
      <c r="F1024">
        <f ca="1" t="shared" si="280"/>
        <v>2</v>
      </c>
      <c r="G1024" s="2">
        <f t="shared" si="281"/>
        <v>45496</v>
      </c>
      <c r="H1024" t="s">
        <v>15</v>
      </c>
      <c r="I1024" t="str">
        <f ca="1" t="shared" si="297"/>
        <v>Not Intersted</v>
      </c>
    </row>
    <row r="1025" spans="2:11">
      <c r="B1025" t="s">
        <v>1039</v>
      </c>
      <c r="C1025" s="2">
        <v>45496</v>
      </c>
      <c r="D1025">
        <f ca="1" t="shared" si="280"/>
        <v>3</v>
      </c>
      <c r="E1025">
        <f ca="1" t="shared" si="280"/>
        <v>3</v>
      </c>
      <c r="F1025">
        <f ca="1" t="shared" si="280"/>
        <v>5</v>
      </c>
      <c r="G1025" s="2">
        <f t="shared" si="281"/>
        <v>45496</v>
      </c>
      <c r="H1025" t="s">
        <v>18</v>
      </c>
      <c r="I1025" t="s">
        <v>19</v>
      </c>
      <c r="J1025" s="2">
        <f ca="1" t="shared" ref="J1025:J1026" si="298">C1025+RANDBETWEEN(2,20)</f>
        <v>45504</v>
      </c>
      <c r="K1025" t="s">
        <v>15</v>
      </c>
    </row>
    <row r="1026" spans="2:11">
      <c r="B1026" t="s">
        <v>1040</v>
      </c>
      <c r="C1026" s="2">
        <v>45497</v>
      </c>
      <c r="D1026">
        <f ca="1" t="shared" si="280"/>
        <v>5</v>
      </c>
      <c r="E1026">
        <f ca="1" t="shared" si="280"/>
        <v>5</v>
      </c>
      <c r="F1026">
        <f ca="1" t="shared" si="280"/>
        <v>4</v>
      </c>
      <c r="G1026" s="2">
        <f t="shared" si="281"/>
        <v>45497</v>
      </c>
      <c r="H1026" t="s">
        <v>18</v>
      </c>
      <c r="I1026" t="s">
        <v>19</v>
      </c>
      <c r="J1026" s="2">
        <f ca="1" t="shared" si="298"/>
        <v>45503</v>
      </c>
      <c r="K1026" t="s">
        <v>15</v>
      </c>
    </row>
    <row r="1027" spans="2:9">
      <c r="B1027" t="s">
        <v>1041</v>
      </c>
      <c r="C1027" s="2">
        <v>45498</v>
      </c>
      <c r="D1027">
        <f ca="1" t="shared" si="280"/>
        <v>6</v>
      </c>
      <c r="E1027">
        <f ca="1" t="shared" si="280"/>
        <v>3</v>
      </c>
      <c r="F1027">
        <f ca="1" t="shared" si="280"/>
        <v>6</v>
      </c>
      <c r="G1027" s="2">
        <f t="shared" si="281"/>
        <v>45498</v>
      </c>
      <c r="H1027" t="s">
        <v>15</v>
      </c>
      <c r="I1027" t="str">
        <f ca="1" t="shared" ref="I1027:I1031" si="299">CHOOSE(RANDBETWEEN(1,6),"Over Qualified","Less Experience","Not Intersted","Not In Station","Communication","Higher Expectence")</f>
        <v>Higher Expectence</v>
      </c>
    </row>
    <row r="1028" spans="2:9">
      <c r="B1028" t="s">
        <v>1042</v>
      </c>
      <c r="C1028" s="2">
        <v>45499</v>
      </c>
      <c r="D1028">
        <f ca="1" t="shared" si="280"/>
        <v>1</v>
      </c>
      <c r="E1028">
        <f ca="1" t="shared" si="280"/>
        <v>3</v>
      </c>
      <c r="F1028">
        <f ca="1" t="shared" si="280"/>
        <v>5</v>
      </c>
      <c r="G1028" s="2">
        <f t="shared" si="281"/>
        <v>45499</v>
      </c>
      <c r="H1028" t="s">
        <v>15</v>
      </c>
      <c r="I1028" t="str">
        <f ca="1" t="shared" si="299"/>
        <v>Over Qualified</v>
      </c>
    </row>
    <row r="1029" spans="2:9">
      <c r="B1029" t="s">
        <v>1043</v>
      </c>
      <c r="C1029" s="2">
        <v>45499</v>
      </c>
      <c r="D1029">
        <f ca="1" t="shared" si="280"/>
        <v>1</v>
      </c>
      <c r="E1029">
        <f ca="1" t="shared" si="280"/>
        <v>6</v>
      </c>
      <c r="F1029">
        <f ca="1" t="shared" si="280"/>
        <v>4</v>
      </c>
      <c r="G1029" s="2">
        <f t="shared" si="281"/>
        <v>45499</v>
      </c>
      <c r="H1029" t="s">
        <v>15</v>
      </c>
      <c r="I1029" t="str">
        <f ca="1" t="shared" si="299"/>
        <v>Over Qualified</v>
      </c>
    </row>
    <row r="1030" spans="2:9">
      <c r="B1030" t="s">
        <v>1044</v>
      </c>
      <c r="C1030" s="2">
        <v>45499</v>
      </c>
      <c r="D1030">
        <f ca="1" t="shared" ref="D1030:F1093" si="300">RANDBETWEEN(1,6)</f>
        <v>5</v>
      </c>
      <c r="E1030">
        <f ca="1" t="shared" si="300"/>
        <v>6</v>
      </c>
      <c r="F1030">
        <f ca="1" t="shared" si="300"/>
        <v>5</v>
      </c>
      <c r="G1030" s="2">
        <f t="shared" ref="G1030:G1093" si="301">C1030</f>
        <v>45499</v>
      </c>
      <c r="H1030" t="s">
        <v>15</v>
      </c>
      <c r="I1030" t="str">
        <f ca="1" t="shared" si="299"/>
        <v>Higher Expectence</v>
      </c>
    </row>
    <row r="1031" spans="2:9">
      <c r="B1031" t="s">
        <v>1045</v>
      </c>
      <c r="C1031" s="2">
        <v>45499</v>
      </c>
      <c r="D1031">
        <f ca="1" t="shared" si="300"/>
        <v>3</v>
      </c>
      <c r="E1031">
        <f ca="1" t="shared" si="300"/>
        <v>4</v>
      </c>
      <c r="F1031">
        <f ca="1" t="shared" si="300"/>
        <v>3</v>
      </c>
      <c r="G1031" s="2">
        <f t="shared" si="301"/>
        <v>45499</v>
      </c>
      <c r="H1031" t="s">
        <v>15</v>
      </c>
      <c r="I1031" t="str">
        <f ca="1" t="shared" si="299"/>
        <v>Not In Station</v>
      </c>
    </row>
    <row r="1032" spans="2:11">
      <c r="B1032" t="s">
        <v>1046</v>
      </c>
      <c r="C1032" s="2">
        <v>45500</v>
      </c>
      <c r="D1032">
        <f ca="1" t="shared" si="300"/>
        <v>4</v>
      </c>
      <c r="E1032">
        <f ca="1" t="shared" si="300"/>
        <v>5</v>
      </c>
      <c r="F1032">
        <f ca="1" t="shared" si="300"/>
        <v>4</v>
      </c>
      <c r="G1032" s="2">
        <f t="shared" si="301"/>
        <v>45500</v>
      </c>
      <c r="H1032" t="s">
        <v>18</v>
      </c>
      <c r="I1032" t="s">
        <v>19</v>
      </c>
      <c r="J1032" s="2">
        <f ca="1">C1032+RANDBETWEEN(2,20)</f>
        <v>45506</v>
      </c>
      <c r="K1032" t="s">
        <v>15</v>
      </c>
    </row>
    <row r="1033" spans="2:9">
      <c r="B1033" t="s">
        <v>1047</v>
      </c>
      <c r="C1033" s="2">
        <v>45501</v>
      </c>
      <c r="D1033">
        <f ca="1" t="shared" si="300"/>
        <v>6</v>
      </c>
      <c r="E1033">
        <f ca="1" t="shared" si="300"/>
        <v>3</v>
      </c>
      <c r="F1033">
        <f ca="1" t="shared" si="300"/>
        <v>1</v>
      </c>
      <c r="G1033" s="2">
        <f t="shared" si="301"/>
        <v>45501</v>
      </c>
      <c r="H1033" t="s">
        <v>15</v>
      </c>
      <c r="I1033" t="str">
        <f ca="1">CHOOSE(RANDBETWEEN(1,6),"Over Qualified","Less Experience","Not Intersted","Not In Station","Communication","Higher Expectence")</f>
        <v>Higher Expectence</v>
      </c>
    </row>
    <row r="1034" spans="2:13">
      <c r="B1034" t="s">
        <v>1048</v>
      </c>
      <c r="C1034" s="2">
        <v>45501</v>
      </c>
      <c r="D1034">
        <f ca="1" t="shared" si="300"/>
        <v>6</v>
      </c>
      <c r="E1034">
        <f ca="1" t="shared" si="300"/>
        <v>3</v>
      </c>
      <c r="F1034">
        <f ca="1" t="shared" si="300"/>
        <v>3</v>
      </c>
      <c r="G1034" s="2">
        <f t="shared" si="301"/>
        <v>45501</v>
      </c>
      <c r="H1034" t="s">
        <v>18</v>
      </c>
      <c r="I1034" t="s">
        <v>19</v>
      </c>
      <c r="J1034" s="2">
        <f ca="1" t="shared" ref="J1034:J1035" si="302">C1034+RANDBETWEEN(2,20)</f>
        <v>45513</v>
      </c>
      <c r="K1034" t="s">
        <v>18</v>
      </c>
      <c r="L1034" s="2">
        <v>45532</v>
      </c>
      <c r="M1034" t="s">
        <v>15</v>
      </c>
    </row>
    <row r="1035" spans="2:13">
      <c r="B1035" t="s">
        <v>1049</v>
      </c>
      <c r="C1035" s="2">
        <v>45501</v>
      </c>
      <c r="D1035">
        <f ca="1" t="shared" si="300"/>
        <v>6</v>
      </c>
      <c r="E1035">
        <f ca="1" t="shared" si="300"/>
        <v>1</v>
      </c>
      <c r="F1035">
        <f ca="1" t="shared" si="300"/>
        <v>4</v>
      </c>
      <c r="G1035" s="2">
        <f t="shared" si="301"/>
        <v>45501</v>
      </c>
      <c r="H1035" t="s">
        <v>18</v>
      </c>
      <c r="I1035" t="s">
        <v>19</v>
      </c>
      <c r="J1035" s="2">
        <f ca="1" t="shared" si="302"/>
        <v>45520</v>
      </c>
      <c r="K1035" t="s">
        <v>18</v>
      </c>
      <c r="L1035" s="2">
        <v>45532</v>
      </c>
      <c r="M1035" t="s">
        <v>15</v>
      </c>
    </row>
    <row r="1036" spans="2:9">
      <c r="B1036" t="s">
        <v>1050</v>
      </c>
      <c r="C1036" s="2">
        <v>45501</v>
      </c>
      <c r="D1036">
        <f ca="1" t="shared" si="300"/>
        <v>5</v>
      </c>
      <c r="E1036">
        <f ca="1" t="shared" si="300"/>
        <v>3</v>
      </c>
      <c r="F1036">
        <f ca="1" t="shared" si="300"/>
        <v>2</v>
      </c>
      <c r="G1036" s="2">
        <f t="shared" si="301"/>
        <v>45501</v>
      </c>
      <c r="H1036" t="s">
        <v>15</v>
      </c>
      <c r="I1036" t="str">
        <f ca="1" t="shared" ref="I1036:I1039" si="303">CHOOSE(RANDBETWEEN(1,6),"Over Qualified","Less Experience","Not Intersted","Not In Station","Communication","Higher Expectence")</f>
        <v>Not Intersted</v>
      </c>
    </row>
    <row r="1037" spans="2:9">
      <c r="B1037" t="s">
        <v>1051</v>
      </c>
      <c r="C1037" s="2">
        <v>45502</v>
      </c>
      <c r="D1037">
        <f ca="1" t="shared" si="300"/>
        <v>3</v>
      </c>
      <c r="E1037">
        <f ca="1" t="shared" si="300"/>
        <v>4</v>
      </c>
      <c r="F1037">
        <f ca="1" t="shared" si="300"/>
        <v>5</v>
      </c>
      <c r="G1037" s="2">
        <f t="shared" si="301"/>
        <v>45502</v>
      </c>
      <c r="H1037" t="s">
        <v>15</v>
      </c>
      <c r="I1037" t="str">
        <f ca="1" t="shared" si="303"/>
        <v>Not Intersted</v>
      </c>
    </row>
    <row r="1038" spans="2:9">
      <c r="B1038" t="s">
        <v>1052</v>
      </c>
      <c r="C1038" s="2">
        <v>45503</v>
      </c>
      <c r="D1038">
        <f ca="1" t="shared" si="300"/>
        <v>3</v>
      </c>
      <c r="E1038">
        <f ca="1" t="shared" si="300"/>
        <v>4</v>
      </c>
      <c r="F1038">
        <f ca="1" t="shared" si="300"/>
        <v>6</v>
      </c>
      <c r="G1038" s="2">
        <f t="shared" si="301"/>
        <v>45503</v>
      </c>
      <c r="H1038" t="s">
        <v>15</v>
      </c>
      <c r="I1038" t="str">
        <f ca="1" t="shared" si="303"/>
        <v>Not Intersted</v>
      </c>
    </row>
    <row r="1039" spans="2:9">
      <c r="B1039" t="s">
        <v>1053</v>
      </c>
      <c r="C1039" s="2">
        <v>45503</v>
      </c>
      <c r="D1039">
        <f ca="1" t="shared" si="300"/>
        <v>3</v>
      </c>
      <c r="E1039">
        <f ca="1" t="shared" si="300"/>
        <v>6</v>
      </c>
      <c r="F1039">
        <f ca="1" t="shared" si="300"/>
        <v>5</v>
      </c>
      <c r="G1039" s="2">
        <f t="shared" si="301"/>
        <v>45503</v>
      </c>
      <c r="H1039" t="s">
        <v>15</v>
      </c>
      <c r="I1039" t="str">
        <f ca="1" t="shared" si="303"/>
        <v>Not In Station</v>
      </c>
    </row>
    <row r="1040" spans="2:11">
      <c r="B1040" t="s">
        <v>1054</v>
      </c>
      <c r="C1040" s="2">
        <v>45504</v>
      </c>
      <c r="D1040">
        <f ca="1" t="shared" si="300"/>
        <v>4</v>
      </c>
      <c r="E1040">
        <f ca="1" t="shared" si="300"/>
        <v>3</v>
      </c>
      <c r="F1040">
        <f ca="1" t="shared" si="300"/>
        <v>2</v>
      </c>
      <c r="G1040" s="2">
        <f t="shared" si="301"/>
        <v>45504</v>
      </c>
      <c r="H1040" t="s">
        <v>18</v>
      </c>
      <c r="I1040" t="s">
        <v>19</v>
      </c>
      <c r="J1040" s="2">
        <f ca="1" t="shared" ref="J1040:J1043" si="304">C1040+RANDBETWEEN(2,20)</f>
        <v>45523</v>
      </c>
      <c r="K1040" t="s">
        <v>15</v>
      </c>
    </row>
    <row r="1041" spans="2:13">
      <c r="B1041" t="s">
        <v>1055</v>
      </c>
      <c r="C1041" s="2">
        <v>45504</v>
      </c>
      <c r="D1041">
        <f ca="1" t="shared" si="300"/>
        <v>3</v>
      </c>
      <c r="E1041">
        <f ca="1" t="shared" si="300"/>
        <v>4</v>
      </c>
      <c r="F1041">
        <f ca="1" t="shared" si="300"/>
        <v>2</v>
      </c>
      <c r="G1041" s="2">
        <f t="shared" si="301"/>
        <v>45504</v>
      </c>
      <c r="H1041" t="s">
        <v>18</v>
      </c>
      <c r="I1041" t="s">
        <v>19</v>
      </c>
      <c r="J1041" s="2">
        <f ca="1" t="shared" si="304"/>
        <v>45514</v>
      </c>
      <c r="K1041" t="s">
        <v>18</v>
      </c>
      <c r="L1041" s="2">
        <v>45529</v>
      </c>
      <c r="M1041" t="s">
        <v>15</v>
      </c>
    </row>
    <row r="1042" spans="2:13">
      <c r="B1042" t="s">
        <v>1056</v>
      </c>
      <c r="C1042" s="2">
        <v>45505</v>
      </c>
      <c r="D1042">
        <f ca="1" t="shared" si="300"/>
        <v>2</v>
      </c>
      <c r="E1042">
        <f ca="1" t="shared" si="300"/>
        <v>5</v>
      </c>
      <c r="F1042">
        <f ca="1" t="shared" si="300"/>
        <v>6</v>
      </c>
      <c r="G1042" s="2">
        <f t="shared" si="301"/>
        <v>45505</v>
      </c>
      <c r="H1042" t="s">
        <v>18</v>
      </c>
      <c r="I1042" t="s">
        <v>19</v>
      </c>
      <c r="J1042" s="2">
        <f ca="1" t="shared" si="304"/>
        <v>45508</v>
      </c>
      <c r="K1042" t="s">
        <v>18</v>
      </c>
      <c r="L1042" s="2">
        <v>45533</v>
      </c>
      <c r="M1042" t="s">
        <v>15</v>
      </c>
    </row>
    <row r="1043" spans="2:11">
      <c r="B1043" t="s">
        <v>1057</v>
      </c>
      <c r="C1043" s="2">
        <v>45505</v>
      </c>
      <c r="D1043">
        <f ca="1" t="shared" si="300"/>
        <v>4</v>
      </c>
      <c r="E1043">
        <f ca="1" t="shared" si="300"/>
        <v>3</v>
      </c>
      <c r="F1043">
        <f ca="1" t="shared" si="300"/>
        <v>4</v>
      </c>
      <c r="G1043" s="2">
        <f t="shared" si="301"/>
        <v>45505</v>
      </c>
      <c r="H1043" t="s">
        <v>18</v>
      </c>
      <c r="I1043" t="s">
        <v>19</v>
      </c>
      <c r="J1043" s="2">
        <f ca="1" t="shared" si="304"/>
        <v>45515</v>
      </c>
      <c r="K1043" t="s">
        <v>15</v>
      </c>
    </row>
    <row r="1044" spans="2:9">
      <c r="B1044" t="s">
        <v>1058</v>
      </c>
      <c r="C1044" s="2">
        <v>45506</v>
      </c>
      <c r="D1044">
        <f ca="1" t="shared" si="300"/>
        <v>4</v>
      </c>
      <c r="E1044">
        <f ca="1" t="shared" si="300"/>
        <v>6</v>
      </c>
      <c r="F1044">
        <f ca="1" t="shared" si="300"/>
        <v>1</v>
      </c>
      <c r="G1044" s="2">
        <f t="shared" si="301"/>
        <v>45506</v>
      </c>
      <c r="H1044" t="s">
        <v>15</v>
      </c>
      <c r="I1044" t="str">
        <f ca="1" t="shared" ref="I1044:I1045" si="305">CHOOSE(RANDBETWEEN(1,6),"Over Qualified","Less Experience","Not Intersted","Not In Station","Communication","Higher Expectence")</f>
        <v>Not Intersted</v>
      </c>
    </row>
    <row r="1045" spans="2:9">
      <c r="B1045" t="s">
        <v>1059</v>
      </c>
      <c r="C1045" s="2">
        <v>45507</v>
      </c>
      <c r="D1045">
        <f ca="1" t="shared" si="300"/>
        <v>5</v>
      </c>
      <c r="E1045">
        <f ca="1" t="shared" si="300"/>
        <v>2</v>
      </c>
      <c r="F1045">
        <f ca="1" t="shared" si="300"/>
        <v>6</v>
      </c>
      <c r="G1045" s="2">
        <f t="shared" si="301"/>
        <v>45507</v>
      </c>
      <c r="H1045" t="s">
        <v>15</v>
      </c>
      <c r="I1045" t="str">
        <f ca="1" t="shared" si="305"/>
        <v>Less Experience</v>
      </c>
    </row>
    <row r="1046" spans="2:11">
      <c r="B1046" t="s">
        <v>1060</v>
      </c>
      <c r="C1046" s="2">
        <v>45508</v>
      </c>
      <c r="D1046">
        <f ca="1" t="shared" si="300"/>
        <v>1</v>
      </c>
      <c r="E1046">
        <f ca="1" t="shared" si="300"/>
        <v>6</v>
      </c>
      <c r="F1046">
        <f ca="1" t="shared" si="300"/>
        <v>4</v>
      </c>
      <c r="G1046" s="2">
        <f t="shared" si="301"/>
        <v>45508</v>
      </c>
      <c r="H1046" t="s">
        <v>18</v>
      </c>
      <c r="I1046" t="s">
        <v>19</v>
      </c>
      <c r="J1046" s="2">
        <f ca="1" t="shared" ref="J1046:J1048" si="306">C1046+RANDBETWEEN(2,20)</f>
        <v>45512</v>
      </c>
      <c r="K1046" t="s">
        <v>15</v>
      </c>
    </row>
    <row r="1047" spans="2:13">
      <c r="B1047" t="s">
        <v>1061</v>
      </c>
      <c r="C1047" s="2">
        <v>45509</v>
      </c>
      <c r="D1047">
        <f ca="1" t="shared" si="300"/>
        <v>5</v>
      </c>
      <c r="E1047">
        <f ca="1" t="shared" si="300"/>
        <v>5</v>
      </c>
      <c r="F1047">
        <f ca="1" t="shared" si="300"/>
        <v>4</v>
      </c>
      <c r="G1047" s="2">
        <f t="shared" si="301"/>
        <v>45509</v>
      </c>
      <c r="H1047" t="s">
        <v>18</v>
      </c>
      <c r="I1047" t="s">
        <v>19</v>
      </c>
      <c r="J1047" s="2">
        <f ca="1" t="shared" si="306"/>
        <v>45523</v>
      </c>
      <c r="K1047" t="s">
        <v>18</v>
      </c>
      <c r="L1047" s="2">
        <v>45541</v>
      </c>
      <c r="M1047" t="s">
        <v>15</v>
      </c>
    </row>
    <row r="1048" spans="2:13">
      <c r="B1048" t="s">
        <v>1062</v>
      </c>
      <c r="C1048" s="2">
        <v>45509</v>
      </c>
      <c r="D1048">
        <f ca="1" t="shared" si="300"/>
        <v>6</v>
      </c>
      <c r="E1048">
        <f ca="1" t="shared" si="300"/>
        <v>1</v>
      </c>
      <c r="F1048">
        <f ca="1" t="shared" si="300"/>
        <v>2</v>
      </c>
      <c r="G1048" s="2">
        <f t="shared" si="301"/>
        <v>45509</v>
      </c>
      <c r="H1048" t="s">
        <v>18</v>
      </c>
      <c r="I1048" t="s">
        <v>19</v>
      </c>
      <c r="J1048" s="2">
        <f ca="1" t="shared" si="306"/>
        <v>45525</v>
      </c>
      <c r="K1048" t="s">
        <v>18</v>
      </c>
      <c r="L1048" s="2">
        <v>45527</v>
      </c>
      <c r="M1048" t="s">
        <v>15</v>
      </c>
    </row>
    <row r="1049" spans="2:9">
      <c r="B1049" t="s">
        <v>1063</v>
      </c>
      <c r="C1049" s="2">
        <v>45511</v>
      </c>
      <c r="D1049">
        <f ca="1" t="shared" si="300"/>
        <v>4</v>
      </c>
      <c r="E1049">
        <f ca="1" t="shared" si="300"/>
        <v>4</v>
      </c>
      <c r="F1049">
        <f ca="1" t="shared" si="300"/>
        <v>3</v>
      </c>
      <c r="G1049" s="2">
        <f t="shared" si="301"/>
        <v>45511</v>
      </c>
      <c r="H1049" t="s">
        <v>15</v>
      </c>
      <c r="I1049" t="str">
        <f ca="1" t="shared" ref="I1049:I1054" si="307">CHOOSE(RANDBETWEEN(1,6),"Over Qualified","Less Experience","Not Intersted","Not In Station","Communication","Higher Expectence")</f>
        <v>Communication</v>
      </c>
    </row>
    <row r="1050" spans="2:9">
      <c r="B1050" t="s">
        <v>1064</v>
      </c>
      <c r="C1050" s="2">
        <v>45511</v>
      </c>
      <c r="D1050">
        <f ca="1" t="shared" si="300"/>
        <v>4</v>
      </c>
      <c r="E1050">
        <f ca="1" t="shared" si="300"/>
        <v>4</v>
      </c>
      <c r="F1050">
        <f ca="1" t="shared" si="300"/>
        <v>2</v>
      </c>
      <c r="G1050" s="2">
        <f t="shared" si="301"/>
        <v>45511</v>
      </c>
      <c r="H1050" t="s">
        <v>15</v>
      </c>
      <c r="I1050" t="str">
        <f ca="1" t="shared" si="307"/>
        <v>Over Qualified</v>
      </c>
    </row>
    <row r="1051" spans="2:9">
      <c r="B1051" t="s">
        <v>1065</v>
      </c>
      <c r="C1051" s="2">
        <v>45512</v>
      </c>
      <c r="D1051">
        <f ca="1" t="shared" si="300"/>
        <v>4</v>
      </c>
      <c r="E1051">
        <f ca="1" t="shared" si="300"/>
        <v>5</v>
      </c>
      <c r="F1051">
        <f ca="1" t="shared" si="300"/>
        <v>6</v>
      </c>
      <c r="G1051" s="2">
        <f t="shared" si="301"/>
        <v>45512</v>
      </c>
      <c r="H1051" t="s">
        <v>15</v>
      </c>
      <c r="I1051" t="str">
        <f ca="1" t="shared" si="307"/>
        <v>Not Intersted</v>
      </c>
    </row>
    <row r="1052" spans="2:9">
      <c r="B1052" t="s">
        <v>1066</v>
      </c>
      <c r="C1052" s="2">
        <v>45513</v>
      </c>
      <c r="D1052">
        <f ca="1" t="shared" si="300"/>
        <v>1</v>
      </c>
      <c r="E1052">
        <f ca="1" t="shared" si="300"/>
        <v>6</v>
      </c>
      <c r="F1052">
        <f ca="1" t="shared" si="300"/>
        <v>4</v>
      </c>
      <c r="G1052" s="2">
        <f t="shared" si="301"/>
        <v>45513</v>
      </c>
      <c r="H1052" t="s">
        <v>15</v>
      </c>
      <c r="I1052" t="str">
        <f ca="1" t="shared" si="307"/>
        <v>Communication</v>
      </c>
    </row>
    <row r="1053" spans="2:9">
      <c r="B1053" t="s">
        <v>1067</v>
      </c>
      <c r="C1053" s="2">
        <v>45514</v>
      </c>
      <c r="D1053">
        <f ca="1" t="shared" si="300"/>
        <v>3</v>
      </c>
      <c r="E1053">
        <f ca="1" t="shared" si="300"/>
        <v>3</v>
      </c>
      <c r="F1053">
        <f ca="1" t="shared" si="300"/>
        <v>5</v>
      </c>
      <c r="G1053" s="2">
        <f t="shared" si="301"/>
        <v>45514</v>
      </c>
      <c r="H1053" t="s">
        <v>15</v>
      </c>
      <c r="I1053" t="str">
        <f ca="1" t="shared" si="307"/>
        <v>Not Intersted</v>
      </c>
    </row>
    <row r="1054" spans="2:9">
      <c r="B1054" t="s">
        <v>1068</v>
      </c>
      <c r="C1054" s="2">
        <v>45514</v>
      </c>
      <c r="D1054">
        <f ca="1" t="shared" si="300"/>
        <v>1</v>
      </c>
      <c r="E1054">
        <f ca="1" t="shared" si="300"/>
        <v>1</v>
      </c>
      <c r="F1054">
        <f ca="1" t="shared" si="300"/>
        <v>5</v>
      </c>
      <c r="G1054" s="2">
        <f t="shared" si="301"/>
        <v>45514</v>
      </c>
      <c r="H1054" t="s">
        <v>15</v>
      </c>
      <c r="I1054" t="str">
        <f ca="1" t="shared" si="307"/>
        <v>Not Intersted</v>
      </c>
    </row>
    <row r="1055" spans="2:15">
      <c r="B1055" t="s">
        <v>1069</v>
      </c>
      <c r="C1055" s="2">
        <v>45514</v>
      </c>
      <c r="D1055">
        <f ca="1" t="shared" si="300"/>
        <v>2</v>
      </c>
      <c r="E1055">
        <f ca="1" t="shared" si="300"/>
        <v>4</v>
      </c>
      <c r="F1055">
        <f ca="1" t="shared" si="300"/>
        <v>1</v>
      </c>
      <c r="G1055" s="2">
        <f t="shared" si="301"/>
        <v>45514</v>
      </c>
      <c r="H1055" t="s">
        <v>18</v>
      </c>
      <c r="I1055" t="s">
        <v>19</v>
      </c>
      <c r="J1055" s="2">
        <f ca="1">C1055+RANDBETWEEN(2,20)</f>
        <v>45529</v>
      </c>
      <c r="K1055" t="s">
        <v>18</v>
      </c>
      <c r="L1055" s="2">
        <v>45534</v>
      </c>
      <c r="M1055" t="s">
        <v>18</v>
      </c>
      <c r="N1055" s="2">
        <f ca="1">L1055+RANDBETWEEN(2,20)</f>
        <v>45548</v>
      </c>
      <c r="O1055" t="s">
        <v>23</v>
      </c>
    </row>
    <row r="1056" spans="2:9">
      <c r="B1056" t="s">
        <v>1070</v>
      </c>
      <c r="C1056" s="2">
        <v>45514</v>
      </c>
      <c r="D1056">
        <f ca="1" t="shared" si="300"/>
        <v>5</v>
      </c>
      <c r="E1056">
        <f ca="1" t="shared" si="300"/>
        <v>1</v>
      </c>
      <c r="F1056">
        <f ca="1" t="shared" si="300"/>
        <v>1</v>
      </c>
      <c r="G1056" s="2">
        <f t="shared" si="301"/>
        <v>45514</v>
      </c>
      <c r="H1056" t="s">
        <v>15</v>
      </c>
      <c r="I1056" t="str">
        <f ca="1" t="shared" ref="I1056:I1057" si="308">CHOOSE(RANDBETWEEN(1,6),"Over Qualified","Less Experience","Not Intersted","Not In Station","Communication","Higher Expectence")</f>
        <v>Communication</v>
      </c>
    </row>
    <row r="1057" spans="2:9">
      <c r="B1057" t="s">
        <v>1071</v>
      </c>
      <c r="C1057" s="2">
        <v>45515</v>
      </c>
      <c r="D1057">
        <f ca="1" t="shared" si="300"/>
        <v>6</v>
      </c>
      <c r="E1057">
        <f ca="1" t="shared" si="300"/>
        <v>6</v>
      </c>
      <c r="F1057">
        <f ca="1" t="shared" si="300"/>
        <v>1</v>
      </c>
      <c r="G1057" s="2">
        <f t="shared" si="301"/>
        <v>45515</v>
      </c>
      <c r="H1057" t="s">
        <v>15</v>
      </c>
      <c r="I1057" t="str">
        <f ca="1" t="shared" si="308"/>
        <v>Not Intersted</v>
      </c>
    </row>
    <row r="1058" spans="2:11">
      <c r="B1058" t="s">
        <v>1072</v>
      </c>
      <c r="C1058" s="2">
        <v>45516</v>
      </c>
      <c r="D1058">
        <f ca="1" t="shared" si="300"/>
        <v>4</v>
      </c>
      <c r="E1058">
        <f ca="1" t="shared" si="300"/>
        <v>6</v>
      </c>
      <c r="F1058">
        <f ca="1" t="shared" si="300"/>
        <v>3</v>
      </c>
      <c r="G1058" s="2">
        <f t="shared" si="301"/>
        <v>45516</v>
      </c>
      <c r="H1058" t="s">
        <v>18</v>
      </c>
      <c r="I1058" t="s">
        <v>19</v>
      </c>
      <c r="J1058" s="2">
        <f ca="1" t="shared" ref="J1058:J1059" si="309">C1058+RANDBETWEEN(2,20)</f>
        <v>45524</v>
      </c>
      <c r="K1058" t="s">
        <v>15</v>
      </c>
    </row>
    <row r="1059" spans="2:13">
      <c r="B1059" t="s">
        <v>1073</v>
      </c>
      <c r="C1059" s="2">
        <v>45517</v>
      </c>
      <c r="D1059">
        <f ca="1" t="shared" si="300"/>
        <v>1</v>
      </c>
      <c r="E1059">
        <f ca="1" t="shared" si="300"/>
        <v>1</v>
      </c>
      <c r="F1059">
        <f ca="1" t="shared" si="300"/>
        <v>2</v>
      </c>
      <c r="G1059" s="2">
        <f t="shared" si="301"/>
        <v>45517</v>
      </c>
      <c r="H1059" t="s">
        <v>18</v>
      </c>
      <c r="I1059" t="s">
        <v>19</v>
      </c>
      <c r="J1059" s="2">
        <f ca="1" t="shared" si="309"/>
        <v>45532</v>
      </c>
      <c r="K1059" t="s">
        <v>18</v>
      </c>
      <c r="L1059" s="2">
        <v>45554</v>
      </c>
      <c r="M1059" t="s">
        <v>15</v>
      </c>
    </row>
    <row r="1060" spans="2:9">
      <c r="B1060" t="s">
        <v>1074</v>
      </c>
      <c r="C1060" s="2">
        <v>45518</v>
      </c>
      <c r="D1060">
        <f ca="1" t="shared" si="300"/>
        <v>3</v>
      </c>
      <c r="E1060">
        <f ca="1" t="shared" si="300"/>
        <v>1</v>
      </c>
      <c r="F1060">
        <f ca="1" t="shared" si="300"/>
        <v>2</v>
      </c>
      <c r="G1060" s="2">
        <f t="shared" si="301"/>
        <v>45518</v>
      </c>
      <c r="H1060" t="s">
        <v>15</v>
      </c>
      <c r="I1060" t="str">
        <f ca="1">CHOOSE(RANDBETWEEN(1,6),"Over Qualified","Less Experience","Not Intersted","Not In Station","Communication","Higher Expectence")</f>
        <v>Less Experience</v>
      </c>
    </row>
    <row r="1061" spans="2:15">
      <c r="B1061" t="s">
        <v>1075</v>
      </c>
      <c r="C1061" s="2">
        <v>45519</v>
      </c>
      <c r="D1061">
        <f ca="1" t="shared" si="300"/>
        <v>6</v>
      </c>
      <c r="E1061">
        <f ca="1" t="shared" si="300"/>
        <v>4</v>
      </c>
      <c r="F1061">
        <f ca="1" t="shared" si="300"/>
        <v>1</v>
      </c>
      <c r="G1061" s="2">
        <f t="shared" si="301"/>
        <v>45519</v>
      </c>
      <c r="H1061" t="s">
        <v>18</v>
      </c>
      <c r="I1061" t="s">
        <v>19</v>
      </c>
      <c r="J1061" s="2">
        <f ca="1">C1061+RANDBETWEEN(2,20)</f>
        <v>45525</v>
      </c>
      <c r="K1061" t="s">
        <v>18</v>
      </c>
      <c r="L1061" s="2">
        <v>45545</v>
      </c>
      <c r="M1061" t="s">
        <v>18</v>
      </c>
      <c r="N1061" s="2">
        <f ca="1">L1061+RANDBETWEEN(2,20)</f>
        <v>45565</v>
      </c>
      <c r="O1061" t="s">
        <v>23</v>
      </c>
    </row>
    <row r="1062" spans="2:9">
      <c r="B1062" t="s">
        <v>1076</v>
      </c>
      <c r="C1062" s="2">
        <v>45519</v>
      </c>
      <c r="D1062">
        <f ca="1" t="shared" si="300"/>
        <v>1</v>
      </c>
      <c r="E1062">
        <f ca="1" t="shared" si="300"/>
        <v>4</v>
      </c>
      <c r="F1062">
        <f ca="1" t="shared" si="300"/>
        <v>3</v>
      </c>
      <c r="G1062" s="2">
        <f t="shared" si="301"/>
        <v>45519</v>
      </c>
      <c r="H1062" t="s">
        <v>15</v>
      </c>
      <c r="I1062" t="str">
        <f ca="1" t="shared" ref="I1062:I1063" si="310">CHOOSE(RANDBETWEEN(1,6),"Over Qualified","Less Experience","Not Intersted","Not In Station","Communication","Higher Expectence")</f>
        <v>Less Experience</v>
      </c>
    </row>
    <row r="1063" spans="2:9">
      <c r="B1063" t="s">
        <v>1077</v>
      </c>
      <c r="C1063" s="2">
        <v>45520</v>
      </c>
      <c r="D1063">
        <f ca="1" t="shared" si="300"/>
        <v>3</v>
      </c>
      <c r="E1063">
        <f ca="1" t="shared" si="300"/>
        <v>3</v>
      </c>
      <c r="F1063">
        <f ca="1" t="shared" si="300"/>
        <v>3</v>
      </c>
      <c r="G1063" s="2">
        <f t="shared" si="301"/>
        <v>45520</v>
      </c>
      <c r="H1063" t="s">
        <v>15</v>
      </c>
      <c r="I1063" t="str">
        <f ca="1" t="shared" si="310"/>
        <v>Higher Expectence</v>
      </c>
    </row>
    <row r="1064" spans="2:13">
      <c r="B1064" t="s">
        <v>1078</v>
      </c>
      <c r="C1064" s="2">
        <v>45521</v>
      </c>
      <c r="D1064">
        <f ca="1" t="shared" si="300"/>
        <v>5</v>
      </c>
      <c r="E1064">
        <f ca="1" t="shared" si="300"/>
        <v>2</v>
      </c>
      <c r="F1064">
        <f ca="1" t="shared" si="300"/>
        <v>6</v>
      </c>
      <c r="G1064" s="2">
        <f t="shared" si="301"/>
        <v>45521</v>
      </c>
      <c r="H1064" t="s">
        <v>18</v>
      </c>
      <c r="I1064" t="s">
        <v>19</v>
      </c>
      <c r="J1064" s="2">
        <f ca="1" t="shared" ref="J1064:J1065" si="311">C1064+RANDBETWEEN(2,20)</f>
        <v>45539</v>
      </c>
      <c r="K1064" t="s">
        <v>18</v>
      </c>
      <c r="L1064" s="2">
        <v>45545</v>
      </c>
      <c r="M1064" t="s">
        <v>15</v>
      </c>
    </row>
    <row r="1065" spans="2:13">
      <c r="B1065" t="s">
        <v>1079</v>
      </c>
      <c r="C1065" s="2">
        <v>45521</v>
      </c>
      <c r="D1065">
        <f ca="1" t="shared" si="300"/>
        <v>3</v>
      </c>
      <c r="E1065">
        <f ca="1" t="shared" si="300"/>
        <v>1</v>
      </c>
      <c r="F1065">
        <f ca="1" t="shared" si="300"/>
        <v>4</v>
      </c>
      <c r="G1065" s="2">
        <f t="shared" si="301"/>
        <v>45521</v>
      </c>
      <c r="H1065" t="s">
        <v>18</v>
      </c>
      <c r="I1065" t="s">
        <v>19</v>
      </c>
      <c r="J1065" s="2">
        <f ca="1" t="shared" si="311"/>
        <v>45532</v>
      </c>
      <c r="K1065" t="s">
        <v>18</v>
      </c>
      <c r="L1065" s="2">
        <v>45548</v>
      </c>
      <c r="M1065" t="s">
        <v>15</v>
      </c>
    </row>
    <row r="1066" spans="2:9">
      <c r="B1066" t="s">
        <v>1080</v>
      </c>
      <c r="C1066" s="2">
        <v>45521</v>
      </c>
      <c r="D1066">
        <f ca="1" t="shared" si="300"/>
        <v>5</v>
      </c>
      <c r="E1066">
        <f ca="1" t="shared" si="300"/>
        <v>6</v>
      </c>
      <c r="F1066">
        <f ca="1" t="shared" si="300"/>
        <v>2</v>
      </c>
      <c r="G1066" s="2">
        <f t="shared" si="301"/>
        <v>45521</v>
      </c>
      <c r="H1066" t="s">
        <v>15</v>
      </c>
      <c r="I1066" t="str">
        <f ca="1" t="shared" ref="I1066:I1069" si="312">CHOOSE(RANDBETWEEN(1,6),"Over Qualified","Less Experience","Not Intersted","Not In Station","Communication","Higher Expectence")</f>
        <v>Over Qualified</v>
      </c>
    </row>
    <row r="1067" spans="2:9">
      <c r="B1067" t="s">
        <v>1081</v>
      </c>
      <c r="C1067" s="2">
        <v>45522</v>
      </c>
      <c r="D1067">
        <f ca="1" t="shared" si="300"/>
        <v>3</v>
      </c>
      <c r="E1067">
        <f ca="1" t="shared" si="300"/>
        <v>1</v>
      </c>
      <c r="F1067">
        <f ca="1" t="shared" si="300"/>
        <v>5</v>
      </c>
      <c r="G1067" s="2">
        <f t="shared" si="301"/>
        <v>45522</v>
      </c>
      <c r="H1067" t="s">
        <v>15</v>
      </c>
      <c r="I1067" t="str">
        <f ca="1" t="shared" si="312"/>
        <v>Not Intersted</v>
      </c>
    </row>
    <row r="1068" spans="2:9">
      <c r="B1068" t="s">
        <v>1082</v>
      </c>
      <c r="C1068" s="2">
        <v>45523</v>
      </c>
      <c r="D1068">
        <f ca="1" t="shared" si="300"/>
        <v>6</v>
      </c>
      <c r="E1068">
        <f ca="1" t="shared" si="300"/>
        <v>4</v>
      </c>
      <c r="F1068">
        <f ca="1" t="shared" si="300"/>
        <v>5</v>
      </c>
      <c r="G1068" s="2">
        <f t="shared" si="301"/>
        <v>45523</v>
      </c>
      <c r="H1068" t="s">
        <v>15</v>
      </c>
      <c r="I1068" t="str">
        <f ca="1" t="shared" si="312"/>
        <v>Not In Station</v>
      </c>
    </row>
    <row r="1069" spans="2:9">
      <c r="B1069" t="s">
        <v>1083</v>
      </c>
      <c r="C1069" s="2">
        <v>45524</v>
      </c>
      <c r="D1069">
        <f ca="1" t="shared" si="300"/>
        <v>3</v>
      </c>
      <c r="E1069">
        <f ca="1" t="shared" si="300"/>
        <v>4</v>
      </c>
      <c r="F1069">
        <f ca="1" t="shared" si="300"/>
        <v>2</v>
      </c>
      <c r="G1069" s="2">
        <f t="shared" si="301"/>
        <v>45524</v>
      </c>
      <c r="H1069" t="s">
        <v>15</v>
      </c>
      <c r="I1069" t="str">
        <f ca="1" t="shared" si="312"/>
        <v>Less Experience</v>
      </c>
    </row>
    <row r="1070" spans="2:11">
      <c r="B1070" t="s">
        <v>1084</v>
      </c>
      <c r="C1070" s="2">
        <v>45525</v>
      </c>
      <c r="D1070">
        <f ca="1" t="shared" si="300"/>
        <v>5</v>
      </c>
      <c r="E1070">
        <f ca="1" t="shared" si="300"/>
        <v>5</v>
      </c>
      <c r="F1070">
        <f ca="1" t="shared" si="300"/>
        <v>4</v>
      </c>
      <c r="G1070" s="2">
        <f t="shared" si="301"/>
        <v>45525</v>
      </c>
      <c r="H1070" t="s">
        <v>18</v>
      </c>
      <c r="I1070" t="s">
        <v>19</v>
      </c>
      <c r="J1070" s="2">
        <f ca="1" t="shared" ref="J1070:J1071" si="313">C1070+RANDBETWEEN(2,20)</f>
        <v>45527</v>
      </c>
      <c r="K1070" t="s">
        <v>15</v>
      </c>
    </row>
    <row r="1071" spans="2:15">
      <c r="B1071" t="s">
        <v>1085</v>
      </c>
      <c r="C1071" s="2">
        <v>45525</v>
      </c>
      <c r="D1071">
        <f ca="1" t="shared" si="300"/>
        <v>1</v>
      </c>
      <c r="E1071">
        <f ca="1" t="shared" si="300"/>
        <v>5</v>
      </c>
      <c r="F1071">
        <f ca="1" t="shared" si="300"/>
        <v>5</v>
      </c>
      <c r="G1071" s="2">
        <f t="shared" si="301"/>
        <v>45525</v>
      </c>
      <c r="H1071" t="s">
        <v>18</v>
      </c>
      <c r="I1071" t="s">
        <v>19</v>
      </c>
      <c r="J1071" s="2">
        <f ca="1" t="shared" si="313"/>
        <v>45530</v>
      </c>
      <c r="K1071" t="s">
        <v>18</v>
      </c>
      <c r="L1071" s="2">
        <v>45537</v>
      </c>
      <c r="M1071" t="s">
        <v>18</v>
      </c>
      <c r="N1071" s="2">
        <f ca="1">L1071+RANDBETWEEN(2,20)</f>
        <v>45548</v>
      </c>
      <c r="O1071" t="s">
        <v>23</v>
      </c>
    </row>
    <row r="1072" spans="2:9">
      <c r="B1072" t="s">
        <v>1086</v>
      </c>
      <c r="C1072" s="2">
        <v>45527</v>
      </c>
      <c r="D1072">
        <f ca="1" t="shared" si="300"/>
        <v>3</v>
      </c>
      <c r="E1072">
        <f ca="1" t="shared" si="300"/>
        <v>3</v>
      </c>
      <c r="F1072">
        <f ca="1" t="shared" si="300"/>
        <v>3</v>
      </c>
      <c r="G1072" s="2">
        <f t="shared" si="301"/>
        <v>45527</v>
      </c>
      <c r="H1072" t="s">
        <v>15</v>
      </c>
      <c r="I1072" t="str">
        <f ca="1" t="shared" ref="I1072:I1073" si="314">CHOOSE(RANDBETWEEN(1,6),"Over Qualified","Less Experience","Not Intersted","Not In Station","Communication","Higher Expectence")</f>
        <v>Communication</v>
      </c>
    </row>
    <row r="1073" spans="2:9">
      <c r="B1073" t="s">
        <v>1087</v>
      </c>
      <c r="C1073" s="2">
        <v>45528</v>
      </c>
      <c r="D1073">
        <f ca="1" t="shared" si="300"/>
        <v>5</v>
      </c>
      <c r="E1073">
        <f ca="1" t="shared" si="300"/>
        <v>5</v>
      </c>
      <c r="F1073">
        <f ca="1" t="shared" si="300"/>
        <v>1</v>
      </c>
      <c r="G1073" s="2">
        <f t="shared" si="301"/>
        <v>45528</v>
      </c>
      <c r="H1073" t="s">
        <v>15</v>
      </c>
      <c r="I1073" t="str">
        <f ca="1" t="shared" si="314"/>
        <v>Less Experience</v>
      </c>
    </row>
    <row r="1074" spans="2:15">
      <c r="B1074" t="s">
        <v>1088</v>
      </c>
      <c r="C1074" s="2">
        <v>45528</v>
      </c>
      <c r="D1074">
        <f ca="1" t="shared" si="300"/>
        <v>6</v>
      </c>
      <c r="E1074">
        <f ca="1" t="shared" si="300"/>
        <v>6</v>
      </c>
      <c r="F1074">
        <f ca="1" t="shared" si="300"/>
        <v>3</v>
      </c>
      <c r="G1074" s="2">
        <f t="shared" si="301"/>
        <v>45528</v>
      </c>
      <c r="H1074" t="s">
        <v>18</v>
      </c>
      <c r="I1074" t="s">
        <v>19</v>
      </c>
      <c r="J1074" s="2">
        <f ca="1" t="shared" ref="J1074:J1076" si="315">C1074+RANDBETWEEN(2,20)</f>
        <v>45542</v>
      </c>
      <c r="K1074" t="s">
        <v>18</v>
      </c>
      <c r="L1074" s="2">
        <v>45549</v>
      </c>
      <c r="M1074" t="s">
        <v>18</v>
      </c>
      <c r="N1074" s="2">
        <f ca="1">L1074+RANDBETWEEN(2,20)</f>
        <v>45560</v>
      </c>
      <c r="O1074" t="s">
        <v>30</v>
      </c>
    </row>
    <row r="1075" spans="2:11">
      <c r="B1075" t="s">
        <v>1089</v>
      </c>
      <c r="C1075" s="2">
        <v>45528</v>
      </c>
      <c r="D1075">
        <f ca="1" t="shared" si="300"/>
        <v>5</v>
      </c>
      <c r="E1075">
        <f ca="1" t="shared" si="300"/>
        <v>6</v>
      </c>
      <c r="F1075">
        <f ca="1" t="shared" si="300"/>
        <v>6</v>
      </c>
      <c r="G1075" s="2">
        <f t="shared" si="301"/>
        <v>45528</v>
      </c>
      <c r="H1075" t="s">
        <v>18</v>
      </c>
      <c r="I1075" t="s">
        <v>19</v>
      </c>
      <c r="J1075" s="2">
        <f ca="1" t="shared" si="315"/>
        <v>45534</v>
      </c>
      <c r="K1075" t="s">
        <v>15</v>
      </c>
    </row>
    <row r="1076" spans="2:11">
      <c r="B1076" t="s">
        <v>1090</v>
      </c>
      <c r="C1076" s="2">
        <v>45528</v>
      </c>
      <c r="D1076">
        <f ca="1" t="shared" si="300"/>
        <v>2</v>
      </c>
      <c r="E1076">
        <f ca="1" t="shared" si="300"/>
        <v>5</v>
      </c>
      <c r="F1076">
        <f ca="1" t="shared" si="300"/>
        <v>4</v>
      </c>
      <c r="G1076" s="2">
        <f t="shared" si="301"/>
        <v>45528</v>
      </c>
      <c r="H1076" t="s">
        <v>18</v>
      </c>
      <c r="I1076" t="s">
        <v>19</v>
      </c>
      <c r="J1076" s="2">
        <f ca="1" t="shared" si="315"/>
        <v>45535</v>
      </c>
      <c r="K1076" t="s">
        <v>15</v>
      </c>
    </row>
    <row r="1077" spans="2:9">
      <c r="B1077" t="s">
        <v>1091</v>
      </c>
      <c r="C1077" s="2">
        <v>45528</v>
      </c>
      <c r="D1077">
        <f ca="1" t="shared" si="300"/>
        <v>1</v>
      </c>
      <c r="E1077">
        <f ca="1" t="shared" si="300"/>
        <v>5</v>
      </c>
      <c r="F1077">
        <f ca="1" t="shared" si="300"/>
        <v>6</v>
      </c>
      <c r="G1077" s="2">
        <f t="shared" si="301"/>
        <v>45528</v>
      </c>
      <c r="H1077" t="s">
        <v>15</v>
      </c>
      <c r="I1077" t="str">
        <f ca="1" t="shared" ref="I1077:I1078" si="316">CHOOSE(RANDBETWEEN(1,6),"Over Qualified","Less Experience","Not Intersted","Not In Station","Communication","Higher Expectence")</f>
        <v>Over Qualified</v>
      </c>
    </row>
    <row r="1078" spans="2:9">
      <c r="B1078" t="s">
        <v>1092</v>
      </c>
      <c r="C1078" s="2">
        <v>45529</v>
      </c>
      <c r="D1078">
        <f ca="1" t="shared" si="300"/>
        <v>6</v>
      </c>
      <c r="E1078">
        <f ca="1" t="shared" si="300"/>
        <v>2</v>
      </c>
      <c r="F1078">
        <f ca="1" t="shared" si="300"/>
        <v>6</v>
      </c>
      <c r="G1078" s="2">
        <f t="shared" si="301"/>
        <v>45529</v>
      </c>
      <c r="H1078" t="s">
        <v>15</v>
      </c>
      <c r="I1078" t="str">
        <f ca="1" t="shared" si="316"/>
        <v>Not In Station</v>
      </c>
    </row>
    <row r="1079" spans="2:11">
      <c r="B1079" t="s">
        <v>1093</v>
      </c>
      <c r="C1079" s="2">
        <v>45529</v>
      </c>
      <c r="D1079">
        <f ca="1" t="shared" si="300"/>
        <v>1</v>
      </c>
      <c r="E1079">
        <f ca="1" t="shared" si="300"/>
        <v>2</v>
      </c>
      <c r="F1079">
        <f ca="1" t="shared" si="300"/>
        <v>1</v>
      </c>
      <c r="G1079" s="2">
        <f t="shared" si="301"/>
        <v>45529</v>
      </c>
      <c r="H1079" t="s">
        <v>18</v>
      </c>
      <c r="I1079" t="s">
        <v>19</v>
      </c>
      <c r="J1079" s="2">
        <f ca="1">C1079+RANDBETWEEN(2,20)</f>
        <v>45532</v>
      </c>
      <c r="K1079" t="s">
        <v>15</v>
      </c>
    </row>
    <row r="1080" spans="2:9">
      <c r="B1080" t="s">
        <v>1094</v>
      </c>
      <c r="C1080" s="2">
        <v>45530</v>
      </c>
      <c r="D1080">
        <f ca="1" t="shared" si="300"/>
        <v>6</v>
      </c>
      <c r="E1080">
        <f ca="1" t="shared" si="300"/>
        <v>4</v>
      </c>
      <c r="F1080">
        <f ca="1" t="shared" si="300"/>
        <v>3</v>
      </c>
      <c r="G1080" s="2">
        <f t="shared" si="301"/>
        <v>45530</v>
      </c>
      <c r="H1080" t="s">
        <v>15</v>
      </c>
      <c r="I1080" t="str">
        <f ca="1" t="shared" ref="I1080:I1081" si="317">CHOOSE(RANDBETWEEN(1,6),"Over Qualified","Less Experience","Not Intersted","Not In Station","Communication","Higher Expectence")</f>
        <v>Less Experience</v>
      </c>
    </row>
    <row r="1081" spans="2:9">
      <c r="B1081" t="s">
        <v>1095</v>
      </c>
      <c r="C1081" s="2">
        <v>45530</v>
      </c>
      <c r="D1081">
        <f ca="1" t="shared" si="300"/>
        <v>6</v>
      </c>
      <c r="E1081">
        <f ca="1" t="shared" si="300"/>
        <v>1</v>
      </c>
      <c r="F1081">
        <f ca="1" t="shared" si="300"/>
        <v>5</v>
      </c>
      <c r="G1081" s="2">
        <f t="shared" si="301"/>
        <v>45530</v>
      </c>
      <c r="H1081" t="s">
        <v>15</v>
      </c>
      <c r="I1081" t="str">
        <f ca="1" t="shared" si="317"/>
        <v>Over Qualified</v>
      </c>
    </row>
    <row r="1082" spans="2:11">
      <c r="B1082" t="s">
        <v>1096</v>
      </c>
      <c r="C1082" s="2">
        <v>45530</v>
      </c>
      <c r="D1082">
        <f ca="1" t="shared" si="300"/>
        <v>3</v>
      </c>
      <c r="E1082">
        <f ca="1" t="shared" si="300"/>
        <v>4</v>
      </c>
      <c r="F1082">
        <f ca="1" t="shared" si="300"/>
        <v>2</v>
      </c>
      <c r="G1082" s="2">
        <f t="shared" si="301"/>
        <v>45530</v>
      </c>
      <c r="H1082" t="s">
        <v>18</v>
      </c>
      <c r="I1082" t="s">
        <v>19</v>
      </c>
      <c r="J1082" s="2">
        <f ca="1" t="shared" ref="J1082:J1083" si="318">C1082+RANDBETWEEN(2,20)</f>
        <v>45546</v>
      </c>
      <c r="K1082" t="s">
        <v>15</v>
      </c>
    </row>
    <row r="1083" spans="2:11">
      <c r="B1083" t="s">
        <v>1097</v>
      </c>
      <c r="C1083" s="2">
        <v>45531</v>
      </c>
      <c r="D1083">
        <f ca="1" t="shared" si="300"/>
        <v>1</v>
      </c>
      <c r="E1083">
        <f ca="1" t="shared" si="300"/>
        <v>6</v>
      </c>
      <c r="F1083">
        <f ca="1" t="shared" si="300"/>
        <v>5</v>
      </c>
      <c r="G1083" s="2">
        <f t="shared" si="301"/>
        <v>45531</v>
      </c>
      <c r="H1083" t="s">
        <v>18</v>
      </c>
      <c r="I1083" t="s">
        <v>19</v>
      </c>
      <c r="J1083" s="2">
        <f ca="1" t="shared" si="318"/>
        <v>45541</v>
      </c>
      <c r="K1083" t="s">
        <v>15</v>
      </c>
    </row>
    <row r="1084" spans="2:9">
      <c r="B1084" t="s">
        <v>1098</v>
      </c>
      <c r="C1084" s="2">
        <v>45531</v>
      </c>
      <c r="D1084">
        <f ca="1" t="shared" si="300"/>
        <v>4</v>
      </c>
      <c r="E1084">
        <f ca="1" t="shared" si="300"/>
        <v>4</v>
      </c>
      <c r="F1084">
        <f ca="1" t="shared" si="300"/>
        <v>5</v>
      </c>
      <c r="G1084" s="2">
        <f t="shared" si="301"/>
        <v>45531</v>
      </c>
      <c r="H1084" t="s">
        <v>15</v>
      </c>
      <c r="I1084" t="str">
        <f ca="1">CHOOSE(RANDBETWEEN(1,6),"Over Qualified","Less Experience","Not Intersted","Not In Station","Communication","Higher Expectence")</f>
        <v>Over Qualified</v>
      </c>
    </row>
    <row r="1085" spans="2:11">
      <c r="B1085" t="s">
        <v>1099</v>
      </c>
      <c r="C1085" s="2">
        <v>45531</v>
      </c>
      <c r="D1085">
        <f ca="1" t="shared" si="300"/>
        <v>3</v>
      </c>
      <c r="E1085">
        <f ca="1" t="shared" si="300"/>
        <v>6</v>
      </c>
      <c r="F1085">
        <f ca="1" t="shared" si="300"/>
        <v>5</v>
      </c>
      <c r="G1085" s="2">
        <f t="shared" si="301"/>
        <v>45531</v>
      </c>
      <c r="H1085" t="s">
        <v>18</v>
      </c>
      <c r="I1085" t="s">
        <v>19</v>
      </c>
      <c r="J1085" s="2">
        <f ca="1">C1085+RANDBETWEEN(2,20)</f>
        <v>45545</v>
      </c>
      <c r="K1085" t="s">
        <v>15</v>
      </c>
    </row>
    <row r="1086" spans="2:9">
      <c r="B1086" t="s">
        <v>1100</v>
      </c>
      <c r="C1086" s="2">
        <v>45532</v>
      </c>
      <c r="D1086">
        <f ca="1" t="shared" si="300"/>
        <v>4</v>
      </c>
      <c r="E1086">
        <f ca="1" t="shared" si="300"/>
        <v>1</v>
      </c>
      <c r="F1086">
        <f ca="1" t="shared" si="300"/>
        <v>5</v>
      </c>
      <c r="G1086" s="2">
        <f t="shared" si="301"/>
        <v>45532</v>
      </c>
      <c r="H1086" t="s">
        <v>15</v>
      </c>
      <c r="I1086" t="str">
        <f ca="1" t="shared" ref="I1086:I1087" si="319">CHOOSE(RANDBETWEEN(1,6),"Over Qualified","Less Experience","Not Intersted","Not In Station","Communication","Higher Expectence")</f>
        <v>Not In Station</v>
      </c>
    </row>
    <row r="1087" spans="2:9">
      <c r="B1087" t="s">
        <v>1101</v>
      </c>
      <c r="C1087" s="2">
        <v>45532</v>
      </c>
      <c r="D1087">
        <f ca="1" t="shared" si="300"/>
        <v>6</v>
      </c>
      <c r="E1087">
        <f ca="1" t="shared" si="300"/>
        <v>4</v>
      </c>
      <c r="F1087">
        <f ca="1" t="shared" si="300"/>
        <v>5</v>
      </c>
      <c r="G1087" s="2">
        <f t="shared" si="301"/>
        <v>45532</v>
      </c>
      <c r="H1087" t="s">
        <v>15</v>
      </c>
      <c r="I1087" t="str">
        <f ca="1" t="shared" si="319"/>
        <v>Over Qualified</v>
      </c>
    </row>
    <row r="1088" spans="2:11">
      <c r="B1088" t="s">
        <v>1102</v>
      </c>
      <c r="C1088" s="2">
        <v>45532</v>
      </c>
      <c r="D1088">
        <f ca="1" t="shared" si="300"/>
        <v>3</v>
      </c>
      <c r="E1088">
        <f ca="1" t="shared" si="300"/>
        <v>4</v>
      </c>
      <c r="F1088">
        <f ca="1" t="shared" si="300"/>
        <v>4</v>
      </c>
      <c r="G1088" s="2">
        <f t="shared" si="301"/>
        <v>45532</v>
      </c>
      <c r="H1088" t="s">
        <v>18</v>
      </c>
      <c r="I1088" t="s">
        <v>19</v>
      </c>
      <c r="J1088" s="2">
        <f ca="1" t="shared" ref="J1088:J1091" si="320">C1088+RANDBETWEEN(2,20)</f>
        <v>45548</v>
      </c>
      <c r="K1088" t="s">
        <v>15</v>
      </c>
    </row>
    <row r="1089" spans="2:13">
      <c r="B1089" t="s">
        <v>1103</v>
      </c>
      <c r="C1089" s="2">
        <v>45532</v>
      </c>
      <c r="D1089">
        <f ca="1" t="shared" si="300"/>
        <v>6</v>
      </c>
      <c r="E1089">
        <f ca="1" t="shared" si="300"/>
        <v>6</v>
      </c>
      <c r="F1089">
        <f ca="1" t="shared" si="300"/>
        <v>1</v>
      </c>
      <c r="G1089" s="2">
        <f t="shared" si="301"/>
        <v>45532</v>
      </c>
      <c r="H1089" t="s">
        <v>18</v>
      </c>
      <c r="I1089" t="s">
        <v>19</v>
      </c>
      <c r="J1089" s="2">
        <f ca="1" t="shared" si="320"/>
        <v>45536</v>
      </c>
      <c r="K1089" t="s">
        <v>18</v>
      </c>
      <c r="L1089" s="2">
        <v>45547</v>
      </c>
      <c r="M1089" t="s">
        <v>15</v>
      </c>
    </row>
    <row r="1090" spans="2:11">
      <c r="B1090" t="s">
        <v>1104</v>
      </c>
      <c r="C1090" s="2">
        <v>45533</v>
      </c>
      <c r="D1090">
        <f ca="1" t="shared" si="300"/>
        <v>1</v>
      </c>
      <c r="E1090">
        <f ca="1" t="shared" si="300"/>
        <v>1</v>
      </c>
      <c r="F1090">
        <f ca="1" t="shared" si="300"/>
        <v>6</v>
      </c>
      <c r="G1090" s="2">
        <f t="shared" si="301"/>
        <v>45533</v>
      </c>
      <c r="H1090" t="s">
        <v>18</v>
      </c>
      <c r="I1090" t="s">
        <v>19</v>
      </c>
      <c r="J1090" s="2">
        <f ca="1" t="shared" si="320"/>
        <v>45553</v>
      </c>
      <c r="K1090" t="s">
        <v>15</v>
      </c>
    </row>
    <row r="1091" spans="2:11">
      <c r="B1091" t="s">
        <v>1105</v>
      </c>
      <c r="C1091" s="2">
        <v>45533</v>
      </c>
      <c r="D1091">
        <f ca="1" t="shared" si="300"/>
        <v>3</v>
      </c>
      <c r="E1091">
        <f ca="1" t="shared" si="300"/>
        <v>6</v>
      </c>
      <c r="F1091">
        <f ca="1" t="shared" si="300"/>
        <v>3</v>
      </c>
      <c r="G1091" s="2">
        <f t="shared" si="301"/>
        <v>45533</v>
      </c>
      <c r="H1091" t="s">
        <v>18</v>
      </c>
      <c r="I1091" t="s">
        <v>19</v>
      </c>
      <c r="J1091" s="2">
        <f ca="1" t="shared" si="320"/>
        <v>45540</v>
      </c>
      <c r="K1091" t="s">
        <v>15</v>
      </c>
    </row>
    <row r="1092" spans="2:9">
      <c r="B1092" t="s">
        <v>1106</v>
      </c>
      <c r="C1092" s="2">
        <v>45534</v>
      </c>
      <c r="D1092">
        <f ca="1" t="shared" si="300"/>
        <v>3</v>
      </c>
      <c r="E1092">
        <f ca="1" t="shared" si="300"/>
        <v>2</v>
      </c>
      <c r="F1092">
        <f ca="1" t="shared" si="300"/>
        <v>1</v>
      </c>
      <c r="G1092" s="2">
        <f t="shared" si="301"/>
        <v>45534</v>
      </c>
      <c r="H1092" t="s">
        <v>15</v>
      </c>
      <c r="I1092" t="str">
        <f ca="1">CHOOSE(RANDBETWEEN(1,6),"Over Qualified","Less Experience","Not Intersted","Not In Station","Communication","Higher Expectence")</f>
        <v>Communication</v>
      </c>
    </row>
    <row r="1093" spans="2:11">
      <c r="B1093" t="s">
        <v>1107</v>
      </c>
      <c r="C1093" s="2">
        <v>45535</v>
      </c>
      <c r="D1093">
        <f ca="1" t="shared" si="300"/>
        <v>5</v>
      </c>
      <c r="E1093">
        <f ca="1" t="shared" si="300"/>
        <v>4</v>
      </c>
      <c r="F1093">
        <f ca="1" t="shared" si="300"/>
        <v>4</v>
      </c>
      <c r="G1093" s="2">
        <f t="shared" si="301"/>
        <v>45535</v>
      </c>
      <c r="H1093" t="s">
        <v>18</v>
      </c>
      <c r="I1093" t="s">
        <v>19</v>
      </c>
      <c r="J1093" s="2">
        <f ca="1">C1093+RANDBETWEEN(2,20)</f>
        <v>45545</v>
      </c>
      <c r="K1093" t="s">
        <v>15</v>
      </c>
    </row>
    <row r="1094" spans="2:9">
      <c r="B1094" t="s">
        <v>1108</v>
      </c>
      <c r="C1094" s="2">
        <v>45536</v>
      </c>
      <c r="D1094">
        <f ca="1" t="shared" ref="D1094:F1157" si="321">RANDBETWEEN(1,6)</f>
        <v>2</v>
      </c>
      <c r="E1094">
        <f ca="1" t="shared" si="321"/>
        <v>6</v>
      </c>
      <c r="F1094">
        <f ca="1" t="shared" si="321"/>
        <v>1</v>
      </c>
      <c r="G1094" s="2">
        <f t="shared" ref="G1094:G1157" si="322">C1094</f>
        <v>45536</v>
      </c>
      <c r="H1094" t="s">
        <v>15</v>
      </c>
      <c r="I1094" t="str">
        <f ca="1">CHOOSE(RANDBETWEEN(1,6),"Over Qualified","Less Experience","Not Intersted","Not In Station","Communication","Higher Expectence")</f>
        <v>Communication</v>
      </c>
    </row>
    <row r="1095" spans="2:13">
      <c r="B1095" t="s">
        <v>1109</v>
      </c>
      <c r="C1095" s="2">
        <v>45537</v>
      </c>
      <c r="D1095">
        <f ca="1" t="shared" si="321"/>
        <v>3</v>
      </c>
      <c r="E1095">
        <f ca="1" t="shared" si="321"/>
        <v>6</v>
      </c>
      <c r="F1095">
        <f ca="1" t="shared" si="321"/>
        <v>3</v>
      </c>
      <c r="G1095" s="2">
        <f t="shared" si="322"/>
        <v>45537</v>
      </c>
      <c r="H1095" t="s">
        <v>18</v>
      </c>
      <c r="I1095" t="s">
        <v>19</v>
      </c>
      <c r="J1095" s="2">
        <f ca="1" t="shared" ref="J1095:J1097" si="323">C1095+RANDBETWEEN(2,20)</f>
        <v>45548</v>
      </c>
      <c r="K1095" t="s">
        <v>18</v>
      </c>
      <c r="L1095" s="2">
        <v>45552</v>
      </c>
      <c r="M1095" t="s">
        <v>15</v>
      </c>
    </row>
    <row r="1096" spans="2:15">
      <c r="B1096" t="s">
        <v>1110</v>
      </c>
      <c r="C1096" s="2">
        <v>45538</v>
      </c>
      <c r="D1096">
        <f ca="1" t="shared" si="321"/>
        <v>2</v>
      </c>
      <c r="E1096">
        <f ca="1" t="shared" si="321"/>
        <v>6</v>
      </c>
      <c r="F1096">
        <f ca="1" t="shared" si="321"/>
        <v>5</v>
      </c>
      <c r="G1096" s="2">
        <f t="shared" si="322"/>
        <v>45538</v>
      </c>
      <c r="H1096" t="s">
        <v>18</v>
      </c>
      <c r="I1096" t="s">
        <v>19</v>
      </c>
      <c r="J1096" s="2">
        <f ca="1" t="shared" si="323"/>
        <v>45554</v>
      </c>
      <c r="K1096" t="s">
        <v>18</v>
      </c>
      <c r="L1096" s="2">
        <v>45545</v>
      </c>
      <c r="M1096" t="s">
        <v>18</v>
      </c>
      <c r="N1096" s="2">
        <f ca="1">L1096+RANDBETWEEN(2,20)</f>
        <v>45547</v>
      </c>
      <c r="O1096" t="s">
        <v>23</v>
      </c>
    </row>
    <row r="1097" spans="2:13">
      <c r="B1097" t="s">
        <v>1111</v>
      </c>
      <c r="C1097" s="2">
        <v>45539</v>
      </c>
      <c r="D1097">
        <f ca="1" t="shared" si="321"/>
        <v>5</v>
      </c>
      <c r="E1097">
        <f ca="1" t="shared" si="321"/>
        <v>6</v>
      </c>
      <c r="F1097">
        <f ca="1" t="shared" si="321"/>
        <v>4</v>
      </c>
      <c r="G1097" s="2">
        <f t="shared" si="322"/>
        <v>45539</v>
      </c>
      <c r="H1097" t="s">
        <v>18</v>
      </c>
      <c r="I1097" t="s">
        <v>19</v>
      </c>
      <c r="J1097" s="2">
        <f ca="1" t="shared" si="323"/>
        <v>45555</v>
      </c>
      <c r="K1097" t="s">
        <v>18</v>
      </c>
      <c r="L1097" s="2">
        <v>45550</v>
      </c>
      <c r="M1097" t="s">
        <v>15</v>
      </c>
    </row>
    <row r="1098" spans="2:9">
      <c r="B1098" t="s">
        <v>1112</v>
      </c>
      <c r="C1098" s="2">
        <v>45539</v>
      </c>
      <c r="D1098">
        <f ca="1" t="shared" si="321"/>
        <v>1</v>
      </c>
      <c r="E1098">
        <f ca="1" t="shared" si="321"/>
        <v>1</v>
      </c>
      <c r="F1098">
        <f ca="1" t="shared" si="321"/>
        <v>1</v>
      </c>
      <c r="G1098" s="2">
        <f t="shared" si="322"/>
        <v>45539</v>
      </c>
      <c r="H1098" t="s">
        <v>15</v>
      </c>
      <c r="I1098" t="str">
        <f ca="1" t="shared" ref="I1098:I1103" si="324">CHOOSE(RANDBETWEEN(1,6),"Over Qualified","Less Experience","Not Intersted","Not In Station","Communication","Higher Expectence")</f>
        <v>Over Qualified</v>
      </c>
    </row>
    <row r="1099" spans="2:9">
      <c r="B1099" t="s">
        <v>1113</v>
      </c>
      <c r="C1099" s="2">
        <v>45540</v>
      </c>
      <c r="D1099">
        <f ca="1" t="shared" si="321"/>
        <v>4</v>
      </c>
      <c r="E1099">
        <f ca="1" t="shared" si="321"/>
        <v>4</v>
      </c>
      <c r="F1099">
        <f ca="1" t="shared" si="321"/>
        <v>1</v>
      </c>
      <c r="G1099" s="2">
        <f t="shared" si="322"/>
        <v>45540</v>
      </c>
      <c r="H1099" t="s">
        <v>15</v>
      </c>
      <c r="I1099" t="str">
        <f ca="1" t="shared" si="324"/>
        <v>Not Intersted</v>
      </c>
    </row>
    <row r="1100" spans="2:9">
      <c r="B1100" t="s">
        <v>1114</v>
      </c>
      <c r="C1100" s="2">
        <v>45540</v>
      </c>
      <c r="D1100">
        <f ca="1" t="shared" si="321"/>
        <v>6</v>
      </c>
      <c r="E1100">
        <f ca="1" t="shared" si="321"/>
        <v>2</v>
      </c>
      <c r="F1100">
        <f ca="1" t="shared" si="321"/>
        <v>2</v>
      </c>
      <c r="G1100" s="2">
        <f t="shared" si="322"/>
        <v>45540</v>
      </c>
      <c r="H1100" t="s">
        <v>15</v>
      </c>
      <c r="I1100" t="str">
        <f ca="1" t="shared" si="324"/>
        <v>Higher Expectence</v>
      </c>
    </row>
    <row r="1101" spans="2:9">
      <c r="B1101" t="s">
        <v>1115</v>
      </c>
      <c r="C1101" s="2">
        <v>45540</v>
      </c>
      <c r="D1101">
        <f ca="1" t="shared" si="321"/>
        <v>5</v>
      </c>
      <c r="E1101">
        <f ca="1" t="shared" si="321"/>
        <v>4</v>
      </c>
      <c r="F1101">
        <f ca="1" t="shared" si="321"/>
        <v>6</v>
      </c>
      <c r="G1101" s="2">
        <f t="shared" si="322"/>
        <v>45540</v>
      </c>
      <c r="H1101" t="s">
        <v>15</v>
      </c>
      <c r="I1101" t="str">
        <f ca="1" t="shared" si="324"/>
        <v>Not Intersted</v>
      </c>
    </row>
    <row r="1102" spans="2:9">
      <c r="B1102" t="s">
        <v>1116</v>
      </c>
      <c r="C1102" s="2">
        <v>45540</v>
      </c>
      <c r="D1102">
        <f ca="1" t="shared" si="321"/>
        <v>3</v>
      </c>
      <c r="E1102">
        <f ca="1" t="shared" si="321"/>
        <v>3</v>
      </c>
      <c r="F1102">
        <f ca="1" t="shared" si="321"/>
        <v>1</v>
      </c>
      <c r="G1102" s="2">
        <f t="shared" si="322"/>
        <v>45540</v>
      </c>
      <c r="H1102" t="s">
        <v>15</v>
      </c>
      <c r="I1102" t="str">
        <f ca="1" t="shared" si="324"/>
        <v>Less Experience</v>
      </c>
    </row>
    <row r="1103" spans="2:9">
      <c r="B1103" t="s">
        <v>1117</v>
      </c>
      <c r="C1103" s="2">
        <v>45541</v>
      </c>
      <c r="D1103">
        <f ca="1" t="shared" si="321"/>
        <v>1</v>
      </c>
      <c r="E1103">
        <f ca="1" t="shared" si="321"/>
        <v>2</v>
      </c>
      <c r="F1103">
        <f ca="1" t="shared" si="321"/>
        <v>4</v>
      </c>
      <c r="G1103" s="2">
        <f t="shared" si="322"/>
        <v>45541</v>
      </c>
      <c r="H1103" t="s">
        <v>15</v>
      </c>
      <c r="I1103" t="str">
        <f ca="1" t="shared" si="324"/>
        <v>Communication</v>
      </c>
    </row>
    <row r="1104" spans="2:15">
      <c r="B1104" t="s">
        <v>1118</v>
      </c>
      <c r="C1104" s="2">
        <v>45542</v>
      </c>
      <c r="D1104">
        <f ca="1" t="shared" si="321"/>
        <v>1</v>
      </c>
      <c r="E1104">
        <f ca="1" t="shared" si="321"/>
        <v>3</v>
      </c>
      <c r="F1104">
        <f ca="1" t="shared" si="321"/>
        <v>3</v>
      </c>
      <c r="G1104" s="2">
        <f t="shared" si="322"/>
        <v>45542</v>
      </c>
      <c r="H1104" t="s">
        <v>18</v>
      </c>
      <c r="I1104" t="s">
        <v>19</v>
      </c>
      <c r="J1104" s="2">
        <f ca="1">C1104+RANDBETWEEN(2,20)</f>
        <v>45555</v>
      </c>
      <c r="K1104" t="s">
        <v>18</v>
      </c>
      <c r="L1104" s="2">
        <v>45563</v>
      </c>
      <c r="M1104" t="s">
        <v>18</v>
      </c>
      <c r="N1104" s="2">
        <f ca="1">L1104+RANDBETWEEN(2,20)</f>
        <v>45571</v>
      </c>
      <c r="O1104" t="s">
        <v>23</v>
      </c>
    </row>
    <row r="1105" spans="2:9">
      <c r="B1105" t="s">
        <v>1119</v>
      </c>
      <c r="C1105" s="2">
        <v>45542</v>
      </c>
      <c r="D1105">
        <f ca="1" t="shared" si="321"/>
        <v>5</v>
      </c>
      <c r="E1105">
        <f ca="1" t="shared" si="321"/>
        <v>1</v>
      </c>
      <c r="F1105">
        <f ca="1" t="shared" si="321"/>
        <v>6</v>
      </c>
      <c r="G1105" s="2">
        <f t="shared" si="322"/>
        <v>45542</v>
      </c>
      <c r="H1105" t="s">
        <v>15</v>
      </c>
      <c r="I1105" t="str">
        <f ca="1">CHOOSE(RANDBETWEEN(1,6),"Over Qualified","Less Experience","Not Intersted","Not In Station","Communication","Higher Expectence")</f>
        <v>Not Intersted</v>
      </c>
    </row>
    <row r="1106" spans="2:11">
      <c r="B1106" t="s">
        <v>1120</v>
      </c>
      <c r="C1106" s="2">
        <v>45542</v>
      </c>
      <c r="D1106">
        <f ca="1" t="shared" si="321"/>
        <v>2</v>
      </c>
      <c r="E1106">
        <f ca="1" t="shared" si="321"/>
        <v>1</v>
      </c>
      <c r="F1106">
        <f ca="1" t="shared" si="321"/>
        <v>6</v>
      </c>
      <c r="G1106" s="2">
        <f t="shared" si="322"/>
        <v>45542</v>
      </c>
      <c r="H1106" t="s">
        <v>18</v>
      </c>
      <c r="I1106" t="s">
        <v>19</v>
      </c>
      <c r="J1106" s="2">
        <f ca="1" t="shared" ref="J1106:J1110" si="325">C1106+RANDBETWEEN(2,20)</f>
        <v>45544</v>
      </c>
      <c r="K1106" t="s">
        <v>15</v>
      </c>
    </row>
    <row r="1107" spans="2:11">
      <c r="B1107" t="s">
        <v>1121</v>
      </c>
      <c r="C1107" s="2">
        <v>45543</v>
      </c>
      <c r="D1107">
        <f ca="1" t="shared" si="321"/>
        <v>5</v>
      </c>
      <c r="E1107">
        <f ca="1" t="shared" si="321"/>
        <v>3</v>
      </c>
      <c r="F1107">
        <f ca="1" t="shared" si="321"/>
        <v>6</v>
      </c>
      <c r="G1107" s="2">
        <f t="shared" si="322"/>
        <v>45543</v>
      </c>
      <c r="H1107" t="s">
        <v>18</v>
      </c>
      <c r="I1107" t="s">
        <v>19</v>
      </c>
      <c r="J1107" s="2">
        <f ca="1" t="shared" si="325"/>
        <v>45554</v>
      </c>
      <c r="K1107" t="s">
        <v>15</v>
      </c>
    </row>
    <row r="1108" spans="2:11">
      <c r="B1108" t="s">
        <v>1122</v>
      </c>
      <c r="C1108" s="2">
        <v>45543</v>
      </c>
      <c r="D1108">
        <f ca="1" t="shared" si="321"/>
        <v>6</v>
      </c>
      <c r="E1108">
        <f ca="1" t="shared" si="321"/>
        <v>2</v>
      </c>
      <c r="F1108">
        <f ca="1" t="shared" si="321"/>
        <v>4</v>
      </c>
      <c r="G1108" s="2">
        <f t="shared" si="322"/>
        <v>45543</v>
      </c>
      <c r="H1108" t="s">
        <v>18</v>
      </c>
      <c r="I1108" t="s">
        <v>19</v>
      </c>
      <c r="J1108" s="2">
        <f ca="1" t="shared" si="325"/>
        <v>45561</v>
      </c>
      <c r="K1108" t="s">
        <v>15</v>
      </c>
    </row>
    <row r="1109" spans="2:11">
      <c r="B1109" t="s">
        <v>1123</v>
      </c>
      <c r="C1109" s="2">
        <v>45543</v>
      </c>
      <c r="D1109">
        <f ca="1" t="shared" si="321"/>
        <v>6</v>
      </c>
      <c r="E1109">
        <f ca="1" t="shared" si="321"/>
        <v>6</v>
      </c>
      <c r="F1109">
        <f ca="1" t="shared" si="321"/>
        <v>3</v>
      </c>
      <c r="G1109" s="2">
        <f t="shared" si="322"/>
        <v>45543</v>
      </c>
      <c r="H1109" t="s">
        <v>18</v>
      </c>
      <c r="I1109" t="s">
        <v>19</v>
      </c>
      <c r="J1109" s="2">
        <f ca="1" t="shared" si="325"/>
        <v>45551</v>
      </c>
      <c r="K1109" t="s">
        <v>15</v>
      </c>
    </row>
    <row r="1110" spans="2:11">
      <c r="B1110" t="s">
        <v>1124</v>
      </c>
      <c r="C1110" s="2">
        <v>45544</v>
      </c>
      <c r="D1110">
        <f ca="1" t="shared" si="321"/>
        <v>3</v>
      </c>
      <c r="E1110">
        <f ca="1" t="shared" si="321"/>
        <v>2</v>
      </c>
      <c r="F1110">
        <f ca="1" t="shared" si="321"/>
        <v>5</v>
      </c>
      <c r="G1110" s="2">
        <f t="shared" si="322"/>
        <v>45544</v>
      </c>
      <c r="H1110" t="s">
        <v>18</v>
      </c>
      <c r="I1110" t="s">
        <v>19</v>
      </c>
      <c r="J1110" s="2">
        <f ca="1" t="shared" si="325"/>
        <v>45549</v>
      </c>
      <c r="K1110" t="s">
        <v>15</v>
      </c>
    </row>
    <row r="1111" spans="2:9">
      <c r="B1111" t="s">
        <v>1125</v>
      </c>
      <c r="C1111" s="2">
        <v>45545</v>
      </c>
      <c r="D1111">
        <f ca="1" t="shared" si="321"/>
        <v>4</v>
      </c>
      <c r="E1111">
        <f ca="1" t="shared" si="321"/>
        <v>1</v>
      </c>
      <c r="F1111">
        <f ca="1" t="shared" si="321"/>
        <v>6</v>
      </c>
      <c r="G1111" s="2">
        <f t="shared" si="322"/>
        <v>45545</v>
      </c>
      <c r="H1111" t="s">
        <v>15</v>
      </c>
      <c r="I1111" t="str">
        <f ca="1">CHOOSE(RANDBETWEEN(1,6),"Over Qualified","Less Experience","Not Intersted","Not In Station","Communication","Higher Expectence")</f>
        <v>Less Experience</v>
      </c>
    </row>
    <row r="1112" spans="2:15">
      <c r="B1112" t="s">
        <v>1126</v>
      </c>
      <c r="C1112" s="2">
        <v>45545</v>
      </c>
      <c r="D1112">
        <f ca="1" t="shared" si="321"/>
        <v>1</v>
      </c>
      <c r="E1112">
        <f ca="1" t="shared" si="321"/>
        <v>4</v>
      </c>
      <c r="F1112">
        <f ca="1" t="shared" si="321"/>
        <v>4</v>
      </c>
      <c r="G1112" s="2">
        <f t="shared" si="322"/>
        <v>45545</v>
      </c>
      <c r="H1112" t="s">
        <v>18</v>
      </c>
      <c r="I1112" t="s">
        <v>19</v>
      </c>
      <c r="J1112" s="2">
        <f ca="1">C1112+RANDBETWEEN(2,20)</f>
        <v>45550</v>
      </c>
      <c r="K1112" t="s">
        <v>18</v>
      </c>
      <c r="L1112" s="2">
        <v>45555</v>
      </c>
      <c r="M1112" t="s">
        <v>18</v>
      </c>
      <c r="N1112" s="2">
        <f ca="1">L1112+RANDBETWEEN(2,20)</f>
        <v>45568</v>
      </c>
      <c r="O1112" t="s">
        <v>30</v>
      </c>
    </row>
    <row r="1113" spans="2:9">
      <c r="B1113" t="s">
        <v>1127</v>
      </c>
      <c r="C1113" s="2">
        <v>45545</v>
      </c>
      <c r="D1113">
        <f ca="1" t="shared" si="321"/>
        <v>3</v>
      </c>
      <c r="E1113">
        <f ca="1" t="shared" si="321"/>
        <v>4</v>
      </c>
      <c r="F1113">
        <f ca="1" t="shared" si="321"/>
        <v>6</v>
      </c>
      <c r="G1113" s="2">
        <f t="shared" si="322"/>
        <v>45545</v>
      </c>
      <c r="H1113" t="s">
        <v>15</v>
      </c>
      <c r="I1113" t="str">
        <f ca="1" t="shared" ref="I1113:I1116" si="326">CHOOSE(RANDBETWEEN(1,6),"Over Qualified","Less Experience","Not Intersted","Not In Station","Communication","Higher Expectence")</f>
        <v>Less Experience</v>
      </c>
    </row>
    <row r="1114" spans="2:9">
      <c r="B1114" t="s">
        <v>1128</v>
      </c>
      <c r="C1114" s="2">
        <v>45545</v>
      </c>
      <c r="D1114">
        <f ca="1" t="shared" si="321"/>
        <v>4</v>
      </c>
      <c r="E1114">
        <f ca="1" t="shared" si="321"/>
        <v>6</v>
      </c>
      <c r="F1114">
        <f ca="1" t="shared" si="321"/>
        <v>3</v>
      </c>
      <c r="G1114" s="2">
        <f t="shared" si="322"/>
        <v>45545</v>
      </c>
      <c r="H1114" t="s">
        <v>15</v>
      </c>
      <c r="I1114" t="str">
        <f ca="1" t="shared" si="326"/>
        <v>Not Intersted</v>
      </c>
    </row>
    <row r="1115" spans="2:9">
      <c r="B1115" t="s">
        <v>1129</v>
      </c>
      <c r="C1115" s="2">
        <v>45545</v>
      </c>
      <c r="D1115">
        <f ca="1" t="shared" si="321"/>
        <v>2</v>
      </c>
      <c r="E1115">
        <f ca="1" t="shared" si="321"/>
        <v>6</v>
      </c>
      <c r="F1115">
        <f ca="1" t="shared" si="321"/>
        <v>5</v>
      </c>
      <c r="G1115" s="2">
        <f t="shared" si="322"/>
        <v>45545</v>
      </c>
      <c r="H1115" t="s">
        <v>15</v>
      </c>
      <c r="I1115" t="str">
        <f ca="1" t="shared" si="326"/>
        <v>Not In Station</v>
      </c>
    </row>
    <row r="1116" spans="2:9">
      <c r="B1116" t="s">
        <v>1130</v>
      </c>
      <c r="C1116" s="2">
        <v>45546</v>
      </c>
      <c r="D1116">
        <f ca="1" t="shared" si="321"/>
        <v>1</v>
      </c>
      <c r="E1116">
        <f ca="1" t="shared" si="321"/>
        <v>6</v>
      </c>
      <c r="F1116">
        <f ca="1" t="shared" si="321"/>
        <v>5</v>
      </c>
      <c r="G1116" s="2">
        <f t="shared" si="322"/>
        <v>45546</v>
      </c>
      <c r="H1116" t="s">
        <v>15</v>
      </c>
      <c r="I1116" t="str">
        <f ca="1" t="shared" si="326"/>
        <v>Not In Station</v>
      </c>
    </row>
    <row r="1117" spans="2:11">
      <c r="B1117" t="s">
        <v>1131</v>
      </c>
      <c r="C1117" s="2">
        <v>45546</v>
      </c>
      <c r="D1117">
        <f ca="1" t="shared" si="321"/>
        <v>5</v>
      </c>
      <c r="E1117">
        <f ca="1" t="shared" si="321"/>
        <v>2</v>
      </c>
      <c r="F1117">
        <f ca="1" t="shared" si="321"/>
        <v>6</v>
      </c>
      <c r="G1117" s="2">
        <f t="shared" si="322"/>
        <v>45546</v>
      </c>
      <c r="H1117" t="s">
        <v>18</v>
      </c>
      <c r="I1117" t="s">
        <v>19</v>
      </c>
      <c r="J1117" s="2">
        <f ca="1">C1117+RANDBETWEEN(2,20)</f>
        <v>45557</v>
      </c>
      <c r="K1117" t="s">
        <v>15</v>
      </c>
    </row>
    <row r="1118" spans="2:9">
      <c r="B1118" t="s">
        <v>1132</v>
      </c>
      <c r="C1118" s="2">
        <v>45547</v>
      </c>
      <c r="D1118">
        <f ca="1" t="shared" si="321"/>
        <v>4</v>
      </c>
      <c r="E1118">
        <f ca="1" t="shared" si="321"/>
        <v>6</v>
      </c>
      <c r="F1118">
        <f ca="1" t="shared" si="321"/>
        <v>3</v>
      </c>
      <c r="G1118" s="2">
        <f t="shared" si="322"/>
        <v>45547</v>
      </c>
      <c r="H1118" t="s">
        <v>15</v>
      </c>
      <c r="I1118" t="str">
        <f ca="1">CHOOSE(RANDBETWEEN(1,6),"Over Qualified","Less Experience","Not Intersted","Not In Station","Communication","Higher Expectence")</f>
        <v>Not Intersted</v>
      </c>
    </row>
    <row r="1119" spans="2:13">
      <c r="B1119" t="s">
        <v>1133</v>
      </c>
      <c r="C1119" s="2">
        <v>45547</v>
      </c>
      <c r="D1119">
        <f ca="1" t="shared" si="321"/>
        <v>4</v>
      </c>
      <c r="E1119">
        <f ca="1" t="shared" si="321"/>
        <v>3</v>
      </c>
      <c r="F1119">
        <f ca="1" t="shared" si="321"/>
        <v>4</v>
      </c>
      <c r="G1119" s="2">
        <f t="shared" si="322"/>
        <v>45547</v>
      </c>
      <c r="H1119" t="s">
        <v>18</v>
      </c>
      <c r="I1119" t="s">
        <v>19</v>
      </c>
      <c r="J1119" s="2">
        <f ca="1" t="shared" ref="J1119:J1123" si="327">C1119+RANDBETWEEN(2,20)</f>
        <v>45556</v>
      </c>
      <c r="K1119" t="s">
        <v>18</v>
      </c>
      <c r="L1119" s="2">
        <v>45583</v>
      </c>
      <c r="M1119" t="s">
        <v>15</v>
      </c>
    </row>
    <row r="1120" spans="2:11">
      <c r="B1120" t="s">
        <v>1134</v>
      </c>
      <c r="C1120" s="2">
        <v>45547</v>
      </c>
      <c r="D1120">
        <f ca="1" t="shared" si="321"/>
        <v>1</v>
      </c>
      <c r="E1120">
        <f ca="1" t="shared" si="321"/>
        <v>4</v>
      </c>
      <c r="F1120">
        <f ca="1" t="shared" si="321"/>
        <v>3</v>
      </c>
      <c r="G1120" s="2">
        <f t="shared" si="322"/>
        <v>45547</v>
      </c>
      <c r="H1120" t="s">
        <v>18</v>
      </c>
      <c r="I1120" t="s">
        <v>19</v>
      </c>
      <c r="J1120" s="2">
        <f ca="1" t="shared" si="327"/>
        <v>45565</v>
      </c>
      <c r="K1120" t="s">
        <v>15</v>
      </c>
    </row>
    <row r="1121" spans="2:13">
      <c r="B1121" t="s">
        <v>1135</v>
      </c>
      <c r="C1121" s="2">
        <v>45548</v>
      </c>
      <c r="D1121">
        <f ca="1" t="shared" si="321"/>
        <v>5</v>
      </c>
      <c r="E1121">
        <f ca="1" t="shared" si="321"/>
        <v>6</v>
      </c>
      <c r="F1121">
        <f ca="1" t="shared" si="321"/>
        <v>1</v>
      </c>
      <c r="G1121" s="2">
        <f t="shared" si="322"/>
        <v>45548</v>
      </c>
      <c r="H1121" t="s">
        <v>18</v>
      </c>
      <c r="I1121" t="s">
        <v>19</v>
      </c>
      <c r="J1121" s="2">
        <f ca="1" t="shared" si="327"/>
        <v>45554</v>
      </c>
      <c r="K1121" t="s">
        <v>18</v>
      </c>
      <c r="L1121" s="2">
        <v>45573</v>
      </c>
      <c r="M1121" t="s">
        <v>15</v>
      </c>
    </row>
    <row r="1122" spans="2:15">
      <c r="B1122" t="s">
        <v>1136</v>
      </c>
      <c r="C1122" s="2">
        <v>45549</v>
      </c>
      <c r="D1122">
        <f ca="1" t="shared" si="321"/>
        <v>6</v>
      </c>
      <c r="E1122">
        <f ca="1" t="shared" si="321"/>
        <v>2</v>
      </c>
      <c r="F1122">
        <f ca="1" t="shared" si="321"/>
        <v>3</v>
      </c>
      <c r="G1122" s="2">
        <f t="shared" si="322"/>
        <v>45549</v>
      </c>
      <c r="H1122" t="s">
        <v>18</v>
      </c>
      <c r="I1122" t="s">
        <v>19</v>
      </c>
      <c r="J1122" s="2">
        <f ca="1" t="shared" si="327"/>
        <v>45551</v>
      </c>
      <c r="K1122" t="s">
        <v>18</v>
      </c>
      <c r="L1122" s="2">
        <v>45573</v>
      </c>
      <c r="M1122" t="s">
        <v>18</v>
      </c>
      <c r="N1122" s="2">
        <f ca="1">L1122+RANDBETWEEN(2,20)</f>
        <v>45592</v>
      </c>
      <c r="O1122" t="s">
        <v>23</v>
      </c>
    </row>
    <row r="1123" spans="2:13">
      <c r="B1123" t="s">
        <v>1137</v>
      </c>
      <c r="C1123" s="2">
        <v>45549</v>
      </c>
      <c r="D1123">
        <f ca="1" t="shared" si="321"/>
        <v>3</v>
      </c>
      <c r="E1123">
        <f ca="1" t="shared" si="321"/>
        <v>1</v>
      </c>
      <c r="F1123">
        <f ca="1" t="shared" si="321"/>
        <v>4</v>
      </c>
      <c r="G1123" s="2">
        <f t="shared" si="322"/>
        <v>45549</v>
      </c>
      <c r="H1123" t="s">
        <v>18</v>
      </c>
      <c r="I1123" t="s">
        <v>19</v>
      </c>
      <c r="J1123" s="2">
        <f ca="1" t="shared" si="327"/>
        <v>45566</v>
      </c>
      <c r="K1123" t="s">
        <v>18</v>
      </c>
      <c r="L1123" s="2">
        <v>45577</v>
      </c>
      <c r="M1123" t="s">
        <v>15</v>
      </c>
    </row>
    <row r="1124" spans="2:9">
      <c r="B1124" t="s">
        <v>1138</v>
      </c>
      <c r="C1124" s="2">
        <v>45550</v>
      </c>
      <c r="D1124">
        <f ca="1" t="shared" si="321"/>
        <v>3</v>
      </c>
      <c r="E1124">
        <f ca="1" t="shared" si="321"/>
        <v>3</v>
      </c>
      <c r="F1124">
        <f ca="1" t="shared" si="321"/>
        <v>4</v>
      </c>
      <c r="G1124" s="2">
        <f t="shared" si="322"/>
        <v>45550</v>
      </c>
      <c r="H1124" t="s">
        <v>15</v>
      </c>
      <c r="I1124" t="str">
        <f ca="1" t="shared" ref="I1124:I1125" si="328">CHOOSE(RANDBETWEEN(1,6),"Over Qualified","Less Experience","Not Intersted","Not In Station","Communication","Higher Expectence")</f>
        <v>Over Qualified</v>
      </c>
    </row>
    <row r="1125" spans="2:9">
      <c r="B1125" t="s">
        <v>1139</v>
      </c>
      <c r="C1125" s="2">
        <v>45550</v>
      </c>
      <c r="D1125">
        <f ca="1" t="shared" si="321"/>
        <v>5</v>
      </c>
      <c r="E1125">
        <f ca="1" t="shared" si="321"/>
        <v>4</v>
      </c>
      <c r="F1125">
        <f ca="1" t="shared" si="321"/>
        <v>3</v>
      </c>
      <c r="G1125" s="2">
        <f t="shared" si="322"/>
        <v>45550</v>
      </c>
      <c r="H1125" t="s">
        <v>15</v>
      </c>
      <c r="I1125" t="str">
        <f ca="1" t="shared" si="328"/>
        <v>Not Intersted</v>
      </c>
    </row>
    <row r="1126" spans="2:13">
      <c r="B1126" t="s">
        <v>1140</v>
      </c>
      <c r="C1126" s="2">
        <v>45550</v>
      </c>
      <c r="D1126">
        <f ca="1" t="shared" si="321"/>
        <v>5</v>
      </c>
      <c r="E1126">
        <f ca="1" t="shared" si="321"/>
        <v>4</v>
      </c>
      <c r="F1126">
        <f ca="1" t="shared" si="321"/>
        <v>4</v>
      </c>
      <c r="G1126" s="2">
        <f t="shared" si="322"/>
        <v>45550</v>
      </c>
      <c r="H1126" t="s">
        <v>18</v>
      </c>
      <c r="I1126" t="s">
        <v>19</v>
      </c>
      <c r="J1126" s="2">
        <f ca="1">C1126+RANDBETWEEN(2,20)</f>
        <v>45566</v>
      </c>
      <c r="K1126" t="s">
        <v>18</v>
      </c>
      <c r="L1126" s="2">
        <v>45579</v>
      </c>
      <c r="M1126" t="s">
        <v>15</v>
      </c>
    </row>
    <row r="1127" spans="2:9">
      <c r="B1127" t="s">
        <v>1141</v>
      </c>
      <c r="C1127" s="2">
        <v>45551</v>
      </c>
      <c r="D1127">
        <f ca="1" t="shared" si="321"/>
        <v>1</v>
      </c>
      <c r="E1127">
        <f ca="1" t="shared" si="321"/>
        <v>5</v>
      </c>
      <c r="F1127">
        <f ca="1" t="shared" si="321"/>
        <v>5</v>
      </c>
      <c r="G1127" s="2">
        <f t="shared" si="322"/>
        <v>45551</v>
      </c>
      <c r="H1127" t="s">
        <v>15</v>
      </c>
      <c r="I1127" t="str">
        <f ca="1" t="shared" ref="I1127:I1128" si="329">CHOOSE(RANDBETWEEN(1,6),"Over Qualified","Less Experience","Not Intersted","Not In Station","Communication","Higher Expectence")</f>
        <v>Less Experience</v>
      </c>
    </row>
    <row r="1128" spans="2:9">
      <c r="B1128" t="s">
        <v>1142</v>
      </c>
      <c r="C1128" s="2">
        <v>45551</v>
      </c>
      <c r="D1128">
        <f ca="1" t="shared" si="321"/>
        <v>5</v>
      </c>
      <c r="E1128">
        <f ca="1" t="shared" si="321"/>
        <v>5</v>
      </c>
      <c r="F1128">
        <f ca="1" t="shared" si="321"/>
        <v>2</v>
      </c>
      <c r="G1128" s="2">
        <f t="shared" si="322"/>
        <v>45551</v>
      </c>
      <c r="H1128" t="s">
        <v>15</v>
      </c>
      <c r="I1128" t="str">
        <f ca="1" t="shared" si="329"/>
        <v>Over Qualified</v>
      </c>
    </row>
    <row r="1129" spans="2:11">
      <c r="B1129" t="s">
        <v>1143</v>
      </c>
      <c r="C1129" s="2">
        <v>45552</v>
      </c>
      <c r="D1129">
        <f ca="1" t="shared" si="321"/>
        <v>2</v>
      </c>
      <c r="E1129">
        <f ca="1" t="shared" si="321"/>
        <v>1</v>
      </c>
      <c r="F1129">
        <f ca="1" t="shared" si="321"/>
        <v>5</v>
      </c>
      <c r="G1129" s="2">
        <f t="shared" si="322"/>
        <v>45552</v>
      </c>
      <c r="H1129" t="s">
        <v>18</v>
      </c>
      <c r="I1129" t="s">
        <v>19</v>
      </c>
      <c r="J1129" s="2">
        <f ca="1" t="shared" ref="J1129:J1132" si="330">C1129+RANDBETWEEN(2,20)</f>
        <v>45572</v>
      </c>
      <c r="K1129" t="s">
        <v>15</v>
      </c>
    </row>
    <row r="1130" spans="2:13">
      <c r="B1130" t="s">
        <v>1144</v>
      </c>
      <c r="C1130" s="2">
        <v>45553</v>
      </c>
      <c r="D1130">
        <f ca="1" t="shared" si="321"/>
        <v>1</v>
      </c>
      <c r="E1130">
        <f ca="1" t="shared" si="321"/>
        <v>1</v>
      </c>
      <c r="F1130">
        <f ca="1" t="shared" si="321"/>
        <v>3</v>
      </c>
      <c r="G1130" s="2">
        <f t="shared" si="322"/>
        <v>45553</v>
      </c>
      <c r="H1130" t="s">
        <v>18</v>
      </c>
      <c r="I1130" t="s">
        <v>19</v>
      </c>
      <c r="J1130" s="2">
        <f ca="1" t="shared" si="330"/>
        <v>45557</v>
      </c>
      <c r="K1130" t="s">
        <v>18</v>
      </c>
      <c r="L1130" s="2">
        <v>45570</v>
      </c>
      <c r="M1130" t="s">
        <v>15</v>
      </c>
    </row>
    <row r="1131" spans="2:13">
      <c r="B1131" t="s">
        <v>1145</v>
      </c>
      <c r="C1131" s="2">
        <v>45555</v>
      </c>
      <c r="D1131">
        <f ca="1" t="shared" si="321"/>
        <v>4</v>
      </c>
      <c r="E1131">
        <f ca="1" t="shared" si="321"/>
        <v>5</v>
      </c>
      <c r="F1131">
        <f ca="1" t="shared" si="321"/>
        <v>1</v>
      </c>
      <c r="G1131" s="2">
        <f t="shared" si="322"/>
        <v>45555</v>
      </c>
      <c r="H1131" t="s">
        <v>18</v>
      </c>
      <c r="I1131" t="s">
        <v>19</v>
      </c>
      <c r="J1131" s="2">
        <f ca="1" t="shared" si="330"/>
        <v>45564</v>
      </c>
      <c r="K1131" t="s">
        <v>18</v>
      </c>
      <c r="L1131" s="2">
        <v>45584</v>
      </c>
      <c r="M1131" t="s">
        <v>15</v>
      </c>
    </row>
    <row r="1132" spans="2:11">
      <c r="B1132" t="s">
        <v>1146</v>
      </c>
      <c r="C1132" s="2">
        <v>45555</v>
      </c>
      <c r="D1132">
        <f ca="1" t="shared" si="321"/>
        <v>4</v>
      </c>
      <c r="E1132">
        <f ca="1" t="shared" si="321"/>
        <v>6</v>
      </c>
      <c r="F1132">
        <f ca="1" t="shared" si="321"/>
        <v>3</v>
      </c>
      <c r="G1132" s="2">
        <f t="shared" si="322"/>
        <v>45555</v>
      </c>
      <c r="H1132" t="s">
        <v>18</v>
      </c>
      <c r="I1132" t="s">
        <v>19</v>
      </c>
      <c r="J1132" s="2">
        <f ca="1" t="shared" si="330"/>
        <v>45561</v>
      </c>
      <c r="K1132" t="s">
        <v>15</v>
      </c>
    </row>
    <row r="1133" spans="2:9">
      <c r="B1133" t="s">
        <v>1147</v>
      </c>
      <c r="C1133" s="2">
        <v>45556</v>
      </c>
      <c r="D1133">
        <f ca="1" t="shared" si="321"/>
        <v>5</v>
      </c>
      <c r="E1133">
        <f ca="1" t="shared" si="321"/>
        <v>4</v>
      </c>
      <c r="F1133">
        <f ca="1" t="shared" si="321"/>
        <v>3</v>
      </c>
      <c r="G1133" s="2">
        <f t="shared" si="322"/>
        <v>45556</v>
      </c>
      <c r="H1133" t="s">
        <v>15</v>
      </c>
      <c r="I1133" t="str">
        <f ca="1">CHOOSE(RANDBETWEEN(1,6),"Over Qualified","Less Experience","Not Intersted","Not In Station","Communication","Higher Expectence")</f>
        <v>Over Qualified</v>
      </c>
    </row>
    <row r="1134" spans="2:11">
      <c r="B1134" t="s">
        <v>1148</v>
      </c>
      <c r="C1134" s="2">
        <v>45556</v>
      </c>
      <c r="D1134">
        <f ca="1" t="shared" si="321"/>
        <v>3</v>
      </c>
      <c r="E1134">
        <f ca="1" t="shared" si="321"/>
        <v>3</v>
      </c>
      <c r="F1134">
        <f ca="1" t="shared" si="321"/>
        <v>2</v>
      </c>
      <c r="G1134" s="2">
        <f t="shared" si="322"/>
        <v>45556</v>
      </c>
      <c r="H1134" t="s">
        <v>18</v>
      </c>
      <c r="I1134" t="s">
        <v>19</v>
      </c>
      <c r="J1134" s="2">
        <f ca="1">C1134+RANDBETWEEN(2,20)</f>
        <v>45573</v>
      </c>
      <c r="K1134" t="s">
        <v>15</v>
      </c>
    </row>
    <row r="1135" spans="2:9">
      <c r="B1135" t="s">
        <v>1149</v>
      </c>
      <c r="C1135" s="2">
        <v>45557</v>
      </c>
      <c r="D1135">
        <f ca="1" t="shared" si="321"/>
        <v>6</v>
      </c>
      <c r="E1135">
        <f ca="1" t="shared" si="321"/>
        <v>1</v>
      </c>
      <c r="F1135">
        <f ca="1" t="shared" si="321"/>
        <v>6</v>
      </c>
      <c r="G1135" s="2">
        <f t="shared" si="322"/>
        <v>45557</v>
      </c>
      <c r="H1135" t="s">
        <v>15</v>
      </c>
      <c r="I1135" t="str">
        <f ca="1">CHOOSE(RANDBETWEEN(1,6),"Over Qualified","Less Experience","Not Intersted","Not In Station","Communication","Higher Expectence")</f>
        <v>Higher Expectence</v>
      </c>
    </row>
    <row r="1136" spans="2:11">
      <c r="B1136" t="s">
        <v>1150</v>
      </c>
      <c r="C1136" s="2">
        <v>45557</v>
      </c>
      <c r="D1136">
        <f ca="1" t="shared" si="321"/>
        <v>3</v>
      </c>
      <c r="E1136">
        <f ca="1" t="shared" si="321"/>
        <v>2</v>
      </c>
      <c r="F1136">
        <f ca="1" t="shared" si="321"/>
        <v>5</v>
      </c>
      <c r="G1136" s="2">
        <f t="shared" si="322"/>
        <v>45557</v>
      </c>
      <c r="H1136" t="s">
        <v>18</v>
      </c>
      <c r="I1136" t="s">
        <v>19</v>
      </c>
      <c r="J1136" s="2">
        <f ca="1" t="shared" ref="J1136:J1137" si="331">C1136+RANDBETWEEN(2,20)</f>
        <v>45574</v>
      </c>
      <c r="K1136" t="s">
        <v>15</v>
      </c>
    </row>
    <row r="1137" spans="2:11">
      <c r="B1137" t="s">
        <v>1151</v>
      </c>
      <c r="C1137" s="2">
        <v>45557</v>
      </c>
      <c r="D1137">
        <f ca="1" t="shared" si="321"/>
        <v>2</v>
      </c>
      <c r="E1137">
        <f ca="1" t="shared" si="321"/>
        <v>3</v>
      </c>
      <c r="F1137">
        <f ca="1" t="shared" si="321"/>
        <v>5</v>
      </c>
      <c r="G1137" s="2">
        <f t="shared" si="322"/>
        <v>45557</v>
      </c>
      <c r="H1137" t="s">
        <v>18</v>
      </c>
      <c r="I1137" t="s">
        <v>19</v>
      </c>
      <c r="J1137" s="2">
        <f ca="1" t="shared" si="331"/>
        <v>45569</v>
      </c>
      <c r="K1137" t="s">
        <v>15</v>
      </c>
    </row>
    <row r="1138" spans="2:9">
      <c r="B1138" t="s">
        <v>1152</v>
      </c>
      <c r="C1138" s="2">
        <v>45558</v>
      </c>
      <c r="D1138">
        <f ca="1" t="shared" si="321"/>
        <v>4</v>
      </c>
      <c r="E1138">
        <f ca="1" t="shared" si="321"/>
        <v>3</v>
      </c>
      <c r="F1138">
        <f ca="1" t="shared" si="321"/>
        <v>6</v>
      </c>
      <c r="G1138" s="2">
        <f t="shared" si="322"/>
        <v>45558</v>
      </c>
      <c r="H1138" t="s">
        <v>15</v>
      </c>
      <c r="I1138" t="str">
        <f ca="1" t="shared" ref="I1138:I1142" si="332">CHOOSE(RANDBETWEEN(1,6),"Over Qualified","Less Experience","Not Intersted","Not In Station","Communication","Higher Expectence")</f>
        <v>Less Experience</v>
      </c>
    </row>
    <row r="1139" spans="2:9">
      <c r="B1139" t="s">
        <v>1153</v>
      </c>
      <c r="C1139" s="2">
        <v>45558</v>
      </c>
      <c r="D1139">
        <f ca="1" t="shared" si="321"/>
        <v>2</v>
      </c>
      <c r="E1139">
        <f ca="1" t="shared" si="321"/>
        <v>6</v>
      </c>
      <c r="F1139">
        <f ca="1" t="shared" si="321"/>
        <v>2</v>
      </c>
      <c r="G1139" s="2">
        <f t="shared" si="322"/>
        <v>45558</v>
      </c>
      <c r="H1139" t="s">
        <v>15</v>
      </c>
      <c r="I1139" t="str">
        <f ca="1" t="shared" si="332"/>
        <v>Less Experience</v>
      </c>
    </row>
    <row r="1140" spans="2:9">
      <c r="B1140" t="s">
        <v>1154</v>
      </c>
      <c r="C1140" s="2">
        <v>45559</v>
      </c>
      <c r="D1140">
        <f ca="1" t="shared" si="321"/>
        <v>1</v>
      </c>
      <c r="E1140">
        <f ca="1" t="shared" si="321"/>
        <v>6</v>
      </c>
      <c r="F1140">
        <f ca="1" t="shared" si="321"/>
        <v>1</v>
      </c>
      <c r="G1140" s="2">
        <f t="shared" si="322"/>
        <v>45559</v>
      </c>
      <c r="H1140" t="s">
        <v>15</v>
      </c>
      <c r="I1140" t="str">
        <f ca="1" t="shared" si="332"/>
        <v>Less Experience</v>
      </c>
    </row>
    <row r="1141" spans="2:9">
      <c r="B1141" t="s">
        <v>1155</v>
      </c>
      <c r="C1141" s="2">
        <v>45560</v>
      </c>
      <c r="D1141">
        <f ca="1" t="shared" si="321"/>
        <v>3</v>
      </c>
      <c r="E1141">
        <f ca="1" t="shared" si="321"/>
        <v>1</v>
      </c>
      <c r="F1141">
        <f ca="1" t="shared" si="321"/>
        <v>2</v>
      </c>
      <c r="G1141" s="2">
        <f t="shared" si="322"/>
        <v>45560</v>
      </c>
      <c r="H1141" t="s">
        <v>15</v>
      </c>
      <c r="I1141" t="str">
        <f ca="1" t="shared" si="332"/>
        <v>Not In Station</v>
      </c>
    </row>
    <row r="1142" spans="2:9">
      <c r="B1142" t="s">
        <v>1156</v>
      </c>
      <c r="C1142" s="2">
        <v>45560</v>
      </c>
      <c r="D1142">
        <f ca="1" t="shared" si="321"/>
        <v>6</v>
      </c>
      <c r="E1142">
        <f ca="1" t="shared" si="321"/>
        <v>4</v>
      </c>
      <c r="F1142">
        <f ca="1" t="shared" si="321"/>
        <v>2</v>
      </c>
      <c r="G1142" s="2">
        <f t="shared" si="322"/>
        <v>45560</v>
      </c>
      <c r="H1142" t="s">
        <v>15</v>
      </c>
      <c r="I1142" t="str">
        <f ca="1" t="shared" si="332"/>
        <v>Less Experience</v>
      </c>
    </row>
    <row r="1143" spans="2:11">
      <c r="B1143" t="s">
        <v>1157</v>
      </c>
      <c r="C1143" s="2">
        <v>45561</v>
      </c>
      <c r="D1143">
        <f ca="1" t="shared" si="321"/>
        <v>5</v>
      </c>
      <c r="E1143">
        <f ca="1" t="shared" si="321"/>
        <v>2</v>
      </c>
      <c r="F1143">
        <f ca="1" t="shared" si="321"/>
        <v>2</v>
      </c>
      <c r="G1143" s="2">
        <f t="shared" si="322"/>
        <v>45561</v>
      </c>
      <c r="H1143" t="s">
        <v>18</v>
      </c>
      <c r="I1143" t="s">
        <v>19</v>
      </c>
      <c r="J1143" s="2">
        <f ca="1" t="shared" ref="J1143:J1144" si="333">C1143+RANDBETWEEN(2,20)</f>
        <v>45572</v>
      </c>
      <c r="K1143" t="s">
        <v>15</v>
      </c>
    </row>
    <row r="1144" spans="2:15">
      <c r="B1144" t="s">
        <v>1158</v>
      </c>
      <c r="C1144" s="2">
        <v>45561</v>
      </c>
      <c r="D1144">
        <f ca="1" t="shared" si="321"/>
        <v>5</v>
      </c>
      <c r="E1144">
        <f ca="1" t="shared" si="321"/>
        <v>4</v>
      </c>
      <c r="F1144">
        <f ca="1" t="shared" si="321"/>
        <v>2</v>
      </c>
      <c r="G1144" s="2">
        <f t="shared" si="322"/>
        <v>45561</v>
      </c>
      <c r="H1144" t="s">
        <v>18</v>
      </c>
      <c r="I1144" t="s">
        <v>19</v>
      </c>
      <c r="J1144" s="2">
        <f ca="1" t="shared" si="333"/>
        <v>45565</v>
      </c>
      <c r="K1144" t="s">
        <v>18</v>
      </c>
      <c r="L1144" s="2">
        <v>45585</v>
      </c>
      <c r="M1144" t="s">
        <v>18</v>
      </c>
      <c r="N1144" s="2">
        <f ca="1">L1144+RANDBETWEEN(2,20)</f>
        <v>45590</v>
      </c>
      <c r="O1144" t="s">
        <v>23</v>
      </c>
    </row>
    <row r="1145" spans="2:9">
      <c r="B1145" t="s">
        <v>1159</v>
      </c>
      <c r="C1145" s="2">
        <v>45561</v>
      </c>
      <c r="D1145">
        <f ca="1" t="shared" si="321"/>
        <v>1</v>
      </c>
      <c r="E1145">
        <f ca="1" t="shared" si="321"/>
        <v>4</v>
      </c>
      <c r="F1145">
        <f ca="1" t="shared" si="321"/>
        <v>5</v>
      </c>
      <c r="G1145" s="2">
        <f t="shared" si="322"/>
        <v>45561</v>
      </c>
      <c r="H1145" t="s">
        <v>15</v>
      </c>
      <c r="I1145" t="str">
        <f ca="1">CHOOSE(RANDBETWEEN(1,6),"Over Qualified","Less Experience","Not Intersted","Not In Station","Communication","Higher Expectence")</f>
        <v>Not Intersted</v>
      </c>
    </row>
    <row r="1146" spans="2:13">
      <c r="B1146" t="s">
        <v>1160</v>
      </c>
      <c r="C1146" s="2">
        <v>45563</v>
      </c>
      <c r="D1146">
        <f ca="1" t="shared" si="321"/>
        <v>2</v>
      </c>
      <c r="E1146">
        <f ca="1" t="shared" si="321"/>
        <v>5</v>
      </c>
      <c r="F1146">
        <f ca="1" t="shared" si="321"/>
        <v>3</v>
      </c>
      <c r="G1146" s="2">
        <f t="shared" si="322"/>
        <v>45563</v>
      </c>
      <c r="H1146" t="s">
        <v>18</v>
      </c>
      <c r="I1146" t="s">
        <v>19</v>
      </c>
      <c r="J1146" s="2">
        <f ca="1">C1146+RANDBETWEEN(2,20)</f>
        <v>45569</v>
      </c>
      <c r="K1146" t="s">
        <v>18</v>
      </c>
      <c r="L1146" s="2">
        <v>45581</v>
      </c>
      <c r="M1146" t="s">
        <v>15</v>
      </c>
    </row>
    <row r="1147" spans="2:9">
      <c r="B1147" t="s">
        <v>1161</v>
      </c>
      <c r="C1147" s="2">
        <v>45564</v>
      </c>
      <c r="D1147">
        <f ca="1" t="shared" si="321"/>
        <v>6</v>
      </c>
      <c r="E1147">
        <f ca="1" t="shared" si="321"/>
        <v>2</v>
      </c>
      <c r="F1147">
        <f ca="1" t="shared" si="321"/>
        <v>5</v>
      </c>
      <c r="G1147" s="2">
        <f t="shared" si="322"/>
        <v>45564</v>
      </c>
      <c r="H1147" t="s">
        <v>15</v>
      </c>
      <c r="I1147" t="str">
        <f ca="1">CHOOSE(RANDBETWEEN(1,6),"Over Qualified","Less Experience","Not Intersted","Not In Station","Communication","Higher Expectence")</f>
        <v>Not In Station</v>
      </c>
    </row>
    <row r="1148" spans="2:15">
      <c r="B1148" t="s">
        <v>1162</v>
      </c>
      <c r="C1148" s="2">
        <v>45565</v>
      </c>
      <c r="D1148">
        <f ca="1" t="shared" si="321"/>
        <v>1</v>
      </c>
      <c r="E1148">
        <f ca="1" t="shared" si="321"/>
        <v>2</v>
      </c>
      <c r="F1148">
        <f ca="1" t="shared" si="321"/>
        <v>4</v>
      </c>
      <c r="G1148" s="2">
        <f t="shared" si="322"/>
        <v>45565</v>
      </c>
      <c r="H1148" t="s">
        <v>18</v>
      </c>
      <c r="I1148" t="s">
        <v>19</v>
      </c>
      <c r="J1148" s="2">
        <f ca="1" t="shared" ref="J1148:J1149" si="334">C1148+RANDBETWEEN(2,20)</f>
        <v>45570</v>
      </c>
      <c r="K1148" t="s">
        <v>18</v>
      </c>
      <c r="L1148" s="2">
        <v>45595</v>
      </c>
      <c r="M1148" t="s">
        <v>18</v>
      </c>
      <c r="N1148" s="2">
        <f ca="1" t="shared" ref="N1148:N1149" si="335">L1148+RANDBETWEEN(2,20)</f>
        <v>45610</v>
      </c>
      <c r="O1148" t="s">
        <v>23</v>
      </c>
    </row>
    <row r="1149" spans="2:15">
      <c r="B1149" t="s">
        <v>1163</v>
      </c>
      <c r="C1149" s="2">
        <v>45565</v>
      </c>
      <c r="D1149">
        <f ca="1" t="shared" si="321"/>
        <v>2</v>
      </c>
      <c r="E1149">
        <f ca="1" t="shared" si="321"/>
        <v>1</v>
      </c>
      <c r="F1149">
        <f ca="1" t="shared" si="321"/>
        <v>2</v>
      </c>
      <c r="G1149" s="2">
        <f t="shared" si="322"/>
        <v>45565</v>
      </c>
      <c r="H1149" t="s">
        <v>18</v>
      </c>
      <c r="I1149" t="s">
        <v>19</v>
      </c>
      <c r="J1149" s="2">
        <f ca="1" t="shared" si="334"/>
        <v>45578</v>
      </c>
      <c r="K1149" t="s">
        <v>18</v>
      </c>
      <c r="L1149" s="2">
        <v>45585</v>
      </c>
      <c r="M1149" t="s">
        <v>18</v>
      </c>
      <c r="N1149" s="2">
        <f ca="1" t="shared" si="335"/>
        <v>45588</v>
      </c>
      <c r="O1149" t="s">
        <v>23</v>
      </c>
    </row>
    <row r="1150" spans="2:9">
      <c r="B1150" t="s">
        <v>1164</v>
      </c>
      <c r="C1150" s="2">
        <v>45566</v>
      </c>
      <c r="D1150">
        <f ca="1" t="shared" si="321"/>
        <v>1</v>
      </c>
      <c r="E1150">
        <f ca="1" t="shared" si="321"/>
        <v>4</v>
      </c>
      <c r="F1150">
        <f ca="1" t="shared" si="321"/>
        <v>1</v>
      </c>
      <c r="G1150" s="2">
        <f t="shared" si="322"/>
        <v>45566</v>
      </c>
      <c r="H1150" t="s">
        <v>15</v>
      </c>
      <c r="I1150" t="str">
        <f ca="1">CHOOSE(RANDBETWEEN(1,6),"Over Qualified","Less Experience","Not Intersted","Not In Station","Communication","Higher Expectence")</f>
        <v>Less Experience</v>
      </c>
    </row>
    <row r="1151" spans="2:15">
      <c r="B1151" t="s">
        <v>1165</v>
      </c>
      <c r="C1151" s="2">
        <v>45566</v>
      </c>
      <c r="D1151">
        <f ca="1" t="shared" si="321"/>
        <v>4</v>
      </c>
      <c r="E1151">
        <f ca="1" t="shared" si="321"/>
        <v>6</v>
      </c>
      <c r="F1151">
        <f ca="1" t="shared" si="321"/>
        <v>6</v>
      </c>
      <c r="G1151" s="2">
        <f t="shared" si="322"/>
        <v>45566</v>
      </c>
      <c r="H1151" t="s">
        <v>18</v>
      </c>
      <c r="I1151" t="s">
        <v>19</v>
      </c>
      <c r="J1151" s="2">
        <f ca="1">C1151+RANDBETWEEN(2,20)</f>
        <v>45583</v>
      </c>
      <c r="K1151" t="s">
        <v>18</v>
      </c>
      <c r="L1151" s="2">
        <v>45574</v>
      </c>
      <c r="M1151" t="s">
        <v>18</v>
      </c>
      <c r="N1151" s="2">
        <f ca="1">L1151+RANDBETWEEN(2,20)</f>
        <v>45591</v>
      </c>
      <c r="O1151" t="s">
        <v>30</v>
      </c>
    </row>
    <row r="1152" spans="2:9">
      <c r="B1152" t="s">
        <v>1166</v>
      </c>
      <c r="C1152" s="2">
        <v>45567</v>
      </c>
      <c r="D1152">
        <f ca="1" t="shared" si="321"/>
        <v>2</v>
      </c>
      <c r="E1152">
        <f ca="1" t="shared" si="321"/>
        <v>3</v>
      </c>
      <c r="F1152">
        <f ca="1" t="shared" si="321"/>
        <v>6</v>
      </c>
      <c r="G1152" s="2">
        <f t="shared" si="322"/>
        <v>45567</v>
      </c>
      <c r="H1152" t="s">
        <v>15</v>
      </c>
      <c r="I1152" t="str">
        <f ca="1" t="shared" ref="I1152:I1154" si="336">CHOOSE(RANDBETWEEN(1,6),"Over Qualified","Less Experience","Not Intersted","Not In Station","Communication","Higher Expectence")</f>
        <v>Higher Expectence</v>
      </c>
    </row>
    <row r="1153" spans="2:9">
      <c r="B1153" t="s">
        <v>1167</v>
      </c>
      <c r="C1153" s="2">
        <v>45567</v>
      </c>
      <c r="D1153">
        <f ca="1" t="shared" si="321"/>
        <v>4</v>
      </c>
      <c r="E1153">
        <f ca="1" t="shared" si="321"/>
        <v>1</v>
      </c>
      <c r="F1153">
        <f ca="1" t="shared" si="321"/>
        <v>6</v>
      </c>
      <c r="G1153" s="2">
        <f t="shared" si="322"/>
        <v>45567</v>
      </c>
      <c r="H1153" t="s">
        <v>15</v>
      </c>
      <c r="I1153" t="str">
        <f ca="1" t="shared" si="336"/>
        <v>Not In Station</v>
      </c>
    </row>
    <row r="1154" spans="2:9">
      <c r="B1154" t="s">
        <v>1168</v>
      </c>
      <c r="C1154" s="2">
        <v>45567</v>
      </c>
      <c r="D1154">
        <f ca="1" t="shared" si="321"/>
        <v>4</v>
      </c>
      <c r="E1154">
        <f ca="1" t="shared" si="321"/>
        <v>2</v>
      </c>
      <c r="F1154">
        <f ca="1" t="shared" si="321"/>
        <v>1</v>
      </c>
      <c r="G1154" s="2">
        <f t="shared" si="322"/>
        <v>45567</v>
      </c>
      <c r="H1154" t="s">
        <v>15</v>
      </c>
      <c r="I1154" t="str">
        <f ca="1" t="shared" si="336"/>
        <v>Not Intersted</v>
      </c>
    </row>
    <row r="1155" spans="2:11">
      <c r="B1155" t="s">
        <v>1169</v>
      </c>
      <c r="C1155" s="2">
        <v>45568</v>
      </c>
      <c r="D1155">
        <f ca="1" t="shared" si="321"/>
        <v>3</v>
      </c>
      <c r="E1155">
        <f ca="1" t="shared" si="321"/>
        <v>2</v>
      </c>
      <c r="F1155">
        <f ca="1" t="shared" si="321"/>
        <v>5</v>
      </c>
      <c r="G1155" s="2">
        <f t="shared" si="322"/>
        <v>45568</v>
      </c>
      <c r="H1155" t="s">
        <v>18</v>
      </c>
      <c r="I1155" t="s">
        <v>19</v>
      </c>
      <c r="J1155" s="2">
        <f ca="1">C1155+RANDBETWEEN(2,20)</f>
        <v>45584</v>
      </c>
      <c r="K1155" t="s">
        <v>15</v>
      </c>
    </row>
    <row r="1156" spans="2:9">
      <c r="B1156" t="s">
        <v>1170</v>
      </c>
      <c r="C1156" s="2">
        <v>45569</v>
      </c>
      <c r="D1156">
        <f ca="1" t="shared" si="321"/>
        <v>1</v>
      </c>
      <c r="E1156">
        <f ca="1" t="shared" si="321"/>
        <v>1</v>
      </c>
      <c r="F1156">
        <f ca="1" t="shared" si="321"/>
        <v>4</v>
      </c>
      <c r="G1156" s="2">
        <f t="shared" si="322"/>
        <v>45569</v>
      </c>
      <c r="H1156" t="s">
        <v>15</v>
      </c>
      <c r="I1156" t="str">
        <f ca="1">CHOOSE(RANDBETWEEN(1,6),"Over Qualified","Less Experience","Not Intersted","Not In Station","Communication","Higher Expectence")</f>
        <v>Higher Expectence</v>
      </c>
    </row>
    <row r="1157" spans="2:11">
      <c r="B1157" t="s">
        <v>1171</v>
      </c>
      <c r="C1157" s="2">
        <v>45570</v>
      </c>
      <c r="D1157">
        <f ca="1" t="shared" si="321"/>
        <v>5</v>
      </c>
      <c r="E1157">
        <f ca="1" t="shared" si="321"/>
        <v>2</v>
      </c>
      <c r="F1157">
        <f ca="1" t="shared" si="321"/>
        <v>5</v>
      </c>
      <c r="G1157" s="2">
        <f t="shared" si="322"/>
        <v>45570</v>
      </c>
      <c r="H1157" t="s">
        <v>18</v>
      </c>
      <c r="I1157" t="s">
        <v>19</v>
      </c>
      <c r="J1157" s="2">
        <f ca="1">C1157+RANDBETWEEN(2,20)</f>
        <v>45581</v>
      </c>
      <c r="K1157" t="s">
        <v>15</v>
      </c>
    </row>
    <row r="1158" spans="2:9">
      <c r="B1158" t="s">
        <v>1172</v>
      </c>
      <c r="C1158" s="2">
        <v>45570</v>
      </c>
      <c r="D1158">
        <f ca="1" t="shared" ref="D1158:F1200" si="337">RANDBETWEEN(1,6)</f>
        <v>2</v>
      </c>
      <c r="E1158">
        <f ca="1" t="shared" si="337"/>
        <v>5</v>
      </c>
      <c r="F1158">
        <f ca="1" t="shared" si="337"/>
        <v>4</v>
      </c>
      <c r="G1158" s="2">
        <f t="shared" ref="G1158:G1200" si="338">C1158</f>
        <v>45570</v>
      </c>
      <c r="H1158" t="s">
        <v>15</v>
      </c>
      <c r="I1158" t="str">
        <f ca="1">CHOOSE(RANDBETWEEN(1,6),"Over Qualified","Less Experience","Not Intersted","Not In Station","Communication","Higher Expectence")</f>
        <v>Higher Expectence</v>
      </c>
    </row>
    <row r="1159" spans="2:11">
      <c r="B1159" t="s">
        <v>1173</v>
      </c>
      <c r="C1159" s="2">
        <v>45570</v>
      </c>
      <c r="D1159">
        <f ca="1" t="shared" si="337"/>
        <v>4</v>
      </c>
      <c r="E1159">
        <f ca="1" t="shared" si="337"/>
        <v>2</v>
      </c>
      <c r="F1159">
        <f ca="1" t="shared" si="337"/>
        <v>1</v>
      </c>
      <c r="G1159" s="2">
        <f t="shared" si="338"/>
        <v>45570</v>
      </c>
      <c r="H1159" t="s">
        <v>18</v>
      </c>
      <c r="I1159" t="s">
        <v>19</v>
      </c>
      <c r="J1159" s="2">
        <f ca="1">C1159+RANDBETWEEN(2,20)</f>
        <v>45573</v>
      </c>
      <c r="K1159" t="s">
        <v>15</v>
      </c>
    </row>
    <row r="1160" spans="2:9">
      <c r="B1160" t="s">
        <v>1174</v>
      </c>
      <c r="C1160" s="2">
        <v>45571</v>
      </c>
      <c r="D1160">
        <f ca="1" t="shared" si="337"/>
        <v>5</v>
      </c>
      <c r="E1160">
        <f ca="1" t="shared" si="337"/>
        <v>2</v>
      </c>
      <c r="F1160">
        <f ca="1" t="shared" si="337"/>
        <v>4</v>
      </c>
      <c r="G1160" s="2">
        <f t="shared" si="338"/>
        <v>45571</v>
      </c>
      <c r="H1160" t="s">
        <v>15</v>
      </c>
      <c r="I1160" t="str">
        <f ca="1">CHOOSE(RANDBETWEEN(1,6),"Over Qualified","Less Experience","Not Intersted","Not In Station","Communication","Higher Expectence")</f>
        <v>Not In Station</v>
      </c>
    </row>
    <row r="1161" spans="2:11">
      <c r="B1161" t="s">
        <v>1175</v>
      </c>
      <c r="C1161" s="2">
        <v>45572</v>
      </c>
      <c r="D1161">
        <f ca="1" t="shared" si="337"/>
        <v>5</v>
      </c>
      <c r="E1161">
        <f ca="1" t="shared" si="337"/>
        <v>4</v>
      </c>
      <c r="F1161">
        <f ca="1" t="shared" si="337"/>
        <v>3</v>
      </c>
      <c r="G1161" s="2">
        <f t="shared" si="338"/>
        <v>45572</v>
      </c>
      <c r="H1161" t="s">
        <v>18</v>
      </c>
      <c r="I1161" t="s">
        <v>19</v>
      </c>
      <c r="J1161" s="2">
        <f ca="1">C1161+RANDBETWEEN(2,20)</f>
        <v>45578</v>
      </c>
      <c r="K1161" t="s">
        <v>15</v>
      </c>
    </row>
    <row r="1162" spans="2:9">
      <c r="B1162" t="s">
        <v>1176</v>
      </c>
      <c r="C1162" s="2">
        <v>45572</v>
      </c>
      <c r="D1162">
        <f ca="1" t="shared" si="337"/>
        <v>1</v>
      </c>
      <c r="E1162">
        <f ca="1" t="shared" si="337"/>
        <v>5</v>
      </c>
      <c r="F1162">
        <f ca="1" t="shared" si="337"/>
        <v>4</v>
      </c>
      <c r="G1162" s="2">
        <f t="shared" si="338"/>
        <v>45572</v>
      </c>
      <c r="H1162" t="s">
        <v>15</v>
      </c>
      <c r="I1162" t="str">
        <f ca="1">CHOOSE(RANDBETWEEN(1,6),"Over Qualified","Less Experience","Not Intersted","Not In Station","Communication","Higher Expectence")</f>
        <v>Less Experience</v>
      </c>
    </row>
    <row r="1163" spans="2:11">
      <c r="B1163" t="s">
        <v>1177</v>
      </c>
      <c r="C1163" s="2">
        <v>45573</v>
      </c>
      <c r="D1163">
        <f ca="1" t="shared" si="337"/>
        <v>5</v>
      </c>
      <c r="E1163">
        <f ca="1" t="shared" si="337"/>
        <v>6</v>
      </c>
      <c r="F1163">
        <f ca="1" t="shared" si="337"/>
        <v>2</v>
      </c>
      <c r="G1163" s="2">
        <f t="shared" si="338"/>
        <v>45573</v>
      </c>
      <c r="H1163" t="s">
        <v>18</v>
      </c>
      <c r="I1163" t="s">
        <v>19</v>
      </c>
      <c r="J1163" s="2">
        <f ca="1">C1163+RANDBETWEEN(2,20)</f>
        <v>45586</v>
      </c>
      <c r="K1163" t="s">
        <v>15</v>
      </c>
    </row>
    <row r="1164" spans="2:9">
      <c r="B1164" t="s">
        <v>1178</v>
      </c>
      <c r="C1164" s="2">
        <v>45574</v>
      </c>
      <c r="D1164">
        <f ca="1" t="shared" si="337"/>
        <v>2</v>
      </c>
      <c r="E1164">
        <f ca="1" t="shared" si="337"/>
        <v>4</v>
      </c>
      <c r="F1164">
        <f ca="1" t="shared" si="337"/>
        <v>3</v>
      </c>
      <c r="G1164" s="2">
        <f t="shared" si="338"/>
        <v>45574</v>
      </c>
      <c r="H1164" t="s">
        <v>15</v>
      </c>
      <c r="I1164" t="str">
        <f ca="1" t="shared" ref="I1164:I1165" si="339">CHOOSE(RANDBETWEEN(1,6),"Over Qualified","Less Experience","Not Intersted","Not In Station","Communication","Higher Expectence")</f>
        <v>Not In Station</v>
      </c>
    </row>
    <row r="1165" spans="2:9">
      <c r="B1165" t="s">
        <v>1179</v>
      </c>
      <c r="C1165" s="2">
        <v>45574</v>
      </c>
      <c r="D1165">
        <f ca="1" t="shared" si="337"/>
        <v>6</v>
      </c>
      <c r="E1165">
        <f ca="1" t="shared" si="337"/>
        <v>3</v>
      </c>
      <c r="F1165">
        <f ca="1" t="shared" si="337"/>
        <v>5</v>
      </c>
      <c r="G1165" s="2">
        <f t="shared" si="338"/>
        <v>45574</v>
      </c>
      <c r="H1165" t="s">
        <v>15</v>
      </c>
      <c r="I1165" t="str">
        <f ca="1" t="shared" si="339"/>
        <v>Over Qualified</v>
      </c>
    </row>
    <row r="1166" spans="2:11">
      <c r="B1166" t="s">
        <v>1180</v>
      </c>
      <c r="C1166" s="2">
        <v>45574</v>
      </c>
      <c r="D1166">
        <f ca="1" t="shared" si="337"/>
        <v>2</v>
      </c>
      <c r="E1166">
        <f ca="1" t="shared" si="337"/>
        <v>3</v>
      </c>
      <c r="F1166">
        <f ca="1" t="shared" si="337"/>
        <v>1</v>
      </c>
      <c r="G1166" s="2">
        <f t="shared" si="338"/>
        <v>45574</v>
      </c>
      <c r="H1166" t="s">
        <v>18</v>
      </c>
      <c r="I1166" t="s">
        <v>19</v>
      </c>
      <c r="J1166" s="2">
        <f ca="1" t="shared" ref="J1166:J1167" si="340">C1166+RANDBETWEEN(2,20)</f>
        <v>45594</v>
      </c>
      <c r="K1166" t="s">
        <v>15</v>
      </c>
    </row>
    <row r="1167" spans="2:11">
      <c r="B1167" t="s">
        <v>1181</v>
      </c>
      <c r="C1167" s="2">
        <v>45574</v>
      </c>
      <c r="D1167">
        <f ca="1" t="shared" si="337"/>
        <v>4</v>
      </c>
      <c r="E1167">
        <f ca="1" t="shared" si="337"/>
        <v>2</v>
      </c>
      <c r="F1167">
        <f ca="1" t="shared" si="337"/>
        <v>1</v>
      </c>
      <c r="G1167" s="2">
        <f t="shared" si="338"/>
        <v>45574</v>
      </c>
      <c r="H1167" t="s">
        <v>18</v>
      </c>
      <c r="I1167" t="s">
        <v>19</v>
      </c>
      <c r="J1167" s="2">
        <f ca="1" t="shared" si="340"/>
        <v>45590</v>
      </c>
      <c r="K1167" t="s">
        <v>15</v>
      </c>
    </row>
    <row r="1168" spans="2:9">
      <c r="B1168" t="s">
        <v>1182</v>
      </c>
      <c r="C1168" s="2">
        <v>45575</v>
      </c>
      <c r="D1168">
        <f ca="1" t="shared" si="337"/>
        <v>2</v>
      </c>
      <c r="E1168">
        <f ca="1" t="shared" si="337"/>
        <v>5</v>
      </c>
      <c r="F1168">
        <f ca="1" t="shared" si="337"/>
        <v>3</v>
      </c>
      <c r="G1168" s="2">
        <f t="shared" si="338"/>
        <v>45575</v>
      </c>
      <c r="H1168" t="s">
        <v>15</v>
      </c>
      <c r="I1168" t="str">
        <f ca="1" t="shared" ref="I1168:I1169" si="341">CHOOSE(RANDBETWEEN(1,6),"Over Qualified","Less Experience","Not Intersted","Not In Station","Communication","Higher Expectence")</f>
        <v>Communication</v>
      </c>
    </row>
    <row r="1169" spans="2:9">
      <c r="B1169" t="s">
        <v>1183</v>
      </c>
      <c r="C1169" s="2">
        <v>45575</v>
      </c>
      <c r="D1169">
        <f ca="1" t="shared" si="337"/>
        <v>4</v>
      </c>
      <c r="E1169">
        <f ca="1" t="shared" si="337"/>
        <v>6</v>
      </c>
      <c r="F1169">
        <f ca="1" t="shared" si="337"/>
        <v>1</v>
      </c>
      <c r="G1169" s="2">
        <f t="shared" si="338"/>
        <v>45575</v>
      </c>
      <c r="H1169" t="s">
        <v>15</v>
      </c>
      <c r="I1169" t="str">
        <f ca="1" t="shared" si="341"/>
        <v>Not Intersted</v>
      </c>
    </row>
    <row r="1170" spans="2:13">
      <c r="B1170" t="s">
        <v>1184</v>
      </c>
      <c r="C1170" s="2">
        <v>45575</v>
      </c>
      <c r="D1170">
        <f ca="1" t="shared" si="337"/>
        <v>1</v>
      </c>
      <c r="E1170">
        <f ca="1" t="shared" si="337"/>
        <v>3</v>
      </c>
      <c r="F1170">
        <f ca="1" t="shared" si="337"/>
        <v>3</v>
      </c>
      <c r="G1170" s="2">
        <f t="shared" si="338"/>
        <v>45575</v>
      </c>
      <c r="H1170" t="s">
        <v>18</v>
      </c>
      <c r="I1170" t="s">
        <v>19</v>
      </c>
      <c r="J1170" s="2">
        <f ca="1" t="shared" ref="J1170:J1171" si="342">C1170+RANDBETWEEN(2,20)</f>
        <v>45587</v>
      </c>
      <c r="K1170" t="s">
        <v>18</v>
      </c>
      <c r="L1170" s="2">
        <v>45597</v>
      </c>
      <c r="M1170" t="s">
        <v>15</v>
      </c>
    </row>
    <row r="1171" spans="2:13">
      <c r="B1171" t="s">
        <v>1185</v>
      </c>
      <c r="C1171" s="2">
        <v>45575</v>
      </c>
      <c r="D1171">
        <f ca="1" t="shared" si="337"/>
        <v>6</v>
      </c>
      <c r="E1171">
        <f ca="1" t="shared" si="337"/>
        <v>5</v>
      </c>
      <c r="F1171">
        <f ca="1" t="shared" si="337"/>
        <v>3</v>
      </c>
      <c r="G1171" s="2">
        <f t="shared" si="338"/>
        <v>45575</v>
      </c>
      <c r="H1171" t="s">
        <v>18</v>
      </c>
      <c r="I1171" t="s">
        <v>19</v>
      </c>
      <c r="J1171" s="2">
        <f ca="1" t="shared" si="342"/>
        <v>45592</v>
      </c>
      <c r="K1171" t="s">
        <v>18</v>
      </c>
      <c r="L1171" s="2">
        <v>45609</v>
      </c>
      <c r="M1171" t="s">
        <v>15</v>
      </c>
    </row>
    <row r="1172" spans="2:9">
      <c r="B1172" t="s">
        <v>1186</v>
      </c>
      <c r="C1172" s="2">
        <v>45576</v>
      </c>
      <c r="D1172">
        <f ca="1" t="shared" si="337"/>
        <v>3</v>
      </c>
      <c r="E1172">
        <f ca="1" t="shared" si="337"/>
        <v>5</v>
      </c>
      <c r="F1172">
        <f ca="1" t="shared" si="337"/>
        <v>4</v>
      </c>
      <c r="G1172" s="2">
        <f t="shared" si="338"/>
        <v>45576</v>
      </c>
      <c r="H1172" t="s">
        <v>15</v>
      </c>
      <c r="I1172" t="str">
        <f ca="1">CHOOSE(RANDBETWEEN(1,6),"Over Qualified","Less Experience","Not Intersted","Not In Station","Communication","Higher Expectence")</f>
        <v>Over Qualified</v>
      </c>
    </row>
    <row r="1173" spans="2:11">
      <c r="B1173" t="s">
        <v>1187</v>
      </c>
      <c r="C1173" s="2">
        <v>45576</v>
      </c>
      <c r="D1173">
        <f ca="1" t="shared" si="337"/>
        <v>6</v>
      </c>
      <c r="E1173">
        <f ca="1" t="shared" si="337"/>
        <v>3</v>
      </c>
      <c r="F1173">
        <f ca="1" t="shared" si="337"/>
        <v>5</v>
      </c>
      <c r="G1173" s="2">
        <f t="shared" si="338"/>
        <v>45576</v>
      </c>
      <c r="H1173" t="s">
        <v>18</v>
      </c>
      <c r="I1173" t="s">
        <v>19</v>
      </c>
      <c r="J1173" s="2">
        <f ca="1">C1173+RANDBETWEEN(2,20)</f>
        <v>45578</v>
      </c>
      <c r="K1173" t="s">
        <v>15</v>
      </c>
    </row>
    <row r="1174" spans="2:9">
      <c r="B1174" t="s">
        <v>1188</v>
      </c>
      <c r="C1174" s="2">
        <v>45577</v>
      </c>
      <c r="D1174">
        <f ca="1" t="shared" si="337"/>
        <v>1</v>
      </c>
      <c r="E1174">
        <f ca="1" t="shared" si="337"/>
        <v>6</v>
      </c>
      <c r="F1174">
        <f ca="1" t="shared" si="337"/>
        <v>6</v>
      </c>
      <c r="G1174" s="2">
        <f t="shared" si="338"/>
        <v>45577</v>
      </c>
      <c r="H1174" t="s">
        <v>15</v>
      </c>
      <c r="I1174" t="str">
        <f ca="1">CHOOSE(RANDBETWEEN(1,6),"Over Qualified","Less Experience","Not Intersted","Not In Station","Communication","Higher Expectence")</f>
        <v>Not In Station</v>
      </c>
    </row>
    <row r="1175" spans="2:13">
      <c r="B1175" t="s">
        <v>1189</v>
      </c>
      <c r="C1175" s="2">
        <v>45577</v>
      </c>
      <c r="D1175">
        <f ca="1" t="shared" si="337"/>
        <v>1</v>
      </c>
      <c r="E1175">
        <f ca="1" t="shared" si="337"/>
        <v>3</v>
      </c>
      <c r="F1175">
        <f ca="1" t="shared" si="337"/>
        <v>5</v>
      </c>
      <c r="G1175" s="2">
        <f t="shared" si="338"/>
        <v>45577</v>
      </c>
      <c r="H1175" t="s">
        <v>18</v>
      </c>
      <c r="I1175" t="s">
        <v>19</v>
      </c>
      <c r="J1175" s="2">
        <f ca="1">C1175+RANDBETWEEN(2,20)</f>
        <v>45587</v>
      </c>
      <c r="K1175" t="s">
        <v>18</v>
      </c>
      <c r="L1175" s="2">
        <v>45595</v>
      </c>
      <c r="M1175" t="s">
        <v>15</v>
      </c>
    </row>
    <row r="1176" spans="2:9">
      <c r="B1176" t="s">
        <v>1190</v>
      </c>
      <c r="C1176" s="2">
        <v>45578</v>
      </c>
      <c r="D1176">
        <f ca="1" t="shared" si="337"/>
        <v>5</v>
      </c>
      <c r="E1176">
        <f ca="1" t="shared" si="337"/>
        <v>2</v>
      </c>
      <c r="F1176">
        <f ca="1" t="shared" si="337"/>
        <v>1</v>
      </c>
      <c r="G1176" s="2">
        <f t="shared" si="338"/>
        <v>45578</v>
      </c>
      <c r="H1176" t="s">
        <v>15</v>
      </c>
      <c r="I1176" t="str">
        <f ca="1">CHOOSE(RANDBETWEEN(1,6),"Over Qualified","Less Experience","Not Intersted","Not In Station","Communication","Higher Expectence")</f>
        <v>Higher Expectence</v>
      </c>
    </row>
    <row r="1177" spans="2:13">
      <c r="B1177" t="s">
        <v>1191</v>
      </c>
      <c r="C1177" s="2">
        <v>45579</v>
      </c>
      <c r="D1177">
        <f ca="1" t="shared" si="337"/>
        <v>5</v>
      </c>
      <c r="E1177">
        <f ca="1" t="shared" si="337"/>
        <v>4</v>
      </c>
      <c r="F1177">
        <f ca="1" t="shared" si="337"/>
        <v>5</v>
      </c>
      <c r="G1177" s="2">
        <f t="shared" si="338"/>
        <v>45579</v>
      </c>
      <c r="H1177" t="s">
        <v>18</v>
      </c>
      <c r="I1177" t="s">
        <v>19</v>
      </c>
      <c r="J1177" s="2">
        <f ca="1" t="shared" ref="J1177:J1181" si="343">C1177+RANDBETWEEN(2,20)</f>
        <v>45582</v>
      </c>
      <c r="K1177" t="s">
        <v>18</v>
      </c>
      <c r="L1177" s="2">
        <v>45596</v>
      </c>
      <c r="M1177" t="s">
        <v>15</v>
      </c>
    </row>
    <row r="1178" spans="2:13">
      <c r="B1178" t="s">
        <v>1192</v>
      </c>
      <c r="C1178" s="2">
        <v>45579</v>
      </c>
      <c r="D1178">
        <f ca="1" t="shared" si="337"/>
        <v>4</v>
      </c>
      <c r="E1178">
        <f ca="1" t="shared" si="337"/>
        <v>5</v>
      </c>
      <c r="F1178">
        <f ca="1" t="shared" si="337"/>
        <v>5</v>
      </c>
      <c r="G1178" s="2">
        <f t="shared" si="338"/>
        <v>45579</v>
      </c>
      <c r="H1178" t="s">
        <v>18</v>
      </c>
      <c r="I1178" t="s">
        <v>19</v>
      </c>
      <c r="J1178" s="2">
        <f ca="1" t="shared" si="343"/>
        <v>45583</v>
      </c>
      <c r="K1178" t="s">
        <v>18</v>
      </c>
      <c r="L1178" s="2">
        <v>45593</v>
      </c>
      <c r="M1178" t="s">
        <v>15</v>
      </c>
    </row>
    <row r="1179" spans="2:11">
      <c r="B1179" t="s">
        <v>1193</v>
      </c>
      <c r="C1179" s="2">
        <v>45580</v>
      </c>
      <c r="D1179">
        <f ca="1" t="shared" si="337"/>
        <v>5</v>
      </c>
      <c r="E1179">
        <f ca="1" t="shared" si="337"/>
        <v>2</v>
      </c>
      <c r="F1179">
        <f ca="1" t="shared" si="337"/>
        <v>4</v>
      </c>
      <c r="G1179" s="2">
        <f t="shared" si="338"/>
        <v>45580</v>
      </c>
      <c r="H1179" t="s">
        <v>18</v>
      </c>
      <c r="I1179" t="s">
        <v>19</v>
      </c>
      <c r="J1179" s="2">
        <f ca="1" t="shared" si="343"/>
        <v>45582</v>
      </c>
      <c r="K1179" t="s">
        <v>15</v>
      </c>
    </row>
    <row r="1180" spans="2:13">
      <c r="B1180" t="s">
        <v>1194</v>
      </c>
      <c r="C1180" s="2">
        <v>45582</v>
      </c>
      <c r="D1180">
        <f ca="1" t="shared" si="337"/>
        <v>6</v>
      </c>
      <c r="E1180">
        <f ca="1" t="shared" si="337"/>
        <v>1</v>
      </c>
      <c r="F1180">
        <f ca="1" t="shared" si="337"/>
        <v>2</v>
      </c>
      <c r="G1180" s="2">
        <f t="shared" si="338"/>
        <v>45582</v>
      </c>
      <c r="H1180" t="s">
        <v>18</v>
      </c>
      <c r="I1180" t="s">
        <v>19</v>
      </c>
      <c r="J1180" s="2">
        <f ca="1" t="shared" si="343"/>
        <v>45595</v>
      </c>
      <c r="K1180" t="s">
        <v>18</v>
      </c>
      <c r="L1180" s="2">
        <v>45604</v>
      </c>
      <c r="M1180" t="s">
        <v>15</v>
      </c>
    </row>
    <row r="1181" spans="2:15">
      <c r="B1181" t="s">
        <v>1195</v>
      </c>
      <c r="C1181" s="2">
        <v>45582</v>
      </c>
      <c r="D1181">
        <f ca="1" t="shared" si="337"/>
        <v>2</v>
      </c>
      <c r="E1181">
        <f ca="1" t="shared" si="337"/>
        <v>1</v>
      </c>
      <c r="F1181">
        <f ca="1" t="shared" si="337"/>
        <v>6</v>
      </c>
      <c r="G1181" s="2">
        <f t="shared" si="338"/>
        <v>45582</v>
      </c>
      <c r="H1181" t="s">
        <v>18</v>
      </c>
      <c r="I1181" t="s">
        <v>19</v>
      </c>
      <c r="J1181" s="2">
        <f ca="1" t="shared" si="343"/>
        <v>45598</v>
      </c>
      <c r="K1181" t="s">
        <v>18</v>
      </c>
      <c r="L1181" s="2">
        <v>45598</v>
      </c>
      <c r="M1181" t="s">
        <v>18</v>
      </c>
      <c r="N1181" s="2">
        <f ca="1">L1181+RANDBETWEEN(2,20)</f>
        <v>45601</v>
      </c>
      <c r="O1181" t="s">
        <v>30</v>
      </c>
    </row>
    <row r="1182" spans="2:9">
      <c r="B1182" t="s">
        <v>1196</v>
      </c>
      <c r="C1182" s="2">
        <v>45582</v>
      </c>
      <c r="D1182">
        <f ca="1" t="shared" si="337"/>
        <v>1</v>
      </c>
      <c r="E1182">
        <f ca="1" t="shared" si="337"/>
        <v>2</v>
      </c>
      <c r="F1182">
        <f ca="1" t="shared" si="337"/>
        <v>6</v>
      </c>
      <c r="G1182" s="2">
        <f t="shared" si="338"/>
        <v>45582</v>
      </c>
      <c r="H1182" t="s">
        <v>15</v>
      </c>
      <c r="I1182" t="str">
        <f ca="1" t="shared" ref="I1182:I1183" si="344">CHOOSE(RANDBETWEEN(1,6),"Over Qualified","Less Experience","Not Intersted","Not In Station","Communication","Higher Expectence")</f>
        <v>Not Intersted</v>
      </c>
    </row>
    <row r="1183" spans="2:9">
      <c r="B1183" t="s">
        <v>1197</v>
      </c>
      <c r="C1183" s="2">
        <v>45583</v>
      </c>
      <c r="D1183">
        <f ca="1" t="shared" si="337"/>
        <v>5</v>
      </c>
      <c r="E1183">
        <f ca="1" t="shared" si="337"/>
        <v>4</v>
      </c>
      <c r="F1183">
        <f ca="1" t="shared" si="337"/>
        <v>1</v>
      </c>
      <c r="G1183" s="2">
        <f t="shared" si="338"/>
        <v>45583</v>
      </c>
      <c r="H1183" t="s">
        <v>15</v>
      </c>
      <c r="I1183" t="str">
        <f ca="1" t="shared" si="344"/>
        <v>Not In Station</v>
      </c>
    </row>
    <row r="1184" spans="2:13">
      <c r="B1184" t="s">
        <v>1198</v>
      </c>
      <c r="C1184" s="2">
        <v>45584</v>
      </c>
      <c r="D1184">
        <f ca="1" t="shared" si="337"/>
        <v>3</v>
      </c>
      <c r="E1184">
        <f ca="1" t="shared" si="337"/>
        <v>2</v>
      </c>
      <c r="F1184">
        <f ca="1" t="shared" si="337"/>
        <v>4</v>
      </c>
      <c r="G1184" s="2">
        <f t="shared" si="338"/>
        <v>45584</v>
      </c>
      <c r="H1184" t="s">
        <v>18</v>
      </c>
      <c r="I1184" t="s">
        <v>19</v>
      </c>
      <c r="J1184" s="2">
        <f ca="1">C1184+RANDBETWEEN(2,20)</f>
        <v>45592</v>
      </c>
      <c r="K1184" t="s">
        <v>18</v>
      </c>
      <c r="L1184" s="2">
        <v>45593</v>
      </c>
      <c r="M1184" t="s">
        <v>15</v>
      </c>
    </row>
    <row r="1185" spans="2:9">
      <c r="B1185" t="s">
        <v>1199</v>
      </c>
      <c r="C1185" s="2">
        <v>45584</v>
      </c>
      <c r="D1185">
        <f ca="1" t="shared" si="337"/>
        <v>2</v>
      </c>
      <c r="E1185">
        <f ca="1" t="shared" si="337"/>
        <v>1</v>
      </c>
      <c r="F1185">
        <f ca="1" t="shared" si="337"/>
        <v>4</v>
      </c>
      <c r="G1185" s="2">
        <f t="shared" si="338"/>
        <v>45584</v>
      </c>
      <c r="H1185" t="s">
        <v>15</v>
      </c>
      <c r="I1185" t="str">
        <f ca="1" t="shared" ref="I1185:I1186" si="345">CHOOSE(RANDBETWEEN(1,6),"Over Qualified","Less Experience","Not Intersted","Not In Station","Communication","Higher Expectence")</f>
        <v>Not Intersted</v>
      </c>
    </row>
    <row r="1186" spans="2:9">
      <c r="B1186" t="s">
        <v>1200</v>
      </c>
      <c r="C1186" s="2">
        <v>45584</v>
      </c>
      <c r="D1186">
        <f ca="1" t="shared" si="337"/>
        <v>5</v>
      </c>
      <c r="E1186">
        <f ca="1" t="shared" si="337"/>
        <v>6</v>
      </c>
      <c r="F1186">
        <f ca="1" t="shared" si="337"/>
        <v>3</v>
      </c>
      <c r="G1186" s="2">
        <f t="shared" si="338"/>
        <v>45584</v>
      </c>
      <c r="H1186" t="s">
        <v>15</v>
      </c>
      <c r="I1186" t="str">
        <f ca="1" t="shared" si="345"/>
        <v>Not Intersted</v>
      </c>
    </row>
    <row r="1187" spans="2:11">
      <c r="B1187" t="s">
        <v>1201</v>
      </c>
      <c r="C1187" s="2">
        <v>45586</v>
      </c>
      <c r="D1187">
        <f ca="1" t="shared" si="337"/>
        <v>5</v>
      </c>
      <c r="E1187">
        <f ca="1" t="shared" si="337"/>
        <v>6</v>
      </c>
      <c r="F1187">
        <f ca="1" t="shared" si="337"/>
        <v>5</v>
      </c>
      <c r="G1187" s="2">
        <f t="shared" si="338"/>
        <v>45586</v>
      </c>
      <c r="H1187" t="s">
        <v>18</v>
      </c>
      <c r="I1187" t="s">
        <v>19</v>
      </c>
      <c r="J1187" s="2">
        <f ca="1">C1187+RANDBETWEEN(2,20)</f>
        <v>45602</v>
      </c>
      <c r="K1187" t="s">
        <v>15</v>
      </c>
    </row>
    <row r="1188" spans="2:9">
      <c r="B1188" t="s">
        <v>1202</v>
      </c>
      <c r="C1188" s="2">
        <v>45586</v>
      </c>
      <c r="D1188">
        <f ca="1" t="shared" si="337"/>
        <v>4</v>
      </c>
      <c r="E1188">
        <f ca="1" t="shared" si="337"/>
        <v>6</v>
      </c>
      <c r="F1188">
        <f ca="1" t="shared" si="337"/>
        <v>3</v>
      </c>
      <c r="G1188" s="2">
        <f t="shared" si="338"/>
        <v>45586</v>
      </c>
      <c r="H1188" t="s">
        <v>15</v>
      </c>
      <c r="I1188" t="str">
        <f ca="1">CHOOSE(RANDBETWEEN(1,6),"Over Qualified","Less Experience","Not Intersted","Not In Station","Communication","Higher Expectence")</f>
        <v>Not In Station</v>
      </c>
    </row>
    <row r="1189" spans="2:13">
      <c r="B1189" t="s">
        <v>1203</v>
      </c>
      <c r="C1189" s="2">
        <v>45587</v>
      </c>
      <c r="D1189">
        <f ca="1" t="shared" si="337"/>
        <v>3</v>
      </c>
      <c r="E1189">
        <f ca="1" t="shared" si="337"/>
        <v>4</v>
      </c>
      <c r="F1189">
        <f ca="1" t="shared" si="337"/>
        <v>6</v>
      </c>
      <c r="G1189" s="2">
        <f t="shared" si="338"/>
        <v>45587</v>
      </c>
      <c r="H1189" t="s">
        <v>18</v>
      </c>
      <c r="I1189" t="s">
        <v>19</v>
      </c>
      <c r="J1189" s="2">
        <f ca="1" t="shared" ref="J1189:J1195" si="346">C1189+RANDBETWEEN(2,20)</f>
        <v>45606</v>
      </c>
      <c r="K1189" t="s">
        <v>18</v>
      </c>
      <c r="L1189" s="2">
        <v>45601</v>
      </c>
      <c r="M1189" t="s">
        <v>15</v>
      </c>
    </row>
    <row r="1190" spans="2:13">
      <c r="B1190" t="s">
        <v>1204</v>
      </c>
      <c r="C1190" s="2">
        <v>45587</v>
      </c>
      <c r="D1190">
        <f ca="1" t="shared" si="337"/>
        <v>2</v>
      </c>
      <c r="E1190">
        <f ca="1" t="shared" si="337"/>
        <v>3</v>
      </c>
      <c r="F1190">
        <f ca="1" t="shared" si="337"/>
        <v>2</v>
      </c>
      <c r="G1190" s="2">
        <f t="shared" si="338"/>
        <v>45587</v>
      </c>
      <c r="H1190" t="s">
        <v>18</v>
      </c>
      <c r="I1190" t="s">
        <v>19</v>
      </c>
      <c r="J1190" s="2">
        <f ca="1" t="shared" si="346"/>
        <v>45600</v>
      </c>
      <c r="K1190" t="s">
        <v>18</v>
      </c>
      <c r="L1190" s="2">
        <v>45610</v>
      </c>
      <c r="M1190" t="s">
        <v>15</v>
      </c>
    </row>
    <row r="1191" spans="2:11">
      <c r="B1191" t="s">
        <v>1205</v>
      </c>
      <c r="C1191" s="2">
        <v>45588</v>
      </c>
      <c r="D1191">
        <f ca="1" t="shared" si="337"/>
        <v>4</v>
      </c>
      <c r="E1191">
        <f ca="1" t="shared" si="337"/>
        <v>5</v>
      </c>
      <c r="F1191">
        <f ca="1" t="shared" si="337"/>
        <v>5</v>
      </c>
      <c r="G1191" s="2">
        <f t="shared" si="338"/>
        <v>45588</v>
      </c>
      <c r="H1191" t="s">
        <v>18</v>
      </c>
      <c r="I1191" t="s">
        <v>19</v>
      </c>
      <c r="J1191" s="2">
        <f ca="1" t="shared" si="346"/>
        <v>45608</v>
      </c>
      <c r="K1191" t="s">
        <v>15</v>
      </c>
    </row>
    <row r="1192" spans="2:15">
      <c r="B1192" t="s">
        <v>1206</v>
      </c>
      <c r="C1192" s="2">
        <v>45588</v>
      </c>
      <c r="D1192">
        <f ca="1" t="shared" si="337"/>
        <v>2</v>
      </c>
      <c r="E1192">
        <f ca="1" t="shared" si="337"/>
        <v>5</v>
      </c>
      <c r="F1192">
        <f ca="1" t="shared" si="337"/>
        <v>4</v>
      </c>
      <c r="G1192" s="2">
        <f t="shared" si="338"/>
        <v>45588</v>
      </c>
      <c r="H1192" t="s">
        <v>18</v>
      </c>
      <c r="I1192" t="s">
        <v>19</v>
      </c>
      <c r="J1192" s="2">
        <f ca="1" t="shared" si="346"/>
        <v>45603</v>
      </c>
      <c r="K1192" t="s">
        <v>18</v>
      </c>
      <c r="L1192" s="2">
        <v>45616</v>
      </c>
      <c r="M1192" t="s">
        <v>18</v>
      </c>
      <c r="N1192" s="2">
        <f ca="1" t="shared" ref="N1192:N1194" si="347">L1192+RANDBETWEEN(2,20)</f>
        <v>45620</v>
      </c>
      <c r="O1192" t="s">
        <v>23</v>
      </c>
    </row>
    <row r="1193" spans="2:15">
      <c r="B1193" t="s">
        <v>1207</v>
      </c>
      <c r="C1193" s="2">
        <v>45591</v>
      </c>
      <c r="D1193">
        <f ca="1" t="shared" si="337"/>
        <v>4</v>
      </c>
      <c r="E1193">
        <f ca="1" t="shared" si="337"/>
        <v>5</v>
      </c>
      <c r="F1193">
        <f ca="1" t="shared" si="337"/>
        <v>3</v>
      </c>
      <c r="G1193" s="2">
        <f t="shared" si="338"/>
        <v>45591</v>
      </c>
      <c r="H1193" t="s">
        <v>18</v>
      </c>
      <c r="I1193" t="s">
        <v>19</v>
      </c>
      <c r="J1193" s="2">
        <f ca="1" t="shared" si="346"/>
        <v>45609</v>
      </c>
      <c r="K1193" t="s">
        <v>18</v>
      </c>
      <c r="L1193" s="2">
        <v>45616</v>
      </c>
      <c r="M1193" t="s">
        <v>18</v>
      </c>
      <c r="N1193" s="2">
        <f ca="1" t="shared" si="347"/>
        <v>45625</v>
      </c>
      <c r="O1193" t="s">
        <v>23</v>
      </c>
    </row>
    <row r="1194" spans="2:15">
      <c r="B1194" t="s">
        <v>1208</v>
      </c>
      <c r="C1194" s="2">
        <v>45593</v>
      </c>
      <c r="D1194">
        <f ca="1" t="shared" si="337"/>
        <v>6</v>
      </c>
      <c r="E1194">
        <f ca="1" t="shared" si="337"/>
        <v>1</v>
      </c>
      <c r="F1194">
        <f ca="1" t="shared" si="337"/>
        <v>1</v>
      </c>
      <c r="G1194" s="2">
        <f t="shared" si="338"/>
        <v>45593</v>
      </c>
      <c r="H1194" t="s">
        <v>18</v>
      </c>
      <c r="I1194" t="s">
        <v>19</v>
      </c>
      <c r="J1194" s="2">
        <f ca="1" t="shared" si="346"/>
        <v>45610</v>
      </c>
      <c r="K1194" t="s">
        <v>18</v>
      </c>
      <c r="L1194" s="2">
        <v>45615</v>
      </c>
      <c r="M1194" t="s">
        <v>18</v>
      </c>
      <c r="N1194" s="2">
        <f ca="1" t="shared" si="347"/>
        <v>45625</v>
      </c>
      <c r="O1194" t="s">
        <v>23</v>
      </c>
    </row>
    <row r="1195" spans="2:13">
      <c r="B1195" t="s">
        <v>1209</v>
      </c>
      <c r="C1195" s="2">
        <v>45594</v>
      </c>
      <c r="D1195">
        <f ca="1" t="shared" si="337"/>
        <v>5</v>
      </c>
      <c r="E1195">
        <f ca="1" t="shared" si="337"/>
        <v>3</v>
      </c>
      <c r="F1195">
        <f ca="1" t="shared" si="337"/>
        <v>6</v>
      </c>
      <c r="G1195" s="2">
        <f t="shared" si="338"/>
        <v>45594</v>
      </c>
      <c r="H1195" t="s">
        <v>18</v>
      </c>
      <c r="I1195" t="s">
        <v>19</v>
      </c>
      <c r="J1195" s="2">
        <f ca="1" t="shared" si="346"/>
        <v>45605</v>
      </c>
      <c r="K1195" t="s">
        <v>18</v>
      </c>
      <c r="L1195" s="2">
        <v>45628</v>
      </c>
      <c r="M1195" t="s">
        <v>15</v>
      </c>
    </row>
    <row r="1196" spans="2:9">
      <c r="B1196" t="s">
        <v>1210</v>
      </c>
      <c r="C1196" s="2">
        <v>45594</v>
      </c>
      <c r="D1196">
        <f ca="1" t="shared" si="337"/>
        <v>3</v>
      </c>
      <c r="E1196">
        <f ca="1" t="shared" si="337"/>
        <v>2</v>
      </c>
      <c r="F1196">
        <f ca="1" t="shared" si="337"/>
        <v>1</v>
      </c>
      <c r="G1196" s="2">
        <f t="shared" si="338"/>
        <v>45594</v>
      </c>
      <c r="H1196" t="s">
        <v>15</v>
      </c>
      <c r="I1196" t="str">
        <f ca="1" t="shared" ref="I1196:I1197" si="348">CHOOSE(RANDBETWEEN(1,6),"Over Qualified","Less Experience","Not Intersted","Not In Station","Communication","Higher Expectence")</f>
        <v>Over Qualified</v>
      </c>
    </row>
    <row r="1197" spans="2:9">
      <c r="B1197" t="s">
        <v>1211</v>
      </c>
      <c r="C1197" s="2">
        <v>45595</v>
      </c>
      <c r="D1197">
        <f ca="1" t="shared" si="337"/>
        <v>5</v>
      </c>
      <c r="E1197">
        <f ca="1" t="shared" si="337"/>
        <v>5</v>
      </c>
      <c r="F1197">
        <f ca="1" t="shared" si="337"/>
        <v>3</v>
      </c>
      <c r="G1197" s="2">
        <f t="shared" si="338"/>
        <v>45595</v>
      </c>
      <c r="H1197" t="s">
        <v>15</v>
      </c>
      <c r="I1197" t="str">
        <f ca="1" t="shared" si="348"/>
        <v>Communication</v>
      </c>
    </row>
    <row r="1198" spans="2:13">
      <c r="B1198" t="s">
        <v>1212</v>
      </c>
      <c r="C1198" s="2">
        <v>45596</v>
      </c>
      <c r="D1198">
        <f ca="1" t="shared" si="337"/>
        <v>2</v>
      </c>
      <c r="E1198">
        <f ca="1" t="shared" si="337"/>
        <v>4</v>
      </c>
      <c r="F1198">
        <f ca="1" t="shared" si="337"/>
        <v>1</v>
      </c>
      <c r="G1198" s="2">
        <f t="shared" si="338"/>
        <v>45596</v>
      </c>
      <c r="H1198" t="s">
        <v>18</v>
      </c>
      <c r="I1198" t="s">
        <v>19</v>
      </c>
      <c r="J1198" s="2">
        <f ca="1">C1198+RANDBETWEEN(2,20)</f>
        <v>45611</v>
      </c>
      <c r="K1198" t="s">
        <v>18</v>
      </c>
      <c r="L1198" s="2">
        <v>45617</v>
      </c>
      <c r="M1198" t="s">
        <v>15</v>
      </c>
    </row>
    <row r="1199" spans="2:9">
      <c r="B1199" t="s">
        <v>1213</v>
      </c>
      <c r="C1199" s="2">
        <v>45596</v>
      </c>
      <c r="D1199">
        <f ca="1" t="shared" si="337"/>
        <v>3</v>
      </c>
      <c r="E1199">
        <f ca="1" t="shared" si="337"/>
        <v>6</v>
      </c>
      <c r="F1199">
        <f ca="1" t="shared" si="337"/>
        <v>2</v>
      </c>
      <c r="G1199" s="2">
        <f t="shared" si="338"/>
        <v>45596</v>
      </c>
      <c r="H1199" t="s">
        <v>15</v>
      </c>
      <c r="I1199" t="str">
        <f ca="1">CHOOSE(RANDBETWEEN(1,6),"Over Qualified","Less Experience","Not Intersted","Not In Station","Communication","Higher Expectence")</f>
        <v>Higher Expectence</v>
      </c>
    </row>
    <row r="1200" spans="2:11">
      <c r="B1200" t="s">
        <v>1214</v>
      </c>
      <c r="C1200" s="2">
        <v>45596</v>
      </c>
      <c r="D1200">
        <f ca="1" t="shared" si="337"/>
        <v>4</v>
      </c>
      <c r="E1200">
        <f ca="1" t="shared" si="337"/>
        <v>2</v>
      </c>
      <c r="F1200">
        <f ca="1" t="shared" si="337"/>
        <v>3</v>
      </c>
      <c r="G1200" s="2">
        <f t="shared" si="338"/>
        <v>45596</v>
      </c>
      <c r="H1200" t="s">
        <v>18</v>
      </c>
      <c r="I1200" t="s">
        <v>19</v>
      </c>
      <c r="J1200" s="2">
        <f ca="1">C1200+RANDBETWEEN(2,20)</f>
        <v>45599</v>
      </c>
      <c r="K1200" t="s">
        <v>15</v>
      </c>
    </row>
  </sheetData>
  <sortState ref="C5:C1200">
    <sortCondition ref="C5:C1200"/>
  </sortState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0:S24"/>
  <sheetViews>
    <sheetView workbookViewId="0">
      <selection activeCell="K15" sqref="K15"/>
    </sheetView>
  </sheetViews>
  <sheetFormatPr defaultColWidth="9" defaultRowHeight="13.8"/>
  <cols>
    <col min="9" max="9" width="9.775" customWidth="1"/>
  </cols>
  <sheetData>
    <row r="10" spans="2:19">
      <c r="B10" s="1"/>
      <c r="C10" s="1" t="s">
        <v>1215</v>
      </c>
      <c r="D10" s="1" t="s">
        <v>1216</v>
      </c>
      <c r="E10" s="1"/>
      <c r="F10" s="1" t="s">
        <v>1217</v>
      </c>
      <c r="G10" s="1" t="s">
        <v>1218</v>
      </c>
      <c r="H10" s="1"/>
      <c r="I10" s="1" t="s">
        <v>1219</v>
      </c>
      <c r="J10" s="1" t="s">
        <v>1220</v>
      </c>
      <c r="K10" s="1"/>
      <c r="L10" s="1"/>
      <c r="M10" s="1"/>
      <c r="N10" s="1"/>
      <c r="O10" s="1"/>
      <c r="P10" s="1"/>
      <c r="Q10" s="1"/>
      <c r="R10" s="1"/>
      <c r="S10" s="1"/>
    </row>
    <row r="11" spans="2:19">
      <c r="B11" s="1"/>
      <c r="C11" s="1" t="s">
        <v>1221</v>
      </c>
      <c r="D11" s="1">
        <v>1</v>
      </c>
      <c r="E11" s="1"/>
      <c r="F11" s="1" t="s">
        <v>1222</v>
      </c>
      <c r="G11" s="1">
        <v>1</v>
      </c>
      <c r="H11" s="1"/>
      <c r="I11" s="1" t="s">
        <v>1223</v>
      </c>
      <c r="J11" s="1">
        <v>1</v>
      </c>
      <c r="K11" s="1"/>
      <c r="L11" s="1"/>
      <c r="M11" s="1"/>
      <c r="N11" s="1"/>
      <c r="O11" s="1"/>
      <c r="P11" s="1"/>
      <c r="Q11" s="1"/>
      <c r="R11" s="1"/>
      <c r="S11" s="1"/>
    </row>
    <row r="12" spans="2:19">
      <c r="B12" s="1"/>
      <c r="C12" s="1" t="s">
        <v>1224</v>
      </c>
      <c r="D12" s="1">
        <v>2</v>
      </c>
      <c r="E12" s="1"/>
      <c r="F12" s="1" t="s">
        <v>1225</v>
      </c>
      <c r="G12" s="1">
        <v>2</v>
      </c>
      <c r="H12" s="1"/>
      <c r="I12" s="1" t="s">
        <v>1226</v>
      </c>
      <c r="J12" s="1">
        <v>2</v>
      </c>
      <c r="K12" s="1"/>
      <c r="L12" s="1"/>
      <c r="M12" s="1"/>
      <c r="N12" s="1"/>
      <c r="O12" s="1"/>
      <c r="P12" s="1"/>
      <c r="Q12" s="1"/>
      <c r="R12" s="1"/>
      <c r="S12" s="1"/>
    </row>
    <row r="13" spans="2:19">
      <c r="B13" s="1"/>
      <c r="C13" s="1" t="s">
        <v>1227</v>
      </c>
      <c r="D13" s="1">
        <v>3</v>
      </c>
      <c r="E13" s="1"/>
      <c r="F13" s="1" t="s">
        <v>1228</v>
      </c>
      <c r="G13" s="1">
        <v>3</v>
      </c>
      <c r="H13" s="1"/>
      <c r="I13" s="1" t="s">
        <v>1229</v>
      </c>
      <c r="J13" s="1">
        <v>3</v>
      </c>
      <c r="K13" s="1"/>
      <c r="L13" s="1"/>
      <c r="M13" s="1"/>
      <c r="N13" s="1"/>
      <c r="O13" s="1"/>
      <c r="P13" s="1"/>
      <c r="Q13" s="1"/>
      <c r="R13" s="1"/>
      <c r="S13" s="1"/>
    </row>
    <row r="14" spans="2:19">
      <c r="B14" s="1"/>
      <c r="C14" s="1" t="s">
        <v>1230</v>
      </c>
      <c r="D14" s="1">
        <v>4</v>
      </c>
      <c r="E14" s="1"/>
      <c r="F14" s="1" t="s">
        <v>1231</v>
      </c>
      <c r="G14" s="1">
        <v>4</v>
      </c>
      <c r="H14" s="1"/>
      <c r="I14" s="1" t="s">
        <v>1232</v>
      </c>
      <c r="J14" s="1">
        <v>4</v>
      </c>
      <c r="K14" s="1"/>
      <c r="L14" s="1"/>
      <c r="M14" s="1"/>
      <c r="N14" s="1"/>
      <c r="O14" s="1"/>
      <c r="P14" s="1"/>
      <c r="Q14" s="1"/>
      <c r="R14" s="1"/>
      <c r="S14" s="1"/>
    </row>
    <row r="15" spans="2:19">
      <c r="B15" s="1"/>
      <c r="C15" s="1" t="s">
        <v>1233</v>
      </c>
      <c r="D15" s="1">
        <v>5</v>
      </c>
      <c r="E15" s="1"/>
      <c r="F15" s="1" t="s">
        <v>1234</v>
      </c>
      <c r="G15" s="1">
        <v>5</v>
      </c>
      <c r="H15" s="1"/>
      <c r="I15" s="1" t="s">
        <v>1235</v>
      </c>
      <c r="J15" s="1">
        <v>5</v>
      </c>
      <c r="K15" s="1"/>
      <c r="L15" s="1"/>
      <c r="M15" s="1"/>
      <c r="N15" s="1"/>
      <c r="O15" s="1"/>
      <c r="P15" s="1"/>
      <c r="Q15" s="1"/>
      <c r="R15" s="1"/>
      <c r="S15" s="1"/>
    </row>
    <row r="16" spans="2:19">
      <c r="B16" s="1"/>
      <c r="C16" s="1" t="s">
        <v>1236</v>
      </c>
      <c r="D16" s="1">
        <v>6</v>
      </c>
      <c r="E16" s="1"/>
      <c r="F16" s="1" t="s">
        <v>1237</v>
      </c>
      <c r="G16" s="1">
        <v>6</v>
      </c>
      <c r="H16" s="1"/>
      <c r="I16" s="1" t="s">
        <v>1238</v>
      </c>
      <c r="J16" s="1">
        <v>6</v>
      </c>
      <c r="K16" s="1"/>
      <c r="L16" s="1"/>
      <c r="M16" s="1"/>
      <c r="N16" s="1"/>
      <c r="O16" s="1"/>
      <c r="P16" s="1"/>
      <c r="Q16" s="1"/>
      <c r="R16" s="1"/>
      <c r="S16" s="1"/>
    </row>
    <row r="17" spans="2:19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2:19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2:19">
      <c r="B19" s="1" t="s">
        <v>1239</v>
      </c>
      <c r="C19" s="1" t="s">
        <v>1240</v>
      </c>
      <c r="D19" s="1" t="s">
        <v>1239</v>
      </c>
      <c r="E19" s="1"/>
      <c r="F19" s="1" t="str">
        <f t="shared" ref="F19:F24" si="0">B19&amp;C19&amp;D19</f>
        <v>"Over Qualified"</v>
      </c>
      <c r="G19" s="1"/>
      <c r="H19" s="1" t="str">
        <f>_xlfn.TEXTJOIN(",",TRUE,F19:F24)</f>
        <v>"Over Qualified","Less Experience","Not Intersted","Not In Station","Communication","Higher Expectence"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2:19">
      <c r="B20" s="1" t="s">
        <v>1239</v>
      </c>
      <c r="C20" s="1" t="s">
        <v>1241</v>
      </c>
      <c r="D20" s="1" t="s">
        <v>1239</v>
      </c>
      <c r="E20" s="1"/>
      <c r="F20" s="1" t="str">
        <f t="shared" si="0"/>
        <v>"Less Experience"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2:19">
      <c r="B21" s="1" t="s">
        <v>1239</v>
      </c>
      <c r="C21" s="1" t="s">
        <v>1242</v>
      </c>
      <c r="D21" s="1" t="s">
        <v>1239</v>
      </c>
      <c r="E21" s="1"/>
      <c r="F21" s="1" t="str">
        <f t="shared" si="0"/>
        <v>"Not Intersted"</v>
      </c>
      <c r="G21" s="1"/>
      <c r="H21" s="1" t="s">
        <v>1243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2:19">
      <c r="B22" s="1" t="s">
        <v>1239</v>
      </c>
      <c r="C22" s="1" t="s">
        <v>1244</v>
      </c>
      <c r="D22" s="1" t="s">
        <v>1239</v>
      </c>
      <c r="E22" s="1"/>
      <c r="F22" s="1" t="str">
        <f t="shared" si="0"/>
        <v>"Not In Station"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2:19">
      <c r="B23" s="1" t="s">
        <v>1239</v>
      </c>
      <c r="C23" s="1" t="s">
        <v>1245</v>
      </c>
      <c r="D23" s="1" t="s">
        <v>1239</v>
      </c>
      <c r="E23" s="1"/>
      <c r="F23" s="1" t="str">
        <f t="shared" si="0"/>
        <v>"Communication"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2:19">
      <c r="B24" s="1" t="s">
        <v>1239</v>
      </c>
      <c r="C24" s="1" t="s">
        <v>1246</v>
      </c>
      <c r="D24" s="1" t="s">
        <v>1239</v>
      </c>
      <c r="E24" s="1"/>
      <c r="F24" s="1" t="str">
        <f t="shared" si="0"/>
        <v>"Higher Expectence"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</sheetData>
  <pageMargins left="0.7" right="0.7" top="0.75" bottom="0.75" header="0.3" footer="0.3"/>
  <headerFooter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Recruitment data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teja </dc:creator>
  <cp:lastModifiedBy>Sai Teja Kamma</cp:lastModifiedBy>
  <dcterms:created xsi:type="dcterms:W3CDTF">2025-05-03T06:24:00Z</dcterms:created>
  <dcterms:modified xsi:type="dcterms:W3CDTF">2025-12-26T11:49:16Z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4CF2EBABE484417EA5BAB2110465E63E_12</vt:lpwstr>
  </property>
  <property fmtid="{D5CDD505-2E9C-101B-9397-08002B2CF9AE}" pid="3" name="KSOProductBuildVer">
    <vt:lpwstr>1033-12.2.0.23196</vt:lpwstr>
  </property>
</Properties>
</file>