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G Aryane\treelearning\"/>
    </mc:Choice>
  </mc:AlternateContent>
  <bookViews>
    <workbookView xWindow="0" yWindow="0" windowWidth="0" windowHeight="2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8" i="1"/>
  <c r="A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C6" i="1"/>
  <c r="B6" i="1"/>
</calcChain>
</file>

<file path=xl/sharedStrings.xml><?xml version="1.0" encoding="utf-8"?>
<sst xmlns="http://schemas.openxmlformats.org/spreadsheetml/2006/main" count="226" uniqueCount="7">
  <si>
    <t>colorido</t>
  </si>
  <si>
    <t>grayscale</t>
  </si>
  <si>
    <t>without</t>
  </si>
  <si>
    <t>with</t>
  </si>
  <si>
    <t>real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</si>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</sst>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3"/>
  <sheetViews>
    <sheetView tabSelected="1" workbookViewId="0">
      <selection activeCell="K12" sqref="K12"/>
    </sheetView>
  </sheetViews>
  <sheetFormatPr defaultRowHeight="15" x14ac:dyDescent="0.25"/>
  <cols>
    <col min="2" max="2" width="12.42578125" bestFit="1" customWidth="1"/>
  </cols>
  <sheetData>
    <row r="1" spans="1:7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</row>
    <row r="2" spans="1:74" x14ac:dyDescent="0.25">
      <c r="A2" t="s">
        <v>0</v>
      </c>
      <c r="B2" t="s">
        <v>2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2</v>
      </c>
      <c r="K2" t="s">
        <v>2</v>
      </c>
      <c r="L2" t="s">
        <v>3</v>
      </c>
      <c r="M2" t="s">
        <v>2</v>
      </c>
      <c r="N2" t="s">
        <v>2</v>
      </c>
      <c r="O2" t="s">
        <v>3</v>
      </c>
      <c r="P2" t="s">
        <v>2</v>
      </c>
      <c r="Q2" t="s">
        <v>2</v>
      </c>
      <c r="R2" t="s">
        <v>2</v>
      </c>
      <c r="S2" t="s">
        <v>3</v>
      </c>
      <c r="T2" t="s">
        <v>2</v>
      </c>
      <c r="U2" t="s">
        <v>2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2</v>
      </c>
      <c r="AB2" t="s">
        <v>2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2</v>
      </c>
      <c r="AI2" t="s">
        <v>2</v>
      </c>
      <c r="AJ2" t="s">
        <v>3</v>
      </c>
      <c r="AK2" t="s">
        <v>2</v>
      </c>
      <c r="AL2" t="s">
        <v>3</v>
      </c>
      <c r="AM2" t="s">
        <v>3</v>
      </c>
      <c r="AN2" t="s">
        <v>2</v>
      </c>
      <c r="AO2" t="s">
        <v>3</v>
      </c>
      <c r="AP2" t="s">
        <v>3</v>
      </c>
      <c r="AQ2" t="s">
        <v>3</v>
      </c>
      <c r="AR2" t="s">
        <v>2</v>
      </c>
      <c r="AS2" t="s">
        <v>2</v>
      </c>
      <c r="AT2" t="s">
        <v>3</v>
      </c>
      <c r="AU2" t="s">
        <v>2</v>
      </c>
      <c r="AV2" t="s">
        <v>2</v>
      </c>
      <c r="AW2" t="s">
        <v>2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2</v>
      </c>
      <c r="BE2" t="s">
        <v>2</v>
      </c>
      <c r="BF2" t="s">
        <v>3</v>
      </c>
      <c r="BG2" t="s">
        <v>2</v>
      </c>
      <c r="BH2" t="s">
        <v>3</v>
      </c>
      <c r="BI2" t="s">
        <v>2</v>
      </c>
      <c r="BJ2" t="s">
        <v>2</v>
      </c>
      <c r="BK2" t="s">
        <v>3</v>
      </c>
      <c r="BL2" t="s">
        <v>3</v>
      </c>
      <c r="BM2" t="s">
        <v>3</v>
      </c>
      <c r="BN2" t="s">
        <v>2</v>
      </c>
      <c r="BO2" t="s">
        <v>3</v>
      </c>
      <c r="BP2" t="s">
        <v>3</v>
      </c>
      <c r="BQ2" t="s">
        <v>3</v>
      </c>
      <c r="BR2" t="s">
        <v>2</v>
      </c>
      <c r="BS2" t="s">
        <v>3</v>
      </c>
      <c r="BT2" t="s">
        <v>3</v>
      </c>
      <c r="BU2" t="s">
        <v>2</v>
      </c>
      <c r="BV2" t="s">
        <v>2</v>
      </c>
    </row>
    <row r="3" spans="1:74" x14ac:dyDescent="0.25">
      <c r="A3" t="s">
        <v>1</v>
      </c>
      <c r="B3" t="s">
        <v>2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2</v>
      </c>
      <c r="K3" t="s">
        <v>2</v>
      </c>
      <c r="L3" t="s">
        <v>3</v>
      </c>
      <c r="M3" t="s">
        <v>2</v>
      </c>
      <c r="N3" t="s">
        <v>2</v>
      </c>
      <c r="O3" t="s">
        <v>3</v>
      </c>
      <c r="P3" t="s">
        <v>2</v>
      </c>
      <c r="Q3" t="s">
        <v>2</v>
      </c>
      <c r="R3" t="s">
        <v>2</v>
      </c>
      <c r="S3" t="s">
        <v>3</v>
      </c>
      <c r="T3" t="s">
        <v>2</v>
      </c>
      <c r="U3" t="s">
        <v>2</v>
      </c>
      <c r="V3" t="s">
        <v>2</v>
      </c>
      <c r="W3" t="s">
        <v>3</v>
      </c>
      <c r="X3" t="s">
        <v>3</v>
      </c>
      <c r="Y3" t="s">
        <v>2</v>
      </c>
      <c r="Z3" t="s">
        <v>3</v>
      </c>
      <c r="AA3" t="s">
        <v>2</v>
      </c>
      <c r="AB3" t="s">
        <v>2</v>
      </c>
      <c r="AC3" t="s">
        <v>3</v>
      </c>
      <c r="AD3" t="s">
        <v>2</v>
      </c>
      <c r="AE3" t="s">
        <v>3</v>
      </c>
      <c r="AF3" t="s">
        <v>3</v>
      </c>
      <c r="AG3" t="s">
        <v>3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2</v>
      </c>
      <c r="AS3" t="s">
        <v>2</v>
      </c>
      <c r="AT3" t="s">
        <v>3</v>
      </c>
      <c r="AU3" t="s">
        <v>2</v>
      </c>
      <c r="AV3" t="s">
        <v>2</v>
      </c>
      <c r="AW3" t="s">
        <v>2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2</v>
      </c>
      <c r="BE3" t="s">
        <v>2</v>
      </c>
      <c r="BF3" t="s">
        <v>3</v>
      </c>
      <c r="BG3" t="s">
        <v>2</v>
      </c>
      <c r="BH3" t="s">
        <v>2</v>
      </c>
      <c r="BI3" t="s">
        <v>2</v>
      </c>
      <c r="BJ3" t="s">
        <v>2</v>
      </c>
      <c r="BK3" t="s">
        <v>3</v>
      </c>
      <c r="BL3" t="s">
        <v>3</v>
      </c>
      <c r="BM3" t="s">
        <v>3</v>
      </c>
      <c r="BN3" t="s">
        <v>2</v>
      </c>
      <c r="BO3" t="s">
        <v>3</v>
      </c>
      <c r="BP3" t="s">
        <v>3</v>
      </c>
      <c r="BQ3" t="s">
        <v>3</v>
      </c>
      <c r="BR3" t="s">
        <v>2</v>
      </c>
      <c r="BS3" t="s">
        <v>3</v>
      </c>
      <c r="BT3" t="s">
        <v>3</v>
      </c>
      <c r="BU3" t="s">
        <v>2</v>
      </c>
      <c r="BV3" t="s">
        <v>2</v>
      </c>
    </row>
    <row r="4" spans="1:74" x14ac:dyDescent="0.25">
      <c r="A4" t="s">
        <v>4</v>
      </c>
      <c r="B4" t="s">
        <v>2</v>
      </c>
      <c r="C4" t="s">
        <v>3</v>
      </c>
      <c r="D4" t="s">
        <v>3</v>
      </c>
      <c r="E4" t="s">
        <v>3</v>
      </c>
      <c r="F4" t="s">
        <v>2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2</v>
      </c>
      <c r="M4" t="s">
        <v>3</v>
      </c>
      <c r="N4" t="s">
        <v>2</v>
      </c>
      <c r="O4" t="s">
        <v>3</v>
      </c>
      <c r="P4" t="s">
        <v>2</v>
      </c>
      <c r="Q4" t="s">
        <v>2</v>
      </c>
      <c r="R4" t="s">
        <v>3</v>
      </c>
      <c r="S4" t="s">
        <v>2</v>
      </c>
      <c r="T4" t="s">
        <v>2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2</v>
      </c>
      <c r="AB4" t="s">
        <v>2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2</v>
      </c>
      <c r="AI4" t="s">
        <v>3</v>
      </c>
      <c r="AJ4" t="s">
        <v>3</v>
      </c>
      <c r="AK4" t="s">
        <v>2</v>
      </c>
      <c r="AL4" t="s">
        <v>3</v>
      </c>
      <c r="AM4" s="1" t="s">
        <v>3</v>
      </c>
      <c r="AN4" t="s">
        <v>3</v>
      </c>
      <c r="AO4" t="s">
        <v>2</v>
      </c>
      <c r="AP4" t="s">
        <v>2</v>
      </c>
      <c r="AQ4" t="s">
        <v>2</v>
      </c>
      <c r="AR4" t="s">
        <v>3</v>
      </c>
      <c r="AS4" t="s">
        <v>3</v>
      </c>
      <c r="AT4" t="s">
        <v>3</v>
      </c>
      <c r="AU4" t="s">
        <v>2</v>
      </c>
      <c r="AV4" t="s">
        <v>3</v>
      </c>
      <c r="AW4" t="s">
        <v>2</v>
      </c>
      <c r="AX4" t="s">
        <v>3</v>
      </c>
      <c r="AY4" t="s">
        <v>3</v>
      </c>
      <c r="AZ4" t="s">
        <v>2</v>
      </c>
      <c r="BA4" t="s">
        <v>2</v>
      </c>
      <c r="BB4" t="s">
        <v>3</v>
      </c>
      <c r="BC4" t="s">
        <v>3</v>
      </c>
      <c r="BD4" t="s">
        <v>2</v>
      </c>
      <c r="BE4" t="s">
        <v>2</v>
      </c>
      <c r="BF4" t="s">
        <v>3</v>
      </c>
      <c r="BG4" t="s">
        <v>2</v>
      </c>
      <c r="BH4" t="s">
        <v>3</v>
      </c>
      <c r="BI4" t="s">
        <v>2</v>
      </c>
      <c r="BJ4" t="s">
        <v>2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2</v>
      </c>
      <c r="BS4" t="s">
        <v>3</v>
      </c>
      <c r="BT4" t="s">
        <v>3</v>
      </c>
      <c r="BU4" t="s">
        <v>3</v>
      </c>
      <c r="BV4" t="s">
        <v>3</v>
      </c>
    </row>
    <row r="6" spans="1:74" x14ac:dyDescent="0.25">
      <c r="A6" t="s">
        <v>0</v>
      </c>
      <c r="B6" t="str">
        <f>IF(B2=B4,"OK","NOK")</f>
        <v>OK</v>
      </c>
      <c r="C6" t="str">
        <f>IF(C2=C4,"OK","NOK")</f>
        <v>OK</v>
      </c>
      <c r="D6" t="str">
        <f t="shared" ref="D6:BO6" si="0">IF(D2=D4,"OK","NOK")</f>
        <v>OK</v>
      </c>
      <c r="E6" t="str">
        <f t="shared" si="0"/>
        <v>OK</v>
      </c>
      <c r="F6" t="str">
        <f t="shared" si="0"/>
        <v>NOK</v>
      </c>
      <c r="G6" t="str">
        <f t="shared" si="0"/>
        <v>OK</v>
      </c>
      <c r="H6" t="str">
        <f t="shared" si="0"/>
        <v>OK</v>
      </c>
      <c r="I6" t="str">
        <f t="shared" si="0"/>
        <v>OK</v>
      </c>
      <c r="J6" t="str">
        <f t="shared" si="0"/>
        <v>NOK</v>
      </c>
      <c r="K6" t="str">
        <f t="shared" si="0"/>
        <v>NOK</v>
      </c>
      <c r="L6" t="str">
        <f t="shared" si="0"/>
        <v>NOK</v>
      </c>
      <c r="M6" t="str">
        <f t="shared" si="0"/>
        <v>NOK</v>
      </c>
      <c r="N6" t="str">
        <f t="shared" si="0"/>
        <v>OK</v>
      </c>
      <c r="O6" t="str">
        <f t="shared" si="0"/>
        <v>OK</v>
      </c>
      <c r="P6" t="str">
        <f t="shared" si="0"/>
        <v>OK</v>
      </c>
      <c r="Q6" t="str">
        <f t="shared" si="0"/>
        <v>OK</v>
      </c>
      <c r="R6" t="str">
        <f t="shared" si="0"/>
        <v>NOK</v>
      </c>
      <c r="S6" t="str">
        <f t="shared" si="0"/>
        <v>NOK</v>
      </c>
      <c r="T6" t="str">
        <f t="shared" si="0"/>
        <v>OK</v>
      </c>
      <c r="U6" t="str">
        <f t="shared" si="0"/>
        <v>NOK</v>
      </c>
      <c r="V6" t="str">
        <f t="shared" si="0"/>
        <v>OK</v>
      </c>
      <c r="W6" t="str">
        <f t="shared" si="0"/>
        <v>OK</v>
      </c>
      <c r="X6" t="str">
        <f t="shared" si="0"/>
        <v>OK</v>
      </c>
      <c r="Y6" t="str">
        <f t="shared" si="0"/>
        <v>OK</v>
      </c>
      <c r="Z6" t="str">
        <f t="shared" si="0"/>
        <v>OK</v>
      </c>
      <c r="AA6" t="str">
        <f t="shared" si="0"/>
        <v>OK</v>
      </c>
      <c r="AB6" t="str">
        <f t="shared" si="0"/>
        <v>OK</v>
      </c>
      <c r="AC6" t="str">
        <f t="shared" si="0"/>
        <v>OK</v>
      </c>
      <c r="AD6" t="str">
        <f t="shared" si="0"/>
        <v>OK</v>
      </c>
      <c r="AE6" t="str">
        <f t="shared" si="0"/>
        <v>OK</v>
      </c>
      <c r="AF6" t="str">
        <f t="shared" si="0"/>
        <v>OK</v>
      </c>
      <c r="AG6" t="str">
        <f t="shared" si="0"/>
        <v>OK</v>
      </c>
      <c r="AH6" t="str">
        <f t="shared" si="0"/>
        <v>OK</v>
      </c>
      <c r="AI6" t="str">
        <f t="shared" si="0"/>
        <v>NOK</v>
      </c>
      <c r="AJ6" t="str">
        <f t="shared" si="0"/>
        <v>OK</v>
      </c>
      <c r="AK6" t="str">
        <f t="shared" si="0"/>
        <v>OK</v>
      </c>
      <c r="AL6" t="str">
        <f t="shared" si="0"/>
        <v>OK</v>
      </c>
      <c r="AM6" t="str">
        <f t="shared" si="0"/>
        <v>OK</v>
      </c>
      <c r="AN6" t="str">
        <f t="shared" si="0"/>
        <v>NOK</v>
      </c>
      <c r="AO6" t="str">
        <f t="shared" si="0"/>
        <v>NOK</v>
      </c>
      <c r="AP6" t="str">
        <f t="shared" si="0"/>
        <v>NOK</v>
      </c>
      <c r="AQ6" t="str">
        <f t="shared" si="0"/>
        <v>NOK</v>
      </c>
      <c r="AR6" t="str">
        <f t="shared" si="0"/>
        <v>NOK</v>
      </c>
      <c r="AS6" t="str">
        <f t="shared" si="0"/>
        <v>NOK</v>
      </c>
      <c r="AT6" t="str">
        <f t="shared" si="0"/>
        <v>OK</v>
      </c>
      <c r="AU6" t="str">
        <f t="shared" si="0"/>
        <v>OK</v>
      </c>
      <c r="AV6" t="str">
        <f t="shared" si="0"/>
        <v>NOK</v>
      </c>
      <c r="AW6" t="str">
        <f t="shared" si="0"/>
        <v>OK</v>
      </c>
      <c r="AX6" t="str">
        <f t="shared" si="0"/>
        <v>OK</v>
      </c>
      <c r="AY6" t="str">
        <f t="shared" si="0"/>
        <v>OK</v>
      </c>
      <c r="AZ6" t="str">
        <f t="shared" si="0"/>
        <v>NOK</v>
      </c>
      <c r="BA6" t="str">
        <f t="shared" si="0"/>
        <v>NOK</v>
      </c>
      <c r="BB6" t="str">
        <f t="shared" si="0"/>
        <v>OK</v>
      </c>
      <c r="BC6" t="str">
        <f t="shared" si="0"/>
        <v>OK</v>
      </c>
      <c r="BD6" t="str">
        <f t="shared" si="0"/>
        <v>OK</v>
      </c>
      <c r="BE6" t="str">
        <f t="shared" si="0"/>
        <v>OK</v>
      </c>
      <c r="BF6" t="str">
        <f t="shared" si="0"/>
        <v>OK</v>
      </c>
      <c r="BG6" t="str">
        <f t="shared" si="0"/>
        <v>OK</v>
      </c>
      <c r="BH6" t="str">
        <f t="shared" si="0"/>
        <v>OK</v>
      </c>
      <c r="BI6" t="str">
        <f t="shared" si="0"/>
        <v>OK</v>
      </c>
      <c r="BJ6" t="str">
        <f t="shared" si="0"/>
        <v>OK</v>
      </c>
      <c r="BK6" t="str">
        <f t="shared" si="0"/>
        <v>OK</v>
      </c>
      <c r="BL6" t="str">
        <f t="shared" si="0"/>
        <v>OK</v>
      </c>
      <c r="BM6" t="str">
        <f t="shared" si="0"/>
        <v>OK</v>
      </c>
      <c r="BN6" t="str">
        <f t="shared" si="0"/>
        <v>NOK</v>
      </c>
      <c r="BO6" t="str">
        <f t="shared" si="0"/>
        <v>OK</v>
      </c>
      <c r="BP6" t="str">
        <f t="shared" ref="BP6:BV6" si="1">IF(BP2=BP4,"OK","NOK")</f>
        <v>OK</v>
      </c>
      <c r="BQ6" t="str">
        <f t="shared" si="1"/>
        <v>OK</v>
      </c>
      <c r="BR6" t="str">
        <f t="shared" si="1"/>
        <v>OK</v>
      </c>
      <c r="BS6" t="str">
        <f t="shared" si="1"/>
        <v>OK</v>
      </c>
      <c r="BT6" t="str">
        <f t="shared" si="1"/>
        <v>OK</v>
      </c>
      <c r="BU6" t="str">
        <f t="shared" si="1"/>
        <v>NOK</v>
      </c>
      <c r="BV6" t="str">
        <f t="shared" si="1"/>
        <v>NOK</v>
      </c>
    </row>
    <row r="7" spans="1:74" x14ac:dyDescent="0.25">
      <c r="A7">
        <f>COUNTIF(B6:BV6,"OK")/73</f>
        <v>0.71232876712328763</v>
      </c>
    </row>
    <row r="8" spans="1:74" x14ac:dyDescent="0.25">
      <c r="A8" t="s">
        <v>1</v>
      </c>
      <c r="B8" t="str">
        <f>IF(B3=B4,"OK","NOK")</f>
        <v>OK</v>
      </c>
      <c r="C8" t="str">
        <f t="shared" ref="C8:BN8" si="2">IF(C3=C4,"OK","NOK")</f>
        <v>OK</v>
      </c>
      <c r="D8" t="str">
        <f t="shared" si="2"/>
        <v>OK</v>
      </c>
      <c r="E8" t="str">
        <f t="shared" si="2"/>
        <v>OK</v>
      </c>
      <c r="F8" t="str">
        <f t="shared" si="2"/>
        <v>NOK</v>
      </c>
      <c r="G8" t="str">
        <f t="shared" si="2"/>
        <v>OK</v>
      </c>
      <c r="H8" t="str">
        <f t="shared" si="2"/>
        <v>OK</v>
      </c>
      <c r="I8" t="str">
        <f t="shared" si="2"/>
        <v>OK</v>
      </c>
      <c r="J8" t="str">
        <f t="shared" si="2"/>
        <v>NOK</v>
      </c>
      <c r="K8" t="str">
        <f t="shared" si="2"/>
        <v>NOK</v>
      </c>
      <c r="L8" t="str">
        <f t="shared" si="2"/>
        <v>NOK</v>
      </c>
      <c r="M8" t="str">
        <f t="shared" si="2"/>
        <v>NOK</v>
      </c>
      <c r="N8" t="str">
        <f t="shared" si="2"/>
        <v>OK</v>
      </c>
      <c r="O8" t="str">
        <f t="shared" si="2"/>
        <v>OK</v>
      </c>
      <c r="P8" t="str">
        <f t="shared" si="2"/>
        <v>OK</v>
      </c>
      <c r="Q8" t="str">
        <f t="shared" si="2"/>
        <v>OK</v>
      </c>
      <c r="R8" t="str">
        <f t="shared" si="2"/>
        <v>NOK</v>
      </c>
      <c r="S8" t="str">
        <f t="shared" si="2"/>
        <v>NOK</v>
      </c>
      <c r="T8" t="str">
        <f t="shared" si="2"/>
        <v>OK</v>
      </c>
      <c r="U8" t="str">
        <f t="shared" si="2"/>
        <v>NOK</v>
      </c>
      <c r="V8" t="str">
        <f t="shared" si="2"/>
        <v>NOK</v>
      </c>
      <c r="W8" t="str">
        <f t="shared" si="2"/>
        <v>OK</v>
      </c>
      <c r="X8" t="str">
        <f t="shared" si="2"/>
        <v>OK</v>
      </c>
      <c r="Y8" t="str">
        <f t="shared" si="2"/>
        <v>NOK</v>
      </c>
      <c r="Z8" t="str">
        <f t="shared" si="2"/>
        <v>OK</v>
      </c>
      <c r="AA8" t="str">
        <f t="shared" si="2"/>
        <v>OK</v>
      </c>
      <c r="AB8" t="str">
        <f t="shared" si="2"/>
        <v>OK</v>
      </c>
      <c r="AC8" t="str">
        <f t="shared" si="2"/>
        <v>OK</v>
      </c>
      <c r="AD8" t="str">
        <f t="shared" si="2"/>
        <v>NOK</v>
      </c>
      <c r="AE8" t="str">
        <f t="shared" si="2"/>
        <v>OK</v>
      </c>
      <c r="AF8" t="str">
        <f t="shared" si="2"/>
        <v>OK</v>
      </c>
      <c r="AG8" t="str">
        <f t="shared" si="2"/>
        <v>OK</v>
      </c>
      <c r="AH8" t="str">
        <f t="shared" si="2"/>
        <v>NOK</v>
      </c>
      <c r="AI8" t="str">
        <f t="shared" si="2"/>
        <v>NOK</v>
      </c>
      <c r="AJ8" t="str">
        <f t="shared" si="2"/>
        <v>OK</v>
      </c>
      <c r="AK8" t="str">
        <f t="shared" si="2"/>
        <v>OK</v>
      </c>
      <c r="AL8" t="str">
        <f t="shared" si="2"/>
        <v>OK</v>
      </c>
      <c r="AM8" t="str">
        <f t="shared" si="2"/>
        <v>OK</v>
      </c>
      <c r="AN8" t="str">
        <f t="shared" si="2"/>
        <v>OK</v>
      </c>
      <c r="AO8" t="str">
        <f t="shared" si="2"/>
        <v>NOK</v>
      </c>
      <c r="AP8" t="str">
        <f t="shared" si="2"/>
        <v>NOK</v>
      </c>
      <c r="AQ8" t="str">
        <f t="shared" si="2"/>
        <v>NOK</v>
      </c>
      <c r="AR8" t="str">
        <f t="shared" si="2"/>
        <v>NOK</v>
      </c>
      <c r="AS8" t="str">
        <f t="shared" si="2"/>
        <v>NOK</v>
      </c>
      <c r="AT8" t="str">
        <f t="shared" si="2"/>
        <v>OK</v>
      </c>
      <c r="AU8" t="str">
        <f t="shared" si="2"/>
        <v>OK</v>
      </c>
      <c r="AV8" t="str">
        <f t="shared" si="2"/>
        <v>NOK</v>
      </c>
      <c r="AW8" t="str">
        <f t="shared" si="2"/>
        <v>OK</v>
      </c>
      <c r="AX8" t="str">
        <f t="shared" si="2"/>
        <v>OK</v>
      </c>
      <c r="AY8" t="str">
        <f t="shared" si="2"/>
        <v>OK</v>
      </c>
      <c r="AZ8" t="str">
        <f t="shared" si="2"/>
        <v>NOK</v>
      </c>
      <c r="BA8" t="str">
        <f t="shared" si="2"/>
        <v>NOK</v>
      </c>
      <c r="BB8" t="str">
        <f t="shared" si="2"/>
        <v>OK</v>
      </c>
      <c r="BC8" t="str">
        <f t="shared" si="2"/>
        <v>OK</v>
      </c>
      <c r="BD8" t="str">
        <f t="shared" si="2"/>
        <v>OK</v>
      </c>
      <c r="BE8" t="str">
        <f t="shared" si="2"/>
        <v>OK</v>
      </c>
      <c r="BF8" t="str">
        <f t="shared" si="2"/>
        <v>OK</v>
      </c>
      <c r="BG8" t="str">
        <f t="shared" si="2"/>
        <v>OK</v>
      </c>
      <c r="BH8" t="str">
        <f t="shared" si="2"/>
        <v>NOK</v>
      </c>
      <c r="BI8" t="str">
        <f t="shared" si="2"/>
        <v>OK</v>
      </c>
      <c r="BJ8" t="str">
        <f t="shared" si="2"/>
        <v>OK</v>
      </c>
      <c r="BK8" t="str">
        <f t="shared" si="2"/>
        <v>OK</v>
      </c>
      <c r="BL8" t="str">
        <f t="shared" si="2"/>
        <v>OK</v>
      </c>
      <c r="BM8" t="str">
        <f t="shared" si="2"/>
        <v>OK</v>
      </c>
      <c r="BN8" t="str">
        <f t="shared" si="2"/>
        <v>NOK</v>
      </c>
      <c r="BO8" t="str">
        <f t="shared" ref="BO8:BV8" si="3">IF(BO3=BO4,"OK","NOK")</f>
        <v>OK</v>
      </c>
      <c r="BP8" t="str">
        <f t="shared" si="3"/>
        <v>OK</v>
      </c>
      <c r="BQ8" t="str">
        <f t="shared" si="3"/>
        <v>OK</v>
      </c>
      <c r="BR8" t="str">
        <f t="shared" si="3"/>
        <v>OK</v>
      </c>
      <c r="BS8" t="str">
        <f t="shared" si="3"/>
        <v>OK</v>
      </c>
      <c r="BT8" t="str">
        <f t="shared" si="3"/>
        <v>OK</v>
      </c>
      <c r="BU8" t="str">
        <f t="shared" si="3"/>
        <v>NOK</v>
      </c>
      <c r="BV8" t="str">
        <f t="shared" si="3"/>
        <v>NOK</v>
      </c>
    </row>
    <row r="9" spans="1:74" x14ac:dyDescent="0.25">
      <c r="A9">
        <f>COUNTIF(B8:BV8,"OK")/73</f>
        <v>0.65753424657534243</v>
      </c>
    </row>
    <row r="11" spans="1:74" x14ac:dyDescent="0.25">
      <c r="A11" t="s">
        <v>5</v>
      </c>
    </row>
    <row r="12" spans="1:74" x14ac:dyDescent="0.25">
      <c r="A12" t="s">
        <v>6</v>
      </c>
      <c r="BL12" s="1"/>
    </row>
    <row r="13" spans="1:74" x14ac:dyDescent="0.25">
      <c r="BT1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Aryane Saito</dc:creator>
  <cp:lastModifiedBy>Aryane Saito</cp:lastModifiedBy>
  <dcterms:created xsi:type="dcterms:W3CDTF">2019-08-06T22:27:52Z</dcterms:created>
  <dcterms:modified xsi:type="dcterms:W3CDTF">2019-08-11T00:45:03Z</dcterms:modified>
</cp:coreProperties>
</file>