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4" i="1"/>
  <c r="B8"/>
  <c r="B2"/>
  <c r="B11"/>
  <c r="B7"/>
  <c r="B3"/>
  <c r="B12"/>
  <c r="B5"/>
  <c r="B13"/>
  <c r="B14"/>
  <c r="B10"/>
  <c r="B6"/>
  <c r="B9"/>
</calcChain>
</file>

<file path=xl/sharedStrings.xml><?xml version="1.0" encoding="utf-8"?>
<sst xmlns="http://schemas.openxmlformats.org/spreadsheetml/2006/main" count="15" uniqueCount="15">
  <si>
    <t>THỰC HÀNH</t>
  </si>
  <si>
    <t>NAME</t>
  </si>
  <si>
    <t>TáND</t>
  </si>
  <si>
    <t>Mạnh</t>
  </si>
  <si>
    <t>Việt</t>
  </si>
  <si>
    <t>Đức Anh</t>
  </si>
  <si>
    <t>Bá Đạt</t>
  </si>
  <si>
    <t>Giang</t>
  </si>
  <si>
    <t>Tuấn</t>
  </si>
  <si>
    <t>Hà</t>
  </si>
  <si>
    <t>Sơn</t>
  </si>
  <si>
    <t>Quốc anh</t>
  </si>
  <si>
    <t>HưngLQ</t>
  </si>
  <si>
    <t>Thành Đạt</t>
  </si>
  <si>
    <t>Thành Đức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</si>
</sst>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applyAlignment="1"/>
    <xf numFmtId="0" fontId="1" fillId="2" borderId="2" xfId="0" applyFont="1" applyFill="1" applyBorder="1"/>
    <xf numFmtId="0" fontId="1" fillId="2" borderId="2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>
      <selection activeCell="G12" sqref="G12"/>
    </sheetView>
  </sheetViews>
  <sheetFormatPr defaultRowHeight="15"/>
  <cols>
    <col min="1" max="1" width="14.85546875" customWidth="1"/>
    <col min="2" max="2" width="20.42578125" style="4" customWidth="1"/>
  </cols>
  <sheetData>
    <row r="1" spans="1:2">
      <c r="A1" s="5" t="s">
        <v>1</v>
      </c>
      <c r="B1" s="6" t="s">
        <v>0</v>
      </c>
    </row>
    <row r="2" spans="1:2">
      <c r="A2" s="1" t="s">
        <v>2</v>
      </c>
      <c r="B2" s="3">
        <f>ROUND(24*(10/30),1)</f>
        <v>8</v>
      </c>
    </row>
    <row r="3" spans="1:2">
      <c r="A3" s="1" t="s">
        <v>3</v>
      </c>
      <c r="B3" s="3">
        <f>ROUND(28*(10/30),1)</f>
        <v>9.3000000000000007</v>
      </c>
    </row>
    <row r="4" spans="1:2">
      <c r="A4" s="1" t="s">
        <v>4</v>
      </c>
      <c r="B4" s="3">
        <f>ROUND(26*(10/30),1)</f>
        <v>8.6999999999999993</v>
      </c>
    </row>
    <row r="5" spans="1:2">
      <c r="A5" s="1" t="s">
        <v>5</v>
      </c>
      <c r="B5" s="3">
        <f>ROUND(26*(10/30),1)</f>
        <v>8.6999999999999993</v>
      </c>
    </row>
    <row r="6" spans="1:2">
      <c r="A6" s="1" t="s">
        <v>6</v>
      </c>
      <c r="B6" s="3">
        <f>ROUND(26*(10/30),1)</f>
        <v>8.6999999999999993</v>
      </c>
    </row>
    <row r="7" spans="1:2">
      <c r="A7" s="1" t="s">
        <v>7</v>
      </c>
      <c r="B7" s="3">
        <f>ROUND(27*(10/30),1)</f>
        <v>9</v>
      </c>
    </row>
    <row r="8" spans="1:2">
      <c r="A8" s="1" t="s">
        <v>8</v>
      </c>
      <c r="B8" s="3">
        <f>ROUND(24*(10/30),1)</f>
        <v>8</v>
      </c>
    </row>
    <row r="9" spans="1:2">
      <c r="A9" s="1" t="s">
        <v>9</v>
      </c>
      <c r="B9" s="3">
        <f>ROUND(23*(10/30),1)</f>
        <v>7.7</v>
      </c>
    </row>
    <row r="10" spans="1:2">
      <c r="A10" s="1" t="s">
        <v>13</v>
      </c>
      <c r="B10" s="3">
        <f>ROUND(30*(10/30),1)</f>
        <v>10</v>
      </c>
    </row>
    <row r="11" spans="1:2">
      <c r="A11" s="1" t="s">
        <v>10</v>
      </c>
      <c r="B11" s="3">
        <f>ROUND(26*(10/30),1)</f>
        <v>8.6999999999999993</v>
      </c>
    </row>
    <row r="12" spans="1:2">
      <c r="A12" s="1" t="s">
        <v>11</v>
      </c>
      <c r="B12" s="3">
        <f>ROUND(25*(10/30),1)</f>
        <v>8.3000000000000007</v>
      </c>
    </row>
    <row r="13" spans="1:2">
      <c r="A13" s="2" t="s">
        <v>12</v>
      </c>
      <c r="B13" s="3">
        <f>ROUND(25*(10/30),1)</f>
        <v>8.3000000000000007</v>
      </c>
    </row>
    <row r="14" spans="1:2">
      <c r="A14" s="2" t="s">
        <v>14</v>
      </c>
      <c r="B14" s="3">
        <f>ROUND(25*(10/30),1)</f>
        <v>8.3000000000000007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2014-06-27T15:48:39Z</dcterms:modified>
</cp:coreProperties>
</file>