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1857EDCC-07D5-4124-836E-1AA726E2D36D}" xr6:coauthVersionLast="47" xr6:coauthVersionMax="47" xr10:uidLastSave="{00000000-0000-0000-0000-000000000000}"/>
  <bookViews>
    <workbookView xWindow="-108" yWindow="-108" windowWidth="23256" windowHeight="12456" firstSheet="1" activeTab="15" xr2:uid="{00000000-000D-0000-FFFF-FFFF00000000}"/>
  </bookViews>
  <sheets>
    <sheet name="FILE 3" sheetId="12" r:id="rId1"/>
    <sheet name="Q1" sheetId="4" r:id="rId2"/>
    <sheet name="Q2" sheetId="5" r:id="rId3"/>
    <sheet name="Q3" sheetId="6" r:id="rId4"/>
    <sheet name="Q4" sheetId="7" r:id="rId5"/>
    <sheet name="Q5" sheetId="13" r:id="rId6"/>
    <sheet name="Q6" sheetId="9" r:id="rId7"/>
    <sheet name="Q7" sheetId="10" r:id="rId8"/>
    <sheet name="Q8" sheetId="11" r:id="rId9"/>
    <sheet name="Q9" sheetId="14" r:id="rId10"/>
    <sheet name="Q10" sheetId="15" r:id="rId11"/>
    <sheet name="Q11" sheetId="16" r:id="rId12"/>
    <sheet name="Q12" sheetId="17" r:id="rId13"/>
    <sheet name="Q13" sheetId="18" r:id="rId14"/>
    <sheet name="Q14" sheetId="19" r:id="rId15"/>
    <sheet name="Q15" sheetId="20" r:id="rId16"/>
  </sheets>
  <definedNames>
    <definedName name="ExternalData_1" localSheetId="0" hidden="1">'FILE 3'!$A$1:$N$2001</definedName>
  </definedNames>
  <calcPr calcId="0"/>
  <pivotCaches>
    <pivotCache cacheId="0" r:id="rId17"/>
    <pivotCache cacheId="1" r:id="rId18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2E6DD7-B943-4CEC-8FF4-21FE7B1156B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<sst xmlns="http://schemas.openxmlformats.org/spreadsheetml/2006/main" count="10170" uniqueCount="106">
  <si>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</si>
  <si>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</si>
  <si>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</si>
  <si>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</si>
  <si>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</si>
  <si>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</si>
  <si>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</si>
  <si>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</si>
  <si>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</si>
  <si>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</si>
  <si>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</si>
  <si>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</si>
  <si>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</si>
  <si>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</si>
  <si>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</si>
  <si>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</si>
  <si>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</si>
  <si>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</si>
  <si>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</si>
  <si>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</si>
  <si>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</si>
  <si>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</si>
  <si>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</si>
  <si>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</si>
  <si>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</si>
  <si>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</si>
  <si>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</si>
  <si>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</si>
  <si>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</si>
  <si>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</si>
  <si>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</si>
  <si>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</si>
  <si>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</si>
  <si>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</si>
  <si>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</si>
  <si>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</si>
  <si>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</si>
  <si>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</si>
  <si>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</si>
  <si>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</si>
  <si>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</si>
  <si>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</si>
  <si>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</si>
  <si>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</si>
  <si>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</si>
  <si>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</si>
  <si>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</si>
  <si>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</si>
  <si>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</si>
  <si>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</si>
  <si>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</si>
  <si>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</si>
  <si>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</si>
  <si>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</si>
  <si>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</si>
  <si>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</si>
  <si>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</si>
  <si>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</si>
  <si>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</si>
  <si>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</si>
  <si>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</si>
  <si>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</si>
  <si>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</si>
  <si>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</si>
  <si>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</si>
  <si>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</si>
  <si>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</si>
  <si>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</si>
  <si>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</si>
  <si>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</si>
  <si>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</si>
  <si>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</si>
  <si>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</si>
  <si>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</si>
  <si>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</si>
  <si>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</si>
  <si>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</si>
  <si>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</si>
  <si>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</si>
  <si>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</si>
  <si>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</si>
  <si>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</si>
  <si>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</si>
  <si>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</si>
  <si>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</si>
  <si>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</si>
  <si>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</si>
  <si>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</si>
  <si>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</si>
  <si>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</si>
  <si>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</si>
  <si>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</si>
  <si>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</si>
  <si>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</si>
  <si>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</si>
  <si>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Hire Date</t>
  </si>
  <si>
    <t>Average of Bonus %</t>
  </si>
  <si>
    <t>Count of Exit Date</t>
  </si>
  <si>
    <t>Average of Age</t>
  </si>
  <si>
    <t>Column Labels</t>
  </si>
  <si>
    <t>Employee ID</t>
  </si>
  <si>
    <t>Custom</t>
  </si>
  <si>
    <t>Exit Date Record</t>
  </si>
  <si>
    <t>(blank)</t>
  </si>
  <si>
    <t>Average of Annual Salary</t>
  </si>
  <si>
    <t>Count of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</si>
</sst>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&quot;$&quot;#,##0_);\(&quot;$&quot;#,##0\);&quot;$&quot;0_)"/>
    <numFmt numFmtId="166" formatCode="#,##0%_);\(#,##0%\);0%_)"/>
  </numFmts>
  <fonts count="3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0" fillId="2" borderId="0" xfId="0" applyFill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3DC1D1D-D734-47E4-ABE7-91047C9F59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AppData\Local\Temp\1119953b-ea57-4e9e-a6f1-fc9b1bff0cdd_Pivot%20table.zip.cdd\Pivot%20Table%20excel%20HW%20-%20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dik" refreshedDate="45315.616385532405" createdVersion="8" refreshedVersion="8" minRefreshableVersion="3" recordCount="1000" xr:uid="{F03D7B0A-132B-4736-979D-2B06581EEC7D}">
  <cacheSource type="worksheet">
    <worksheetSource ref="A1:L1001" sheet="Data" r:id="rId2"/>
  </cacheSource>
  <cacheFields count="12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" numFmtId="165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dik" refreshedDate="45315.643188194445" createdVersion="8" refreshedVersion="8" minRefreshableVersion="3" recordCount="2000" xr:uid="{0F65C0F8-EEBC-4D7D-9136-2D627255B63A}">
  <cacheSource type="worksheet">
    <worksheetSource name="Data"/>
  </cacheSource>
  <cacheFields count="18">
    <cacheField name="Employee ID" numFmtId="0">
      <sharedItems containsSemiMixedTypes="0" containsString="0" containsNumber="1" containsInteger="1" minValue="1" maxValue="2000" count="2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</cacheField>
    <cacheField name="Hire Date" numFmtId="14">
      <sharedItems containsNonDate="0" containsDate="1" containsString="0" containsBlank="1" minDate="1992-01-09T00:00:00" maxDate="2021-12-27T00:00:00" count="950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  <m/>
      </sharedItems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</cacheField>
    <cacheField name="Country" numFmtId="0">
      <sharedItems containsBlank="1"/>
    </cacheField>
    <cacheField name="City" numFmtId="0">
      <sharedItems containsBlank="1"/>
    </cacheField>
    <cacheField name="Exit Date" numFmtId="14">
      <sharedItems containsNonDate="0" containsDate="1" containsString="0" containsBlank="1" minDate="1994-12-18T00:00:00" maxDate="2022-08-18T00:00:00" count="84">
        <d v="2021-10-16T00:00:00"/>
        <m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  <fieldGroup par="17"/>
    </cacheField>
    <cacheField name="Custom" numFmtId="0">
      <sharedItems containsSemiMixedTypes="0" containsString="0" containsNumber="1" containsInteger="1" minValue="0" maxValue="1"/>
    </cacheField>
    <cacheField name="Index" numFmtId="0">
      <sharedItems containsSemiMixedTypes="0" containsString="0" containsNumber="1" containsInteger="1" minValue="0" maxValue="1999" count="2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</sharedItems>
    </cacheField>
    <cacheField name="Months (Exit Date)" numFmtId="0" databaseField="0">
      <fieldGroup base="12">
        <rangePr groupBy="months" startDate="1994-12-18T00:00:00" endDate="2022-08-18T00:00:00"/>
        <groupItems count="14">
          <s v="&lt;18-12-199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8-2022"/>
        </groupItems>
      </fieldGroup>
    </cacheField>
    <cacheField name="Quarters (Exit Date)" numFmtId="0" databaseField="0">
      <fieldGroup base="12">
        <rangePr groupBy="quarters" startDate="1994-12-18T00:00:00" endDate="2022-08-18T00:00:00"/>
        <groupItems count="6">
          <s v="&lt;18-12-1994"/>
          <s v="Qtr1"/>
          <s v="Qtr2"/>
          <s v="Qtr3"/>
          <s v="Qtr4"/>
          <s v="&gt;18-08-2022"/>
        </groupItems>
      </fieldGroup>
    </cacheField>
    <cacheField name="Years (Exit Date)" numFmtId="0" databaseField="0">
      <fieldGroup base="12">
        <rangePr groupBy="years" startDate="1994-12-18T00:00:00" endDate="2022-08-18T00:00:00"/>
        <groupItems count="31">
          <s v="&lt;18-12-1994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8-08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Black"/>
    <x v="0"/>
    <d v="2016-04-08T00:00:00"/>
    <x v="0"/>
    <n v="0.15"/>
    <x v="0"/>
    <s v="Seattle"/>
    <x v="0"/>
  </r>
  <r>
    <x v="1"/>
    <x v="0"/>
    <x v="1"/>
    <x v="1"/>
    <s v="Asian"/>
    <x v="1"/>
    <d v="1997-11-29T00:00:00"/>
    <x v="1"/>
    <n v="0"/>
    <x v="1"/>
    <s v="Chongqing"/>
    <x v="1"/>
  </r>
  <r>
    <x v="2"/>
    <x v="1"/>
    <x v="2"/>
    <x v="0"/>
    <s v="Caucasian"/>
    <x v="2"/>
    <d v="2006-10-26T00:00:00"/>
    <x v="2"/>
    <n v="0.2"/>
    <x v="0"/>
    <s v="Chicago"/>
    <x v="1"/>
  </r>
  <r>
    <x v="3"/>
    <x v="0"/>
    <x v="1"/>
    <x v="0"/>
    <s v="Caucasian"/>
    <x v="3"/>
    <d v="2019-09-27T00:00:00"/>
    <x v="3"/>
    <n v="7.0000000000000007E-2"/>
    <x v="0"/>
    <s v="Chicago"/>
    <x v="1"/>
  </r>
  <r>
    <x v="4"/>
    <x v="1"/>
    <x v="1"/>
    <x v="1"/>
    <s v="Asian"/>
    <x v="0"/>
    <d v="1995-11-20T00:00:00"/>
    <x v="4"/>
    <n v="0"/>
    <x v="0"/>
    <s v="Phoenix"/>
    <x v="1"/>
  </r>
  <r>
    <x v="5"/>
    <x v="2"/>
    <x v="3"/>
    <x v="1"/>
    <s v="Asian"/>
    <x v="4"/>
    <d v="2017-01-24T00:00:00"/>
    <x v="5"/>
    <n v="0"/>
    <x v="1"/>
    <s v="Chongqing"/>
    <x v="1"/>
  </r>
  <r>
    <x v="6"/>
    <x v="0"/>
    <x v="3"/>
    <x v="0"/>
    <s v="Caucasian"/>
    <x v="5"/>
    <d v="2020-07-01T00:00:00"/>
    <x v="6"/>
    <n v="0.1"/>
    <x v="0"/>
    <s v="Phoenix"/>
    <x v="1"/>
  </r>
  <r>
    <x v="7"/>
    <x v="1"/>
    <x v="1"/>
    <x v="1"/>
    <s v="Black"/>
    <x v="6"/>
    <d v="2020-05-16T00:00:00"/>
    <x v="7"/>
    <n v="0"/>
    <x v="0"/>
    <s v="Miami"/>
    <x v="2"/>
  </r>
  <r>
    <x v="6"/>
    <x v="3"/>
    <x v="1"/>
    <x v="1"/>
    <s v="Caucasian"/>
    <x v="7"/>
    <d v="2019-01-25T00:00:00"/>
    <x v="8"/>
    <n v="0.06"/>
    <x v="0"/>
    <s v="Austin"/>
    <x v="1"/>
  </r>
  <r>
    <x v="4"/>
    <x v="1"/>
    <x v="2"/>
    <x v="0"/>
    <s v="Caucasian"/>
    <x v="8"/>
    <d v="2018-06-13T00:00:00"/>
    <x v="9"/>
    <n v="0"/>
    <x v="0"/>
    <s v="Chicago"/>
    <x v="1"/>
  </r>
  <r>
    <x v="0"/>
    <x v="4"/>
    <x v="1"/>
    <x v="0"/>
    <s v="Asian"/>
    <x v="9"/>
    <d v="2009-02-11T00:00:00"/>
    <x v="10"/>
    <n v="0.15"/>
    <x v="0"/>
    <s v="Miami"/>
    <x v="1"/>
  </r>
  <r>
    <x v="8"/>
    <x v="5"/>
    <x v="2"/>
    <x v="0"/>
    <s v="Caucasian"/>
    <x v="5"/>
    <d v="2021-10-21T00:00:00"/>
    <x v="11"/>
    <n v="0"/>
    <x v="0"/>
    <s v="Seattle"/>
    <x v="1"/>
  </r>
  <r>
    <x v="6"/>
    <x v="4"/>
    <x v="1"/>
    <x v="1"/>
    <s v="Caucasian"/>
    <x v="1"/>
    <d v="1999-03-14T00:00:00"/>
    <x v="12"/>
    <n v="0.09"/>
    <x v="0"/>
    <s v="Austin"/>
    <x v="1"/>
  </r>
  <r>
    <x v="0"/>
    <x v="1"/>
    <x v="0"/>
    <x v="0"/>
    <s v="Asian"/>
    <x v="10"/>
    <d v="2021-06-10T00:00:00"/>
    <x v="13"/>
    <n v="0.1"/>
    <x v="1"/>
    <s v="Shanghai"/>
    <x v="1"/>
  </r>
  <r>
    <x v="4"/>
    <x v="3"/>
    <x v="2"/>
    <x v="1"/>
    <s v="Asian"/>
    <x v="11"/>
    <d v="2017-11-04T00:00:00"/>
    <x v="14"/>
    <n v="0"/>
    <x v="0"/>
    <s v="Austin"/>
    <x v="3"/>
  </r>
  <r>
    <x v="9"/>
    <x v="6"/>
    <x v="0"/>
    <x v="0"/>
    <s v="Asian"/>
    <x v="12"/>
    <d v="2013-03-13T00:00:00"/>
    <x v="15"/>
    <n v="0.3"/>
    <x v="0"/>
    <s v="Seattle"/>
    <x v="1"/>
  </r>
  <r>
    <x v="2"/>
    <x v="1"/>
    <x v="0"/>
    <x v="0"/>
    <s v="Black"/>
    <x v="13"/>
    <d v="2002-03-04T00:00:00"/>
    <x v="16"/>
    <n v="0.2"/>
    <x v="0"/>
    <s v="Phoenix"/>
    <x v="1"/>
  </r>
  <r>
    <x v="0"/>
    <x v="6"/>
    <x v="2"/>
    <x v="0"/>
    <s v="Latino"/>
    <x v="14"/>
    <d v="2003-12-01T00:00:00"/>
    <x v="17"/>
    <n v="0.13"/>
    <x v="0"/>
    <s v="Seattle"/>
    <x v="1"/>
  </r>
  <r>
    <x v="2"/>
    <x v="0"/>
    <x v="3"/>
    <x v="1"/>
    <s v="Caucasian"/>
    <x v="14"/>
    <d v="2013-11-03T00:00:00"/>
    <x v="18"/>
    <n v="0.24"/>
    <x v="0"/>
    <s v="Columbus"/>
    <x v="1"/>
  </r>
  <r>
    <x v="2"/>
    <x v="2"/>
    <x v="0"/>
    <x v="1"/>
    <s v="Asian"/>
    <x v="15"/>
    <d v="2002-07-09T00:00:00"/>
    <x v="19"/>
    <n v="0.18"/>
    <x v="1"/>
    <s v="Chongqing"/>
    <x v="1"/>
  </r>
  <r>
    <x v="0"/>
    <x v="0"/>
    <x v="1"/>
    <x v="1"/>
    <s v="Latino"/>
    <x v="16"/>
    <d v="2012-01-09T00:00:00"/>
    <x v="20"/>
    <n v="0.1"/>
    <x v="2"/>
    <s v="Manaus"/>
    <x v="1"/>
  </r>
  <r>
    <x v="2"/>
    <x v="2"/>
    <x v="1"/>
    <x v="0"/>
    <s v="Latino"/>
    <x v="9"/>
    <d v="2021-04-02T00:00:00"/>
    <x v="21"/>
    <n v="0.21"/>
    <x v="0"/>
    <s v="Miami"/>
    <x v="1"/>
  </r>
  <r>
    <x v="2"/>
    <x v="0"/>
    <x v="0"/>
    <x v="1"/>
    <s v="Latino"/>
    <x v="1"/>
    <d v="2002-05-24T00:00:00"/>
    <x v="22"/>
    <n v="0.28000000000000003"/>
    <x v="2"/>
    <s v="Rio de Janerio"/>
    <x v="1"/>
  </r>
  <r>
    <x v="7"/>
    <x v="2"/>
    <x v="2"/>
    <x v="1"/>
    <s v="Caucasian"/>
    <x v="17"/>
    <d v="2019-09-05T00:00:00"/>
    <x v="23"/>
    <n v="0"/>
    <x v="0"/>
    <s v="Seattle"/>
    <x v="1"/>
  </r>
  <r>
    <x v="9"/>
    <x v="2"/>
    <x v="2"/>
    <x v="1"/>
    <s v="Asian"/>
    <x v="18"/>
    <d v="2014-03-02T00:00:00"/>
    <x v="24"/>
    <n v="0.31"/>
    <x v="1"/>
    <s v="Chongqing"/>
    <x v="1"/>
  </r>
  <r>
    <x v="2"/>
    <x v="4"/>
    <x v="2"/>
    <x v="1"/>
    <s v="Black"/>
    <x v="12"/>
    <d v="2015-04-17T00:00:00"/>
    <x v="25"/>
    <n v="0.23"/>
    <x v="0"/>
    <s v="Columbus"/>
    <x v="1"/>
  </r>
  <r>
    <x v="10"/>
    <x v="5"/>
    <x v="3"/>
    <x v="0"/>
    <s v="Latino"/>
    <x v="16"/>
    <d v="2005-02-05T00:00:00"/>
    <x v="26"/>
    <n v="0"/>
    <x v="2"/>
    <s v="Rio de Janerio"/>
    <x v="1"/>
  </r>
  <r>
    <x v="9"/>
    <x v="5"/>
    <x v="2"/>
    <x v="1"/>
    <s v="Asian"/>
    <x v="19"/>
    <d v="2004-06-07T00:00:00"/>
    <x v="27"/>
    <n v="0.31"/>
    <x v="0"/>
    <s v="Seattle"/>
    <x v="1"/>
  </r>
  <r>
    <x v="11"/>
    <x v="5"/>
    <x v="2"/>
    <x v="1"/>
    <s v="Asian"/>
    <x v="14"/>
    <d v="1996-12-04T00:00:00"/>
    <x v="28"/>
    <n v="0.12"/>
    <x v="1"/>
    <s v="Beijing"/>
    <x v="1"/>
  </r>
  <r>
    <x v="9"/>
    <x v="0"/>
    <x v="3"/>
    <x v="1"/>
    <s v="Asian"/>
    <x v="20"/>
    <d v="2012-05-11T00:00:00"/>
    <x v="29"/>
    <n v="0.34"/>
    <x v="1"/>
    <s v="Beijing"/>
    <x v="1"/>
  </r>
  <r>
    <x v="12"/>
    <x v="0"/>
    <x v="0"/>
    <x v="1"/>
    <s v="Asian"/>
    <x v="21"/>
    <d v="2017-06-25T00:00:00"/>
    <x v="30"/>
    <n v="0"/>
    <x v="0"/>
    <s v="Columbus"/>
    <x v="1"/>
  </r>
  <r>
    <x v="7"/>
    <x v="1"/>
    <x v="1"/>
    <x v="1"/>
    <s v="Latino"/>
    <x v="13"/>
    <d v="2004-05-16T00:00:00"/>
    <x v="31"/>
    <n v="0"/>
    <x v="2"/>
    <s v="Manaus"/>
    <x v="1"/>
  </r>
  <r>
    <x v="13"/>
    <x v="2"/>
    <x v="0"/>
    <x v="1"/>
    <s v="Caucasian"/>
    <x v="22"/>
    <d v="2008-07-11T00:00:00"/>
    <x v="32"/>
    <n v="0"/>
    <x v="0"/>
    <s v="Seattle"/>
    <x v="1"/>
  </r>
  <r>
    <x v="5"/>
    <x v="2"/>
    <x v="2"/>
    <x v="1"/>
    <s v="Asian"/>
    <x v="23"/>
    <d v="2016-09-29T00:00:00"/>
    <x v="33"/>
    <n v="0"/>
    <x v="1"/>
    <s v="Chongqing"/>
    <x v="1"/>
  </r>
  <r>
    <x v="7"/>
    <x v="1"/>
    <x v="0"/>
    <x v="0"/>
    <s v="Caucasian"/>
    <x v="5"/>
    <d v="2018-05-06T00:00:00"/>
    <x v="34"/>
    <n v="0"/>
    <x v="0"/>
    <s v="Chicago"/>
    <x v="1"/>
  </r>
  <r>
    <x v="14"/>
    <x v="0"/>
    <x v="1"/>
    <x v="0"/>
    <s v="Caucasian"/>
    <x v="24"/>
    <d v="2014-02-11T00:00:00"/>
    <x v="35"/>
    <n v="0"/>
    <x v="0"/>
    <s v="Austin"/>
    <x v="1"/>
  </r>
  <r>
    <x v="8"/>
    <x v="5"/>
    <x v="1"/>
    <x v="0"/>
    <s v="Asian"/>
    <x v="8"/>
    <d v="2019-12-16T00:00:00"/>
    <x v="36"/>
    <n v="0"/>
    <x v="1"/>
    <s v="Chengdu"/>
    <x v="1"/>
  </r>
  <r>
    <x v="9"/>
    <x v="6"/>
    <x v="0"/>
    <x v="1"/>
    <s v="Caucasian"/>
    <x v="5"/>
    <d v="2019-10-20T00:00:00"/>
    <x v="37"/>
    <n v="0.3"/>
    <x v="0"/>
    <s v="Phoenix"/>
    <x v="1"/>
  </r>
  <r>
    <x v="1"/>
    <x v="0"/>
    <x v="1"/>
    <x v="0"/>
    <s v="Latino"/>
    <x v="25"/>
    <d v="2013-05-15T00:00:00"/>
    <x v="38"/>
    <n v="0"/>
    <x v="0"/>
    <s v="Miami"/>
    <x v="1"/>
  </r>
  <r>
    <x v="14"/>
    <x v="0"/>
    <x v="3"/>
    <x v="0"/>
    <s v="Latino"/>
    <x v="4"/>
    <d v="1994-01-03T00:00:00"/>
    <x v="39"/>
    <n v="0"/>
    <x v="2"/>
    <s v="Manaus"/>
    <x v="1"/>
  </r>
  <r>
    <x v="15"/>
    <x v="4"/>
    <x v="2"/>
    <x v="1"/>
    <s v="Asian"/>
    <x v="23"/>
    <d v="2017-05-29T00:00:00"/>
    <x v="40"/>
    <n v="0"/>
    <x v="1"/>
    <s v="Chengdu"/>
    <x v="4"/>
  </r>
  <r>
    <x v="6"/>
    <x v="6"/>
    <x v="2"/>
    <x v="0"/>
    <s v="Caucasian"/>
    <x v="26"/>
    <d v="2013-11-23T00:00:00"/>
    <x v="41"/>
    <n v="0.05"/>
    <x v="0"/>
    <s v="Austin"/>
    <x v="1"/>
  </r>
  <r>
    <x v="9"/>
    <x v="0"/>
    <x v="2"/>
    <x v="1"/>
    <s v="Caucasian"/>
    <x v="27"/>
    <d v="2005-11-08T00:00:00"/>
    <x v="42"/>
    <n v="0.32"/>
    <x v="0"/>
    <s v="Seattle"/>
    <x v="1"/>
  </r>
  <r>
    <x v="5"/>
    <x v="2"/>
    <x v="2"/>
    <x v="1"/>
    <s v="Asian"/>
    <x v="17"/>
    <d v="2013-11-14T00:00:00"/>
    <x v="43"/>
    <n v="0"/>
    <x v="1"/>
    <s v="Shanghai"/>
    <x v="1"/>
  </r>
  <r>
    <x v="0"/>
    <x v="6"/>
    <x v="0"/>
    <x v="0"/>
    <s v="Caucasian"/>
    <x v="7"/>
    <d v="2019-05-24T00:00:00"/>
    <x v="44"/>
    <n v="0.12"/>
    <x v="0"/>
    <s v="Phoenix"/>
    <x v="1"/>
  </r>
  <r>
    <x v="14"/>
    <x v="0"/>
    <x v="0"/>
    <x v="1"/>
    <s v="Caucasian"/>
    <x v="28"/>
    <d v="2010-11-04T00:00:00"/>
    <x v="45"/>
    <n v="0"/>
    <x v="0"/>
    <s v="Seattle"/>
    <x v="1"/>
  </r>
  <r>
    <x v="3"/>
    <x v="0"/>
    <x v="3"/>
    <x v="1"/>
    <s v="Latino"/>
    <x v="24"/>
    <d v="2013-03-20T00:00:00"/>
    <x v="46"/>
    <n v="0.05"/>
    <x v="0"/>
    <s v="Austin"/>
    <x v="1"/>
  </r>
  <r>
    <x v="2"/>
    <x v="0"/>
    <x v="0"/>
    <x v="0"/>
    <s v="Black"/>
    <x v="17"/>
    <d v="2009-09-20T00:00:00"/>
    <x v="47"/>
    <n v="0.2"/>
    <x v="0"/>
    <s v="Seattle"/>
    <x v="1"/>
  </r>
  <r>
    <x v="10"/>
    <x v="5"/>
    <x v="0"/>
    <x v="1"/>
    <s v="Caucasian"/>
    <x v="27"/>
    <d v="2012-10-17T00:00:00"/>
    <x v="48"/>
    <n v="0"/>
    <x v="0"/>
    <s v="Phoenix"/>
    <x v="1"/>
  </r>
  <r>
    <x v="2"/>
    <x v="5"/>
    <x v="1"/>
    <x v="0"/>
    <s v="Caucasian"/>
    <x v="15"/>
    <d v="2014-10-29T00:00:00"/>
    <x v="49"/>
    <n v="0.2"/>
    <x v="0"/>
    <s v="Seattle"/>
    <x v="1"/>
  </r>
  <r>
    <x v="16"/>
    <x v="4"/>
    <x v="0"/>
    <x v="0"/>
    <s v="Caucasian"/>
    <x v="14"/>
    <d v="2001-10-20T00:00:00"/>
    <x v="50"/>
    <n v="0"/>
    <x v="0"/>
    <s v="Phoenix"/>
    <x v="1"/>
  </r>
  <r>
    <x v="13"/>
    <x v="6"/>
    <x v="1"/>
    <x v="0"/>
    <s v="Black"/>
    <x v="5"/>
    <d v="2021-09-21T00:00:00"/>
    <x v="51"/>
    <n v="0"/>
    <x v="0"/>
    <s v="Phoenix"/>
    <x v="1"/>
  </r>
  <r>
    <x v="0"/>
    <x v="0"/>
    <x v="1"/>
    <x v="0"/>
    <s v="Asian"/>
    <x v="6"/>
    <d v="2021-07-02T00:00:00"/>
    <x v="52"/>
    <n v="0.11"/>
    <x v="1"/>
    <s v="Beijing"/>
    <x v="1"/>
  </r>
  <r>
    <x v="13"/>
    <x v="6"/>
    <x v="1"/>
    <x v="1"/>
    <s v="Latino"/>
    <x v="25"/>
    <d v="2011-05-15T00:00:00"/>
    <x v="53"/>
    <n v="0"/>
    <x v="0"/>
    <s v="Columbus"/>
    <x v="1"/>
  </r>
  <r>
    <x v="2"/>
    <x v="3"/>
    <x v="0"/>
    <x v="0"/>
    <s v="Asian"/>
    <x v="9"/>
    <d v="2015-09-29T00:00:00"/>
    <x v="54"/>
    <n v="0.28999999999999998"/>
    <x v="0"/>
    <s v="Seattle"/>
    <x v="1"/>
  </r>
  <r>
    <x v="17"/>
    <x v="5"/>
    <x v="0"/>
    <x v="0"/>
    <s v="Caucasian"/>
    <x v="29"/>
    <d v="2018-12-22T00:00:00"/>
    <x v="55"/>
    <n v="0"/>
    <x v="0"/>
    <s v="Chicago"/>
    <x v="1"/>
  </r>
  <r>
    <x v="18"/>
    <x v="5"/>
    <x v="3"/>
    <x v="0"/>
    <s v="Caucasian"/>
    <x v="27"/>
    <d v="2005-12-10T00:00:00"/>
    <x v="56"/>
    <n v="0"/>
    <x v="0"/>
    <s v="Chicago"/>
    <x v="1"/>
  </r>
  <r>
    <x v="19"/>
    <x v="5"/>
    <x v="1"/>
    <x v="0"/>
    <s v="Asian"/>
    <x v="30"/>
    <d v="2001-05-30T00:00:00"/>
    <x v="57"/>
    <n v="0"/>
    <x v="0"/>
    <s v="Columbus"/>
    <x v="1"/>
  </r>
  <r>
    <x v="20"/>
    <x v="4"/>
    <x v="1"/>
    <x v="0"/>
    <s v="Black"/>
    <x v="30"/>
    <d v="2008-08-21T00:00:00"/>
    <x v="58"/>
    <n v="0"/>
    <x v="0"/>
    <s v="Miami"/>
    <x v="1"/>
  </r>
  <r>
    <x v="0"/>
    <x v="6"/>
    <x v="0"/>
    <x v="1"/>
    <s v="Asian"/>
    <x v="15"/>
    <d v="2021-03-11T00:00:00"/>
    <x v="59"/>
    <n v="0.15"/>
    <x v="1"/>
    <s v="Chengdu"/>
    <x v="1"/>
  </r>
  <r>
    <x v="0"/>
    <x v="0"/>
    <x v="3"/>
    <x v="0"/>
    <s v="Latino"/>
    <x v="0"/>
    <d v="2006-08-16T00:00:00"/>
    <x v="60"/>
    <n v="0.1"/>
    <x v="2"/>
    <s v="Manaus"/>
    <x v="1"/>
  </r>
  <r>
    <x v="4"/>
    <x v="3"/>
    <x v="1"/>
    <x v="0"/>
    <s v="Latino"/>
    <x v="18"/>
    <d v="2019-01-02T00:00:00"/>
    <x v="61"/>
    <n v="0"/>
    <x v="2"/>
    <s v="Manaus"/>
    <x v="5"/>
  </r>
  <r>
    <x v="11"/>
    <x v="5"/>
    <x v="3"/>
    <x v="0"/>
    <s v="Latino"/>
    <x v="18"/>
    <d v="2008-12-18T00:00:00"/>
    <x v="62"/>
    <n v="0.13"/>
    <x v="0"/>
    <s v="Austin"/>
    <x v="6"/>
  </r>
  <r>
    <x v="9"/>
    <x v="4"/>
    <x v="2"/>
    <x v="1"/>
    <s v="Black"/>
    <x v="15"/>
    <d v="2013-08-07T00:00:00"/>
    <x v="63"/>
    <n v="0.37"/>
    <x v="0"/>
    <s v="Seattle"/>
    <x v="1"/>
  </r>
  <r>
    <x v="7"/>
    <x v="1"/>
    <x v="3"/>
    <x v="0"/>
    <s v="Black"/>
    <x v="9"/>
    <d v="2021-08-27T00:00:00"/>
    <x v="64"/>
    <n v="0"/>
    <x v="0"/>
    <s v="Miami"/>
    <x v="1"/>
  </r>
  <r>
    <x v="4"/>
    <x v="2"/>
    <x v="3"/>
    <x v="0"/>
    <s v="Caucasian"/>
    <x v="31"/>
    <d v="2008-01-27T00:00:00"/>
    <x v="65"/>
    <n v="0"/>
    <x v="0"/>
    <s v="Columbus"/>
    <x v="1"/>
  </r>
  <r>
    <x v="16"/>
    <x v="4"/>
    <x v="2"/>
    <x v="0"/>
    <s v="Caucasian"/>
    <x v="12"/>
    <d v="2009-10-23T00:00:00"/>
    <x v="66"/>
    <n v="0"/>
    <x v="0"/>
    <s v="Seattle"/>
    <x v="7"/>
  </r>
  <r>
    <x v="6"/>
    <x v="6"/>
    <x v="0"/>
    <x v="0"/>
    <s v="Asian"/>
    <x v="23"/>
    <d v="2016-04-24T00:00:00"/>
    <x v="67"/>
    <n v="7.0000000000000007E-2"/>
    <x v="0"/>
    <s v="Seattle"/>
    <x v="1"/>
  </r>
  <r>
    <x v="9"/>
    <x v="0"/>
    <x v="2"/>
    <x v="0"/>
    <s v="Latino"/>
    <x v="19"/>
    <d v="2009-08-04T00:00:00"/>
    <x v="68"/>
    <n v="0.35"/>
    <x v="0"/>
    <s v="Seattle"/>
    <x v="1"/>
  </r>
  <r>
    <x v="21"/>
    <x v="0"/>
    <x v="2"/>
    <x v="0"/>
    <s v="Asian"/>
    <x v="24"/>
    <d v="2020-01-05T00:00:00"/>
    <x v="69"/>
    <n v="0"/>
    <x v="0"/>
    <s v="Seattle"/>
    <x v="1"/>
  </r>
  <r>
    <x v="17"/>
    <x v="5"/>
    <x v="1"/>
    <x v="1"/>
    <s v="Caucasian"/>
    <x v="32"/>
    <d v="2002-05-23T00:00:00"/>
    <x v="70"/>
    <n v="0"/>
    <x v="0"/>
    <s v="Phoenix"/>
    <x v="8"/>
  </r>
  <r>
    <x v="2"/>
    <x v="1"/>
    <x v="2"/>
    <x v="0"/>
    <s v="Latino"/>
    <x v="17"/>
    <d v="2019-01-28T00:00:00"/>
    <x v="71"/>
    <n v="0.2"/>
    <x v="0"/>
    <s v="Phoenix"/>
    <x v="1"/>
  </r>
  <r>
    <x v="6"/>
    <x v="3"/>
    <x v="2"/>
    <x v="0"/>
    <s v="Latino"/>
    <x v="31"/>
    <d v="2021-11-16T00:00:00"/>
    <x v="72"/>
    <n v="0.09"/>
    <x v="2"/>
    <s v="Manaus"/>
    <x v="1"/>
  </r>
  <r>
    <x v="8"/>
    <x v="5"/>
    <x v="3"/>
    <x v="1"/>
    <s v="Asian"/>
    <x v="0"/>
    <d v="1998-09-03T00:00:00"/>
    <x v="73"/>
    <n v="0"/>
    <x v="0"/>
    <s v="Seattle"/>
    <x v="1"/>
  </r>
  <r>
    <x v="9"/>
    <x v="6"/>
    <x v="0"/>
    <x v="1"/>
    <s v="Latino"/>
    <x v="4"/>
    <d v="2003-07-26T00:00:00"/>
    <x v="74"/>
    <n v="0.4"/>
    <x v="2"/>
    <s v="Sao Paulo"/>
    <x v="1"/>
  </r>
  <r>
    <x v="12"/>
    <x v="0"/>
    <x v="1"/>
    <x v="1"/>
    <s v="Latino"/>
    <x v="9"/>
    <d v="2010-12-23T00:00:00"/>
    <x v="75"/>
    <n v="0"/>
    <x v="2"/>
    <s v="Sao Paulo"/>
    <x v="9"/>
  </r>
  <r>
    <x v="22"/>
    <x v="5"/>
    <x v="0"/>
    <x v="0"/>
    <s v="Asian"/>
    <x v="23"/>
    <d v="2017-05-22T00:00:00"/>
    <x v="76"/>
    <n v="0"/>
    <x v="1"/>
    <s v="Chongqing"/>
    <x v="10"/>
  </r>
  <r>
    <x v="3"/>
    <x v="0"/>
    <x v="1"/>
    <x v="1"/>
    <s v="Asian"/>
    <x v="28"/>
    <d v="2007-07-02T00:00:00"/>
    <x v="77"/>
    <n v="0.08"/>
    <x v="1"/>
    <s v="Chongqing"/>
    <x v="1"/>
  </r>
  <r>
    <x v="13"/>
    <x v="1"/>
    <x v="3"/>
    <x v="1"/>
    <s v="Latino"/>
    <x v="8"/>
    <d v="2015-06-27T00:00:00"/>
    <x v="78"/>
    <n v="0"/>
    <x v="0"/>
    <s v="Phoenix"/>
    <x v="1"/>
  </r>
  <r>
    <x v="0"/>
    <x v="1"/>
    <x v="1"/>
    <x v="1"/>
    <s v="Latino"/>
    <x v="33"/>
    <d v="2015-09-23T00:00:00"/>
    <x v="79"/>
    <n v="0.15"/>
    <x v="0"/>
    <s v="Phoenix"/>
    <x v="1"/>
  </r>
  <r>
    <x v="13"/>
    <x v="6"/>
    <x v="3"/>
    <x v="1"/>
    <s v="Black"/>
    <x v="12"/>
    <d v="2016-09-13T00:00:00"/>
    <x v="80"/>
    <n v="0"/>
    <x v="0"/>
    <s v="Miami"/>
    <x v="1"/>
  </r>
  <r>
    <x v="11"/>
    <x v="5"/>
    <x v="0"/>
    <x v="1"/>
    <s v="Caucasian"/>
    <x v="26"/>
    <d v="1992-04-08T00:00:00"/>
    <x v="81"/>
    <n v="0.11"/>
    <x v="0"/>
    <s v="Miami"/>
    <x v="1"/>
  </r>
  <r>
    <x v="10"/>
    <x v="5"/>
    <x v="2"/>
    <x v="1"/>
    <s v="Black"/>
    <x v="15"/>
    <d v="2005-02-05T00:00:00"/>
    <x v="82"/>
    <n v="0"/>
    <x v="0"/>
    <s v="Austin"/>
    <x v="1"/>
  </r>
  <r>
    <x v="2"/>
    <x v="5"/>
    <x v="0"/>
    <x v="0"/>
    <s v="Latino"/>
    <x v="23"/>
    <d v="2016-05-22T00:00:00"/>
    <x v="83"/>
    <n v="0.28000000000000003"/>
    <x v="2"/>
    <s v="Manaus"/>
    <x v="11"/>
  </r>
  <r>
    <x v="2"/>
    <x v="3"/>
    <x v="2"/>
    <x v="1"/>
    <s v="Caucasian"/>
    <x v="3"/>
    <d v="2020-07-28T00:00:00"/>
    <x v="84"/>
    <n v="0.27"/>
    <x v="0"/>
    <s v="Chicago"/>
    <x v="1"/>
  </r>
  <r>
    <x v="20"/>
    <x v="4"/>
    <x v="1"/>
    <x v="0"/>
    <s v="Asian"/>
    <x v="15"/>
    <d v="2003-12-17T00:00:00"/>
    <x v="85"/>
    <n v="0"/>
    <x v="1"/>
    <s v="Chengdu"/>
    <x v="1"/>
  </r>
  <r>
    <x v="2"/>
    <x v="4"/>
    <x v="1"/>
    <x v="1"/>
    <s v="Asian"/>
    <x v="34"/>
    <d v="2014-01-16T00:00:00"/>
    <x v="86"/>
    <n v="0.3"/>
    <x v="1"/>
    <s v="Beijing"/>
    <x v="1"/>
  </r>
  <r>
    <x v="21"/>
    <x v="0"/>
    <x v="3"/>
    <x v="0"/>
    <s v="Latino"/>
    <x v="12"/>
    <d v="2009-04-28T00:00:00"/>
    <x v="87"/>
    <n v="0"/>
    <x v="2"/>
    <s v="Manaus"/>
    <x v="1"/>
  </r>
  <r>
    <x v="23"/>
    <x v="0"/>
    <x v="3"/>
    <x v="0"/>
    <s v="Latino"/>
    <x v="35"/>
    <d v="2019-07-04T00:00:00"/>
    <x v="88"/>
    <n v="0"/>
    <x v="2"/>
    <s v="Rio de Janerio"/>
    <x v="1"/>
  </r>
  <r>
    <x v="24"/>
    <x v="0"/>
    <x v="1"/>
    <x v="1"/>
    <s v="Caucasian"/>
    <x v="7"/>
    <d v="2018-12-10T00:00:00"/>
    <x v="89"/>
    <n v="0"/>
    <x v="0"/>
    <s v="Miami"/>
    <x v="1"/>
  </r>
  <r>
    <x v="6"/>
    <x v="6"/>
    <x v="0"/>
    <x v="1"/>
    <s v="Asian"/>
    <x v="5"/>
    <d v="2018-09-25T00:00:00"/>
    <x v="90"/>
    <n v="0.1"/>
    <x v="1"/>
    <s v="Chongqing"/>
    <x v="12"/>
  </r>
  <r>
    <x v="0"/>
    <x v="1"/>
    <x v="2"/>
    <x v="0"/>
    <s v="Asian"/>
    <x v="29"/>
    <d v="2018-04-21T00:00:00"/>
    <x v="91"/>
    <n v="0.15"/>
    <x v="1"/>
    <s v="Beijing"/>
    <x v="1"/>
  </r>
  <r>
    <x v="13"/>
    <x v="1"/>
    <x v="3"/>
    <x v="0"/>
    <s v="Latino"/>
    <x v="3"/>
    <d v="2019-04-23T00:00:00"/>
    <x v="92"/>
    <n v="0"/>
    <x v="2"/>
    <s v="Sao Paulo"/>
    <x v="1"/>
  </r>
  <r>
    <x v="5"/>
    <x v="2"/>
    <x v="1"/>
    <x v="1"/>
    <s v="Asian"/>
    <x v="11"/>
    <d v="2017-07-22T00:00:00"/>
    <x v="93"/>
    <n v="0"/>
    <x v="0"/>
    <s v="Austin"/>
    <x v="1"/>
  </r>
  <r>
    <x v="15"/>
    <x v="4"/>
    <x v="0"/>
    <x v="1"/>
    <s v="Asian"/>
    <x v="26"/>
    <d v="2002-11-16T00:00:00"/>
    <x v="94"/>
    <n v="0"/>
    <x v="0"/>
    <s v="Seattle"/>
    <x v="1"/>
  </r>
  <r>
    <x v="0"/>
    <x v="2"/>
    <x v="1"/>
    <x v="0"/>
    <s v="Asian"/>
    <x v="8"/>
    <d v="2015-04-22T00:00:00"/>
    <x v="95"/>
    <n v="0.13"/>
    <x v="0"/>
    <s v="Phoenix"/>
    <x v="1"/>
  </r>
  <r>
    <x v="9"/>
    <x v="1"/>
    <x v="2"/>
    <x v="0"/>
    <s v="Asian"/>
    <x v="36"/>
    <d v="2011-07-10T00:00:00"/>
    <x v="96"/>
    <n v="0.3"/>
    <x v="1"/>
    <s v="Beijing"/>
    <x v="1"/>
  </r>
  <r>
    <x v="23"/>
    <x v="0"/>
    <x v="1"/>
    <x v="0"/>
    <s v="Latino"/>
    <x v="24"/>
    <d v="2021-10-05T00:00:00"/>
    <x v="97"/>
    <n v="0"/>
    <x v="2"/>
    <s v="Sao Paulo"/>
    <x v="1"/>
  </r>
  <r>
    <x v="3"/>
    <x v="0"/>
    <x v="0"/>
    <x v="1"/>
    <s v="Asian"/>
    <x v="21"/>
    <d v="2020-05-26T00:00:00"/>
    <x v="98"/>
    <n v="0.08"/>
    <x v="1"/>
    <s v="Shanghai"/>
    <x v="1"/>
  </r>
  <r>
    <x v="9"/>
    <x v="2"/>
    <x v="1"/>
    <x v="0"/>
    <s v="Caucasian"/>
    <x v="11"/>
    <d v="2020-08-20T00:00:00"/>
    <x v="99"/>
    <n v="0.3"/>
    <x v="0"/>
    <s v="Austin"/>
    <x v="1"/>
  </r>
  <r>
    <x v="22"/>
    <x v="5"/>
    <x v="0"/>
    <x v="0"/>
    <s v="Caucasian"/>
    <x v="15"/>
    <d v="2013-04-22T00:00:00"/>
    <x v="100"/>
    <n v="0"/>
    <x v="0"/>
    <s v="Seattle"/>
    <x v="1"/>
  </r>
  <r>
    <x v="3"/>
    <x v="0"/>
    <x v="2"/>
    <x v="0"/>
    <s v="Asian"/>
    <x v="35"/>
    <d v="2007-01-09T00:00:00"/>
    <x v="101"/>
    <n v="0.09"/>
    <x v="0"/>
    <s v="Seattle"/>
    <x v="1"/>
  </r>
  <r>
    <x v="25"/>
    <x v="5"/>
    <x v="2"/>
    <x v="1"/>
    <s v="Black"/>
    <x v="16"/>
    <d v="2015-01-27T00:00:00"/>
    <x v="102"/>
    <n v="0"/>
    <x v="0"/>
    <s v="Miami"/>
    <x v="1"/>
  </r>
  <r>
    <x v="2"/>
    <x v="4"/>
    <x v="3"/>
    <x v="0"/>
    <s v="Asian"/>
    <x v="5"/>
    <d v="2021-02-23T00:00:00"/>
    <x v="103"/>
    <n v="0.16"/>
    <x v="1"/>
    <s v="Beijing"/>
    <x v="1"/>
  </r>
  <r>
    <x v="13"/>
    <x v="3"/>
    <x v="2"/>
    <x v="1"/>
    <s v="Caucasian"/>
    <x v="0"/>
    <d v="2007-04-05T00:00:00"/>
    <x v="104"/>
    <n v="0"/>
    <x v="0"/>
    <s v="Miami"/>
    <x v="13"/>
  </r>
  <r>
    <x v="0"/>
    <x v="1"/>
    <x v="2"/>
    <x v="1"/>
    <s v="Black"/>
    <x v="14"/>
    <d v="2013-06-29T00:00:00"/>
    <x v="105"/>
    <n v="0.1"/>
    <x v="0"/>
    <s v="Columbus"/>
    <x v="1"/>
  </r>
  <r>
    <x v="17"/>
    <x v="5"/>
    <x v="0"/>
    <x v="0"/>
    <s v="Latino"/>
    <x v="2"/>
    <d v="1997-10-23T00:00:00"/>
    <x v="106"/>
    <n v="0"/>
    <x v="0"/>
    <s v="Austin"/>
    <x v="1"/>
  </r>
  <r>
    <x v="25"/>
    <x v="5"/>
    <x v="3"/>
    <x v="0"/>
    <s v="Caucasian"/>
    <x v="10"/>
    <d v="1995-12-22T00:00:00"/>
    <x v="107"/>
    <n v="0"/>
    <x v="0"/>
    <s v="Austin"/>
    <x v="1"/>
  </r>
  <r>
    <x v="8"/>
    <x v="5"/>
    <x v="1"/>
    <x v="1"/>
    <s v="Caucasian"/>
    <x v="9"/>
    <d v="2016-12-02T00:00:00"/>
    <x v="108"/>
    <n v="0"/>
    <x v="0"/>
    <s v="Columbus"/>
    <x v="1"/>
  </r>
  <r>
    <x v="2"/>
    <x v="1"/>
    <x v="0"/>
    <x v="1"/>
    <s v="Asian"/>
    <x v="34"/>
    <d v="2003-01-15T00:00:00"/>
    <x v="109"/>
    <n v="0.26"/>
    <x v="0"/>
    <s v="Seattle"/>
    <x v="1"/>
  </r>
  <r>
    <x v="26"/>
    <x v="2"/>
    <x v="3"/>
    <x v="0"/>
    <s v="Asian"/>
    <x v="12"/>
    <d v="2005-02-15T00:00:00"/>
    <x v="110"/>
    <n v="0"/>
    <x v="1"/>
    <s v="Shanghai"/>
    <x v="1"/>
  </r>
  <r>
    <x v="2"/>
    <x v="0"/>
    <x v="0"/>
    <x v="0"/>
    <s v="Asian"/>
    <x v="7"/>
    <d v="2020-08-09T00:00:00"/>
    <x v="111"/>
    <n v="0.15"/>
    <x v="1"/>
    <s v="Chengdu"/>
    <x v="1"/>
  </r>
  <r>
    <x v="27"/>
    <x v="0"/>
    <x v="1"/>
    <x v="0"/>
    <s v="Caucasian"/>
    <x v="18"/>
    <d v="2006-12-13T00:00:00"/>
    <x v="112"/>
    <n v="0"/>
    <x v="0"/>
    <s v="Miami"/>
    <x v="1"/>
  </r>
  <r>
    <x v="2"/>
    <x v="2"/>
    <x v="0"/>
    <x v="0"/>
    <s v="Asian"/>
    <x v="12"/>
    <d v="2018-08-10T00:00:00"/>
    <x v="113"/>
    <n v="0.21"/>
    <x v="0"/>
    <s v="Columbus"/>
    <x v="1"/>
  </r>
  <r>
    <x v="9"/>
    <x v="2"/>
    <x v="3"/>
    <x v="1"/>
    <s v="Latino"/>
    <x v="22"/>
    <d v="2019-09-24T00:00:00"/>
    <x v="114"/>
    <n v="0.37"/>
    <x v="0"/>
    <s v="Chicago"/>
    <x v="1"/>
  </r>
  <r>
    <x v="2"/>
    <x v="4"/>
    <x v="3"/>
    <x v="1"/>
    <s v="Caucasian"/>
    <x v="2"/>
    <d v="1998-07-22T00:00:00"/>
    <x v="115"/>
    <n v="0.15"/>
    <x v="0"/>
    <s v="Chicago"/>
    <x v="1"/>
  </r>
  <r>
    <x v="0"/>
    <x v="0"/>
    <x v="1"/>
    <x v="0"/>
    <s v="Asian"/>
    <x v="37"/>
    <d v="2006-04-18T00:00:00"/>
    <x v="116"/>
    <n v="0.14000000000000001"/>
    <x v="0"/>
    <s v="Austin"/>
    <x v="1"/>
  </r>
  <r>
    <x v="4"/>
    <x v="1"/>
    <x v="1"/>
    <x v="0"/>
    <s v="Latino"/>
    <x v="33"/>
    <d v="2007-02-24T00:00:00"/>
    <x v="117"/>
    <n v="0"/>
    <x v="2"/>
    <s v="Manaus"/>
    <x v="1"/>
  </r>
  <r>
    <x v="4"/>
    <x v="6"/>
    <x v="3"/>
    <x v="0"/>
    <s v="Latino"/>
    <x v="34"/>
    <d v="2021-01-02T00:00:00"/>
    <x v="118"/>
    <n v="0"/>
    <x v="0"/>
    <s v="Seattle"/>
    <x v="1"/>
  </r>
  <r>
    <x v="6"/>
    <x v="1"/>
    <x v="3"/>
    <x v="1"/>
    <s v="Asian"/>
    <x v="38"/>
    <d v="2010-01-14T00:00:00"/>
    <x v="119"/>
    <n v="7.0000000000000007E-2"/>
    <x v="1"/>
    <s v="Chengdu"/>
    <x v="1"/>
  </r>
  <r>
    <x v="14"/>
    <x v="0"/>
    <x v="1"/>
    <x v="0"/>
    <s v="Asian"/>
    <x v="0"/>
    <d v="2005-08-09T00:00:00"/>
    <x v="120"/>
    <n v="0"/>
    <x v="0"/>
    <s v="Miami"/>
    <x v="1"/>
  </r>
  <r>
    <x v="13"/>
    <x v="1"/>
    <x v="2"/>
    <x v="0"/>
    <s v="Latino"/>
    <x v="38"/>
    <d v="2006-04-06T00:00:00"/>
    <x v="121"/>
    <n v="0"/>
    <x v="0"/>
    <s v="Columbus"/>
    <x v="1"/>
  </r>
  <r>
    <x v="21"/>
    <x v="0"/>
    <x v="2"/>
    <x v="1"/>
    <s v="Black"/>
    <x v="21"/>
    <d v="2019-03-06T00:00:00"/>
    <x v="122"/>
    <n v="0"/>
    <x v="0"/>
    <s v="Chicago"/>
    <x v="1"/>
  </r>
  <r>
    <x v="6"/>
    <x v="6"/>
    <x v="1"/>
    <x v="0"/>
    <s v="Caucasian"/>
    <x v="13"/>
    <d v="2011-09-07T00:00:00"/>
    <x v="123"/>
    <n v="0.1"/>
    <x v="0"/>
    <s v="Columbus"/>
    <x v="1"/>
  </r>
  <r>
    <x v="7"/>
    <x v="1"/>
    <x v="3"/>
    <x v="0"/>
    <s v="Asian"/>
    <x v="27"/>
    <d v="2019-02-19T00:00:00"/>
    <x v="124"/>
    <n v="0"/>
    <x v="1"/>
    <s v="Beijing"/>
    <x v="1"/>
  </r>
  <r>
    <x v="19"/>
    <x v="5"/>
    <x v="3"/>
    <x v="0"/>
    <s v="Latino"/>
    <x v="39"/>
    <d v="2006-10-12T00:00:00"/>
    <x v="125"/>
    <n v="0"/>
    <x v="0"/>
    <s v="Austin"/>
    <x v="1"/>
  </r>
  <r>
    <x v="4"/>
    <x v="6"/>
    <x v="3"/>
    <x v="0"/>
    <s v="Asian"/>
    <x v="38"/>
    <d v="2007-11-05T00:00:00"/>
    <x v="126"/>
    <n v="0"/>
    <x v="1"/>
    <s v="Beijing"/>
    <x v="1"/>
  </r>
  <r>
    <x v="28"/>
    <x v="0"/>
    <x v="1"/>
    <x v="0"/>
    <s v="Caucasian"/>
    <x v="20"/>
    <d v="1992-04-01T00:00:00"/>
    <x v="127"/>
    <n v="0"/>
    <x v="0"/>
    <s v="Phoenix"/>
    <x v="1"/>
  </r>
  <r>
    <x v="17"/>
    <x v="5"/>
    <x v="2"/>
    <x v="1"/>
    <s v="Asian"/>
    <x v="5"/>
    <d v="2020-04-16T00:00:00"/>
    <x v="128"/>
    <n v="0"/>
    <x v="1"/>
    <s v="Chengdu"/>
    <x v="1"/>
  </r>
  <r>
    <x v="9"/>
    <x v="1"/>
    <x v="3"/>
    <x v="0"/>
    <s v="Asian"/>
    <x v="17"/>
    <d v="2011-12-06T00:00:00"/>
    <x v="129"/>
    <n v="0.33"/>
    <x v="1"/>
    <s v="Shanghai"/>
    <x v="1"/>
  </r>
  <r>
    <x v="0"/>
    <x v="0"/>
    <x v="1"/>
    <x v="1"/>
    <s v="Caucasian"/>
    <x v="17"/>
    <d v="2014-02-25T00:00:00"/>
    <x v="130"/>
    <n v="0.12"/>
    <x v="0"/>
    <s v="Miami"/>
    <x v="14"/>
  </r>
  <r>
    <x v="17"/>
    <x v="5"/>
    <x v="2"/>
    <x v="1"/>
    <s v="Latino"/>
    <x v="30"/>
    <d v="1999-06-20T00:00:00"/>
    <x v="131"/>
    <n v="0"/>
    <x v="2"/>
    <s v="Sao Paulo"/>
    <x v="1"/>
  </r>
  <r>
    <x v="2"/>
    <x v="4"/>
    <x v="1"/>
    <x v="0"/>
    <s v="Latino"/>
    <x v="36"/>
    <d v="2018-01-22T00:00:00"/>
    <x v="132"/>
    <n v="0.28000000000000003"/>
    <x v="0"/>
    <s v="Austin"/>
    <x v="1"/>
  </r>
  <r>
    <x v="7"/>
    <x v="2"/>
    <x v="0"/>
    <x v="0"/>
    <s v="Asian"/>
    <x v="23"/>
    <d v="2021-02-14T00:00:00"/>
    <x v="133"/>
    <n v="0"/>
    <x v="1"/>
    <s v="Beijing"/>
    <x v="1"/>
  </r>
  <r>
    <x v="9"/>
    <x v="5"/>
    <x v="3"/>
    <x v="0"/>
    <s v="Latino"/>
    <x v="21"/>
    <d v="2017-07-06T00:00:00"/>
    <x v="134"/>
    <n v="0.4"/>
    <x v="2"/>
    <s v="Rio de Janerio"/>
    <x v="1"/>
  </r>
  <r>
    <x v="14"/>
    <x v="0"/>
    <x v="1"/>
    <x v="1"/>
    <s v="Caucasian"/>
    <x v="28"/>
    <d v="2011-01-22T00:00:00"/>
    <x v="135"/>
    <n v="0"/>
    <x v="0"/>
    <s v="Austin"/>
    <x v="1"/>
  </r>
  <r>
    <x v="9"/>
    <x v="4"/>
    <x v="1"/>
    <x v="0"/>
    <s v="Asian"/>
    <x v="37"/>
    <d v="2003-02-28T00:00:00"/>
    <x v="136"/>
    <n v="0.37"/>
    <x v="1"/>
    <s v="Chongqing"/>
    <x v="1"/>
  </r>
  <r>
    <x v="9"/>
    <x v="2"/>
    <x v="0"/>
    <x v="1"/>
    <s v="Latino"/>
    <x v="38"/>
    <d v="2011-08-23T00:00:00"/>
    <x v="137"/>
    <n v="0.3"/>
    <x v="2"/>
    <s v="Rio de Janerio"/>
    <x v="1"/>
  </r>
  <r>
    <x v="10"/>
    <x v="5"/>
    <x v="2"/>
    <x v="1"/>
    <s v="Asian"/>
    <x v="22"/>
    <d v="2002-11-22T00:00:00"/>
    <x v="138"/>
    <n v="0"/>
    <x v="1"/>
    <s v="Chongqing"/>
    <x v="1"/>
  </r>
  <r>
    <x v="18"/>
    <x v="5"/>
    <x v="0"/>
    <x v="0"/>
    <s v="Asian"/>
    <x v="30"/>
    <d v="2021-01-10T00:00:00"/>
    <x v="139"/>
    <n v="0"/>
    <x v="1"/>
    <s v="Chengdu"/>
    <x v="1"/>
  </r>
  <r>
    <x v="4"/>
    <x v="6"/>
    <x v="2"/>
    <x v="0"/>
    <s v="Caucasian"/>
    <x v="25"/>
    <d v="2019-09-07T00:00:00"/>
    <x v="140"/>
    <n v="0"/>
    <x v="0"/>
    <s v="Austin"/>
    <x v="1"/>
  </r>
  <r>
    <x v="9"/>
    <x v="5"/>
    <x v="3"/>
    <x v="1"/>
    <s v="Caucasian"/>
    <x v="29"/>
    <d v="2015-06-18T00:00:00"/>
    <x v="141"/>
    <n v="0.3"/>
    <x v="0"/>
    <s v="Columbus"/>
    <x v="1"/>
  </r>
  <r>
    <x v="9"/>
    <x v="4"/>
    <x v="3"/>
    <x v="0"/>
    <s v="Asian"/>
    <x v="22"/>
    <d v="2017-03-10T00:00:00"/>
    <x v="142"/>
    <n v="0.33"/>
    <x v="1"/>
    <s v="Beijing"/>
    <x v="1"/>
  </r>
  <r>
    <x v="24"/>
    <x v="0"/>
    <x v="2"/>
    <x v="1"/>
    <s v="Asian"/>
    <x v="15"/>
    <d v="2005-09-18T00:00:00"/>
    <x v="143"/>
    <n v="0"/>
    <x v="1"/>
    <s v="Beijing"/>
    <x v="1"/>
  </r>
  <r>
    <x v="1"/>
    <x v="0"/>
    <x v="0"/>
    <x v="1"/>
    <s v="Latino"/>
    <x v="10"/>
    <d v="2008-04-15T00:00:00"/>
    <x v="144"/>
    <n v="0"/>
    <x v="0"/>
    <s v="Columbus"/>
    <x v="1"/>
  </r>
  <r>
    <x v="6"/>
    <x v="4"/>
    <x v="1"/>
    <x v="1"/>
    <s v="Asian"/>
    <x v="0"/>
    <d v="1995-11-16T00:00:00"/>
    <x v="145"/>
    <n v="0.08"/>
    <x v="1"/>
    <s v="Chongqing"/>
    <x v="1"/>
  </r>
  <r>
    <x v="0"/>
    <x v="2"/>
    <x v="3"/>
    <x v="0"/>
    <s v="Caucasian"/>
    <x v="30"/>
    <d v="2013-07-18T00:00:00"/>
    <x v="146"/>
    <n v="0.14000000000000001"/>
    <x v="0"/>
    <s v="Columbus"/>
    <x v="1"/>
  </r>
  <r>
    <x v="17"/>
    <x v="5"/>
    <x v="2"/>
    <x v="1"/>
    <s v="Caucasian"/>
    <x v="23"/>
    <d v="2021-10-02T00:00:00"/>
    <x v="147"/>
    <n v="0"/>
    <x v="0"/>
    <s v="Seattle"/>
    <x v="1"/>
  </r>
  <r>
    <x v="29"/>
    <x v="0"/>
    <x v="0"/>
    <x v="1"/>
    <s v="Asian"/>
    <x v="36"/>
    <d v="2013-07-13T00:00:00"/>
    <x v="148"/>
    <n v="0"/>
    <x v="1"/>
    <s v="Beijing"/>
    <x v="1"/>
  </r>
  <r>
    <x v="23"/>
    <x v="0"/>
    <x v="0"/>
    <x v="0"/>
    <s v="Caucasian"/>
    <x v="36"/>
    <d v="1998-05-18T00:00:00"/>
    <x v="149"/>
    <n v="0"/>
    <x v="0"/>
    <s v="Phoenix"/>
    <x v="1"/>
  </r>
  <r>
    <x v="17"/>
    <x v="5"/>
    <x v="1"/>
    <x v="1"/>
    <s v="Latino"/>
    <x v="15"/>
    <d v="2002-02-26T00:00:00"/>
    <x v="150"/>
    <n v="0"/>
    <x v="2"/>
    <s v="Sao Paulo"/>
    <x v="1"/>
  </r>
  <r>
    <x v="4"/>
    <x v="2"/>
    <x v="2"/>
    <x v="0"/>
    <s v="Caucasian"/>
    <x v="37"/>
    <d v="1996-05-15T00:00:00"/>
    <x v="151"/>
    <n v="0"/>
    <x v="0"/>
    <s v="Phoenix"/>
    <x v="1"/>
  </r>
  <r>
    <x v="13"/>
    <x v="1"/>
    <x v="0"/>
    <x v="1"/>
    <s v="Asian"/>
    <x v="0"/>
    <d v="2014-03-16T00:00:00"/>
    <x v="152"/>
    <n v="0"/>
    <x v="1"/>
    <s v="Chengdu"/>
    <x v="1"/>
  </r>
  <r>
    <x v="14"/>
    <x v="0"/>
    <x v="1"/>
    <x v="0"/>
    <s v="Asian"/>
    <x v="39"/>
    <d v="2009-03-15T00:00:00"/>
    <x v="153"/>
    <n v="0"/>
    <x v="0"/>
    <s v="Miami"/>
    <x v="1"/>
  </r>
  <r>
    <x v="23"/>
    <x v="0"/>
    <x v="2"/>
    <x v="0"/>
    <s v="Caucasian"/>
    <x v="21"/>
    <d v="2021-10-08T00:00:00"/>
    <x v="154"/>
    <n v="0"/>
    <x v="0"/>
    <s v="Phoenix"/>
    <x v="1"/>
  </r>
  <r>
    <x v="23"/>
    <x v="0"/>
    <x v="1"/>
    <x v="1"/>
    <s v="Asian"/>
    <x v="29"/>
    <d v="2020-07-24T00:00:00"/>
    <x v="155"/>
    <n v="0"/>
    <x v="1"/>
    <s v="Chengdu"/>
    <x v="1"/>
  </r>
  <r>
    <x v="6"/>
    <x v="0"/>
    <x v="3"/>
    <x v="1"/>
    <s v="Caucasian"/>
    <x v="24"/>
    <d v="2014-01-03T00:00:00"/>
    <x v="156"/>
    <n v="0.1"/>
    <x v="0"/>
    <s v="Miami"/>
    <x v="1"/>
  </r>
  <r>
    <x v="9"/>
    <x v="1"/>
    <x v="2"/>
    <x v="0"/>
    <s v="Caucasian"/>
    <x v="24"/>
    <d v="2018-01-02T00:00:00"/>
    <x v="157"/>
    <n v="0.33"/>
    <x v="0"/>
    <s v="Austin"/>
    <x v="1"/>
  </r>
  <r>
    <x v="6"/>
    <x v="3"/>
    <x v="0"/>
    <x v="1"/>
    <s v="Caucasian"/>
    <x v="0"/>
    <d v="2000-04-28T00:00:00"/>
    <x v="158"/>
    <n v="0.05"/>
    <x v="0"/>
    <s v="Miami"/>
    <x v="1"/>
  </r>
  <r>
    <x v="15"/>
    <x v="4"/>
    <x v="0"/>
    <x v="0"/>
    <s v="Asian"/>
    <x v="32"/>
    <d v="1994-08-21T00:00:00"/>
    <x v="159"/>
    <n v="0"/>
    <x v="0"/>
    <s v="Seattle"/>
    <x v="15"/>
  </r>
  <r>
    <x v="11"/>
    <x v="5"/>
    <x v="2"/>
    <x v="1"/>
    <s v="Asian"/>
    <x v="8"/>
    <d v="2017-11-16T00:00:00"/>
    <x v="160"/>
    <n v="0.15"/>
    <x v="0"/>
    <s v="Miami"/>
    <x v="1"/>
  </r>
  <r>
    <x v="10"/>
    <x v="5"/>
    <x v="0"/>
    <x v="0"/>
    <s v="Black"/>
    <x v="5"/>
    <d v="2021-01-28T00:00:00"/>
    <x v="161"/>
    <n v="0"/>
    <x v="0"/>
    <s v="Chicago"/>
    <x v="1"/>
  </r>
  <r>
    <x v="4"/>
    <x v="2"/>
    <x v="2"/>
    <x v="1"/>
    <s v="Latino"/>
    <x v="22"/>
    <d v="2017-05-03T00:00:00"/>
    <x v="162"/>
    <n v="0"/>
    <x v="2"/>
    <s v="Sao Paulo"/>
    <x v="1"/>
  </r>
  <r>
    <x v="14"/>
    <x v="0"/>
    <x v="1"/>
    <x v="1"/>
    <s v="Latino"/>
    <x v="40"/>
    <d v="1999-03-14T00:00:00"/>
    <x v="163"/>
    <n v="0"/>
    <x v="2"/>
    <s v="Sao Paulo"/>
    <x v="1"/>
  </r>
  <r>
    <x v="9"/>
    <x v="6"/>
    <x v="2"/>
    <x v="1"/>
    <s v="Asian"/>
    <x v="28"/>
    <d v="2009-02-28T00:00:00"/>
    <x v="164"/>
    <n v="0.31"/>
    <x v="1"/>
    <s v="Chongqing"/>
    <x v="1"/>
  </r>
  <r>
    <x v="2"/>
    <x v="5"/>
    <x v="2"/>
    <x v="1"/>
    <s v="Caucasian"/>
    <x v="23"/>
    <d v="2018-05-20T00:00:00"/>
    <x v="165"/>
    <n v="0.28999999999999998"/>
    <x v="0"/>
    <s v="Austin"/>
    <x v="1"/>
  </r>
  <r>
    <x v="0"/>
    <x v="1"/>
    <x v="3"/>
    <x v="1"/>
    <s v="Latino"/>
    <x v="15"/>
    <d v="2021-12-24T00:00:00"/>
    <x v="166"/>
    <n v="0.15"/>
    <x v="0"/>
    <s v="Phoenix"/>
    <x v="1"/>
  </r>
  <r>
    <x v="26"/>
    <x v="2"/>
    <x v="0"/>
    <x v="0"/>
    <s v="Caucasian"/>
    <x v="23"/>
    <d v="2016-12-18T00:00:00"/>
    <x v="167"/>
    <n v="0"/>
    <x v="0"/>
    <s v="Austin"/>
    <x v="1"/>
  </r>
  <r>
    <x v="9"/>
    <x v="3"/>
    <x v="3"/>
    <x v="0"/>
    <s v="Asian"/>
    <x v="16"/>
    <d v="2014-03-16T00:00:00"/>
    <x v="168"/>
    <n v="0.4"/>
    <x v="0"/>
    <s v="Austin"/>
    <x v="1"/>
  </r>
  <r>
    <x v="0"/>
    <x v="2"/>
    <x v="0"/>
    <x v="0"/>
    <s v="Caucasian"/>
    <x v="39"/>
    <d v="1999-08-02T00:00:00"/>
    <x v="169"/>
    <n v="0.14000000000000001"/>
    <x v="0"/>
    <s v="Austin"/>
    <x v="1"/>
  </r>
  <r>
    <x v="15"/>
    <x v="4"/>
    <x v="1"/>
    <x v="0"/>
    <s v="Latino"/>
    <x v="15"/>
    <d v="2007-12-21T00:00:00"/>
    <x v="170"/>
    <n v="0"/>
    <x v="2"/>
    <s v="Manaus"/>
    <x v="1"/>
  </r>
  <r>
    <x v="1"/>
    <x v="0"/>
    <x v="0"/>
    <x v="1"/>
    <s v="Asian"/>
    <x v="30"/>
    <d v="2021-10-26T00:00:00"/>
    <x v="171"/>
    <n v="0"/>
    <x v="1"/>
    <s v="Chongqing"/>
    <x v="1"/>
  </r>
  <r>
    <x v="9"/>
    <x v="4"/>
    <x v="0"/>
    <x v="1"/>
    <s v="Asian"/>
    <x v="35"/>
    <d v="2014-03-08T00:00:00"/>
    <x v="172"/>
    <n v="0.39"/>
    <x v="0"/>
    <s v="Austin"/>
    <x v="1"/>
  </r>
  <r>
    <x v="2"/>
    <x v="3"/>
    <x v="1"/>
    <x v="0"/>
    <s v="Latino"/>
    <x v="5"/>
    <d v="2018-06-25T00:00:00"/>
    <x v="173"/>
    <n v="0.21"/>
    <x v="0"/>
    <s v="Phoenix"/>
    <x v="1"/>
  </r>
  <r>
    <x v="6"/>
    <x v="0"/>
    <x v="2"/>
    <x v="1"/>
    <s v="Latino"/>
    <x v="26"/>
    <d v="2006-10-31T00:00:00"/>
    <x v="174"/>
    <n v="0.1"/>
    <x v="0"/>
    <s v="Austin"/>
    <x v="1"/>
  </r>
  <r>
    <x v="6"/>
    <x v="6"/>
    <x v="1"/>
    <x v="0"/>
    <s v="Caucasian"/>
    <x v="1"/>
    <d v="2007-04-25T00:00:00"/>
    <x v="175"/>
    <n v="0.05"/>
    <x v="0"/>
    <s v="Miami"/>
    <x v="1"/>
  </r>
  <r>
    <x v="6"/>
    <x v="6"/>
    <x v="0"/>
    <x v="1"/>
    <s v="Asian"/>
    <x v="0"/>
    <d v="1994-09-18T00:00:00"/>
    <x v="176"/>
    <n v="0.1"/>
    <x v="0"/>
    <s v="Chicago"/>
    <x v="1"/>
  </r>
  <r>
    <x v="9"/>
    <x v="1"/>
    <x v="2"/>
    <x v="0"/>
    <s v="Asian"/>
    <x v="19"/>
    <d v="2005-07-31T00:00:00"/>
    <x v="177"/>
    <n v="0.31"/>
    <x v="1"/>
    <s v="Chongqing"/>
    <x v="1"/>
  </r>
  <r>
    <x v="7"/>
    <x v="1"/>
    <x v="1"/>
    <x v="0"/>
    <s v="Asian"/>
    <x v="0"/>
    <d v="2002-03-28T00:00:00"/>
    <x v="178"/>
    <n v="0"/>
    <x v="0"/>
    <s v="Columbus"/>
    <x v="1"/>
  </r>
  <r>
    <x v="6"/>
    <x v="6"/>
    <x v="0"/>
    <x v="1"/>
    <s v="Caucasian"/>
    <x v="10"/>
    <d v="2020-07-02T00:00:00"/>
    <x v="179"/>
    <n v="0.08"/>
    <x v="0"/>
    <s v="Miami"/>
    <x v="1"/>
  </r>
  <r>
    <x v="12"/>
    <x v="0"/>
    <x v="1"/>
    <x v="0"/>
    <s v="Caucasian"/>
    <x v="36"/>
    <d v="2016-12-27T00:00:00"/>
    <x v="180"/>
    <n v="0"/>
    <x v="0"/>
    <s v="Miami"/>
    <x v="1"/>
  </r>
  <r>
    <x v="4"/>
    <x v="6"/>
    <x v="2"/>
    <x v="0"/>
    <s v="Asian"/>
    <x v="40"/>
    <d v="2017-07-12T00:00:00"/>
    <x v="181"/>
    <n v="0"/>
    <x v="1"/>
    <s v="Chengdu"/>
    <x v="1"/>
  </r>
  <r>
    <x v="7"/>
    <x v="6"/>
    <x v="3"/>
    <x v="1"/>
    <s v="Caucasian"/>
    <x v="0"/>
    <d v="2004-12-07T00:00:00"/>
    <x v="182"/>
    <n v="0"/>
    <x v="0"/>
    <s v="Phoenix"/>
    <x v="1"/>
  </r>
  <r>
    <x v="24"/>
    <x v="0"/>
    <x v="1"/>
    <x v="0"/>
    <s v="Asian"/>
    <x v="2"/>
    <d v="2001-01-23T00:00:00"/>
    <x v="183"/>
    <n v="0"/>
    <x v="1"/>
    <s v="Chengdu"/>
    <x v="1"/>
  </r>
  <r>
    <x v="30"/>
    <x v="0"/>
    <x v="0"/>
    <x v="1"/>
    <s v="Asian"/>
    <x v="11"/>
    <d v="2020-09-12T00:00:00"/>
    <x v="184"/>
    <n v="0"/>
    <x v="1"/>
    <s v="Shanghai"/>
    <x v="1"/>
  </r>
  <r>
    <x v="28"/>
    <x v="0"/>
    <x v="2"/>
    <x v="1"/>
    <s v="Asian"/>
    <x v="40"/>
    <d v="1999-03-10T00:00:00"/>
    <x v="185"/>
    <n v="0"/>
    <x v="1"/>
    <s v="Beijing"/>
    <x v="1"/>
  </r>
  <r>
    <x v="30"/>
    <x v="0"/>
    <x v="0"/>
    <x v="1"/>
    <s v="Latino"/>
    <x v="7"/>
    <d v="2019-10-15T00:00:00"/>
    <x v="186"/>
    <n v="0"/>
    <x v="2"/>
    <s v="Rio de Janerio"/>
    <x v="1"/>
  </r>
  <r>
    <x v="7"/>
    <x v="6"/>
    <x v="2"/>
    <x v="1"/>
    <s v="Latino"/>
    <x v="31"/>
    <d v="2016-05-02T00:00:00"/>
    <x v="187"/>
    <n v="0"/>
    <x v="2"/>
    <s v="Rio de Janerio"/>
    <x v="1"/>
  </r>
  <r>
    <x v="0"/>
    <x v="4"/>
    <x v="0"/>
    <x v="1"/>
    <s v="Latino"/>
    <x v="7"/>
    <d v="2019-05-09T00:00:00"/>
    <x v="188"/>
    <n v="0.15"/>
    <x v="2"/>
    <s v="Sao Paulo"/>
    <x v="1"/>
  </r>
  <r>
    <x v="15"/>
    <x v="4"/>
    <x v="1"/>
    <x v="1"/>
    <s v="Caucasian"/>
    <x v="29"/>
    <d v="2017-08-04T00:00:00"/>
    <x v="189"/>
    <n v="0"/>
    <x v="0"/>
    <s v="Columbus"/>
    <x v="1"/>
  </r>
  <r>
    <x v="0"/>
    <x v="2"/>
    <x v="2"/>
    <x v="1"/>
    <s v="Caucasian"/>
    <x v="2"/>
    <d v="2003-03-25T00:00:00"/>
    <x v="190"/>
    <n v="0.13"/>
    <x v="0"/>
    <s v="Columbus"/>
    <x v="1"/>
  </r>
  <r>
    <x v="5"/>
    <x v="2"/>
    <x v="1"/>
    <x v="0"/>
    <s v="Asian"/>
    <x v="30"/>
    <d v="2004-03-20T00:00:00"/>
    <x v="191"/>
    <n v="0"/>
    <x v="1"/>
    <s v="Beijing"/>
    <x v="1"/>
  </r>
  <r>
    <x v="11"/>
    <x v="5"/>
    <x v="3"/>
    <x v="1"/>
    <s v="Asian"/>
    <x v="4"/>
    <d v="1999-04-25T00:00:00"/>
    <x v="192"/>
    <n v="0.1"/>
    <x v="1"/>
    <s v="Shanghai"/>
    <x v="1"/>
  </r>
  <r>
    <x v="2"/>
    <x v="2"/>
    <x v="3"/>
    <x v="0"/>
    <s v="Latino"/>
    <x v="37"/>
    <d v="1998-04-02T00:00:00"/>
    <x v="193"/>
    <n v="0.3"/>
    <x v="0"/>
    <s v="Phoenix"/>
    <x v="1"/>
  </r>
  <r>
    <x v="31"/>
    <x v="0"/>
    <x v="1"/>
    <x v="1"/>
    <s v="Black"/>
    <x v="36"/>
    <d v="2010-12-28T00:00:00"/>
    <x v="194"/>
    <n v="0"/>
    <x v="0"/>
    <s v="Columbus"/>
    <x v="1"/>
  </r>
  <r>
    <x v="6"/>
    <x v="2"/>
    <x v="3"/>
    <x v="1"/>
    <s v="Asian"/>
    <x v="21"/>
    <d v="2021-03-19T00:00:00"/>
    <x v="195"/>
    <n v="0.06"/>
    <x v="1"/>
    <s v="Shanghai"/>
    <x v="1"/>
  </r>
  <r>
    <x v="7"/>
    <x v="6"/>
    <x v="1"/>
    <x v="1"/>
    <s v="Latino"/>
    <x v="23"/>
    <d v="2018-06-21T00:00:00"/>
    <x v="196"/>
    <n v="0"/>
    <x v="2"/>
    <s v="Sao Paulo"/>
    <x v="1"/>
  </r>
  <r>
    <x v="9"/>
    <x v="2"/>
    <x v="1"/>
    <x v="0"/>
    <s v="Asian"/>
    <x v="9"/>
    <d v="2014-02-22T00:00:00"/>
    <x v="197"/>
    <n v="0.3"/>
    <x v="1"/>
    <s v="Shanghai"/>
    <x v="1"/>
  </r>
  <r>
    <x v="31"/>
    <x v="0"/>
    <x v="1"/>
    <x v="0"/>
    <s v="Latino"/>
    <x v="9"/>
    <d v="2019-12-19T00:00:00"/>
    <x v="198"/>
    <n v="0"/>
    <x v="0"/>
    <s v="Columbus"/>
    <x v="1"/>
  </r>
  <r>
    <x v="9"/>
    <x v="6"/>
    <x v="3"/>
    <x v="0"/>
    <s v="Black"/>
    <x v="23"/>
    <d v="2016-09-21T00:00:00"/>
    <x v="199"/>
    <n v="0.32"/>
    <x v="0"/>
    <s v="Columbus"/>
    <x v="16"/>
  </r>
  <r>
    <x v="27"/>
    <x v="0"/>
    <x v="1"/>
    <x v="1"/>
    <s v="Latino"/>
    <x v="7"/>
    <d v="2017-05-11T00:00:00"/>
    <x v="200"/>
    <n v="0"/>
    <x v="0"/>
    <s v="Seattle"/>
    <x v="1"/>
  </r>
  <r>
    <x v="7"/>
    <x v="2"/>
    <x v="3"/>
    <x v="0"/>
    <s v="Latino"/>
    <x v="40"/>
    <d v="2015-06-09T00:00:00"/>
    <x v="201"/>
    <n v="0"/>
    <x v="0"/>
    <s v="Seattle"/>
    <x v="1"/>
  </r>
  <r>
    <x v="9"/>
    <x v="5"/>
    <x v="1"/>
    <x v="1"/>
    <s v="Asian"/>
    <x v="25"/>
    <d v="2011-10-10T00:00:00"/>
    <x v="202"/>
    <n v="0.39"/>
    <x v="0"/>
    <s v="Seattle"/>
    <x v="1"/>
  </r>
  <r>
    <x v="25"/>
    <x v="5"/>
    <x v="1"/>
    <x v="0"/>
    <s v="Caucasian"/>
    <x v="6"/>
    <d v="2020-01-20T00:00:00"/>
    <x v="203"/>
    <n v="0"/>
    <x v="0"/>
    <s v="Phoenix"/>
    <x v="1"/>
  </r>
  <r>
    <x v="2"/>
    <x v="5"/>
    <x v="2"/>
    <x v="1"/>
    <s v="Asian"/>
    <x v="15"/>
    <d v="2014-08-28T00:00:00"/>
    <x v="204"/>
    <n v="0.22"/>
    <x v="0"/>
    <s v="Miami"/>
    <x v="1"/>
  </r>
  <r>
    <x v="32"/>
    <x v="0"/>
    <x v="3"/>
    <x v="1"/>
    <s v="Caucasian"/>
    <x v="32"/>
    <d v="1993-07-26T00:00:00"/>
    <x v="205"/>
    <n v="0"/>
    <x v="0"/>
    <s v="Phoenix"/>
    <x v="1"/>
  </r>
  <r>
    <x v="19"/>
    <x v="5"/>
    <x v="2"/>
    <x v="1"/>
    <s v="Caucasian"/>
    <x v="10"/>
    <d v="1999-10-09T00:00:00"/>
    <x v="206"/>
    <n v="0"/>
    <x v="0"/>
    <s v="Austin"/>
    <x v="1"/>
  </r>
  <r>
    <x v="6"/>
    <x v="4"/>
    <x v="0"/>
    <x v="1"/>
    <s v="Asian"/>
    <x v="35"/>
    <d v="2004-06-30T00:00:00"/>
    <x v="207"/>
    <n v="7.0000000000000007E-2"/>
    <x v="1"/>
    <s v="Chengdu"/>
    <x v="1"/>
  </r>
  <r>
    <x v="4"/>
    <x v="2"/>
    <x v="3"/>
    <x v="1"/>
    <s v="Black"/>
    <x v="9"/>
    <d v="2021-12-26T00:00:00"/>
    <x v="208"/>
    <n v="0"/>
    <x v="0"/>
    <s v="Chicago"/>
    <x v="1"/>
  </r>
  <r>
    <x v="9"/>
    <x v="3"/>
    <x v="0"/>
    <x v="1"/>
    <s v="Asian"/>
    <x v="1"/>
    <d v="2011-05-18T00:00:00"/>
    <x v="209"/>
    <n v="0.4"/>
    <x v="0"/>
    <s v="Chicago"/>
    <x v="1"/>
  </r>
  <r>
    <x v="5"/>
    <x v="2"/>
    <x v="2"/>
    <x v="0"/>
    <s v="Latino"/>
    <x v="15"/>
    <d v="2014-05-10T00:00:00"/>
    <x v="210"/>
    <n v="0"/>
    <x v="2"/>
    <s v="Sao Paulo"/>
    <x v="1"/>
  </r>
  <r>
    <x v="0"/>
    <x v="2"/>
    <x v="1"/>
    <x v="1"/>
    <s v="Caucasian"/>
    <x v="7"/>
    <d v="2017-03-16T00:00:00"/>
    <x v="211"/>
    <n v="0.15"/>
    <x v="0"/>
    <s v="Seattle"/>
    <x v="1"/>
  </r>
  <r>
    <x v="4"/>
    <x v="3"/>
    <x v="2"/>
    <x v="1"/>
    <s v="Caucasian"/>
    <x v="39"/>
    <d v="2003-04-22T00:00:00"/>
    <x v="212"/>
    <n v="0"/>
    <x v="0"/>
    <s v="Seattle"/>
    <x v="1"/>
  </r>
  <r>
    <x v="6"/>
    <x v="0"/>
    <x v="3"/>
    <x v="1"/>
    <s v="Asian"/>
    <x v="10"/>
    <d v="1994-02-23T00:00:00"/>
    <x v="213"/>
    <n v="0.05"/>
    <x v="1"/>
    <s v="Shanghai"/>
    <x v="1"/>
  </r>
  <r>
    <x v="25"/>
    <x v="5"/>
    <x v="0"/>
    <x v="1"/>
    <s v="Latino"/>
    <x v="40"/>
    <d v="1998-07-14T00:00:00"/>
    <x v="214"/>
    <n v="0"/>
    <x v="0"/>
    <s v="Austin"/>
    <x v="1"/>
  </r>
  <r>
    <x v="8"/>
    <x v="5"/>
    <x v="1"/>
    <x v="1"/>
    <s v="Latino"/>
    <x v="28"/>
    <d v="2008-02-28T00:00:00"/>
    <x v="215"/>
    <n v="0"/>
    <x v="2"/>
    <s v="Manaus"/>
    <x v="1"/>
  </r>
  <r>
    <x v="4"/>
    <x v="1"/>
    <x v="3"/>
    <x v="0"/>
    <s v="Caucasian"/>
    <x v="21"/>
    <d v="2020-09-04T00:00:00"/>
    <x v="216"/>
    <n v="0"/>
    <x v="0"/>
    <s v="Chicago"/>
    <x v="1"/>
  </r>
  <r>
    <x v="9"/>
    <x v="6"/>
    <x v="2"/>
    <x v="0"/>
    <s v="Caucasian"/>
    <x v="7"/>
    <d v="2017-01-05T00:00:00"/>
    <x v="217"/>
    <n v="0.37"/>
    <x v="0"/>
    <s v="Columbus"/>
    <x v="1"/>
  </r>
  <r>
    <x v="4"/>
    <x v="1"/>
    <x v="3"/>
    <x v="1"/>
    <s v="Latino"/>
    <x v="30"/>
    <d v="2013-01-20T00:00:00"/>
    <x v="218"/>
    <n v="0"/>
    <x v="2"/>
    <s v="Rio de Janerio"/>
    <x v="1"/>
  </r>
  <r>
    <x v="26"/>
    <x v="2"/>
    <x v="2"/>
    <x v="1"/>
    <s v="Latino"/>
    <x v="15"/>
    <d v="2021-02-10T00:00:00"/>
    <x v="219"/>
    <n v="0"/>
    <x v="0"/>
    <s v="Phoenix"/>
    <x v="1"/>
  </r>
  <r>
    <x v="9"/>
    <x v="5"/>
    <x v="1"/>
    <x v="0"/>
    <s v="Caucasian"/>
    <x v="23"/>
    <d v="2018-03-06T00:00:00"/>
    <x v="220"/>
    <n v="0.36"/>
    <x v="0"/>
    <s v="Columbus"/>
    <x v="1"/>
  </r>
  <r>
    <x v="31"/>
    <x v="0"/>
    <x v="1"/>
    <x v="0"/>
    <s v="Asian"/>
    <x v="35"/>
    <d v="2003-08-22T00:00:00"/>
    <x v="221"/>
    <n v="0"/>
    <x v="1"/>
    <s v="Beijing"/>
    <x v="1"/>
  </r>
  <r>
    <x v="7"/>
    <x v="1"/>
    <x v="1"/>
    <x v="0"/>
    <s v="Caucasian"/>
    <x v="10"/>
    <d v="2017-01-18T00:00:00"/>
    <x v="222"/>
    <n v="0"/>
    <x v="0"/>
    <s v="Columbus"/>
    <x v="1"/>
  </r>
  <r>
    <x v="4"/>
    <x v="2"/>
    <x v="3"/>
    <x v="0"/>
    <s v="Caucasian"/>
    <x v="21"/>
    <d v="2021-07-03T00:00:00"/>
    <x v="223"/>
    <n v="0"/>
    <x v="0"/>
    <s v="Phoenix"/>
    <x v="1"/>
  </r>
  <r>
    <x v="21"/>
    <x v="0"/>
    <x v="1"/>
    <x v="0"/>
    <s v="Caucasian"/>
    <x v="9"/>
    <d v="2014-05-30T00:00:00"/>
    <x v="224"/>
    <n v="0"/>
    <x v="0"/>
    <s v="Chicago"/>
    <x v="1"/>
  </r>
  <r>
    <x v="26"/>
    <x v="2"/>
    <x v="3"/>
    <x v="0"/>
    <s v="Asian"/>
    <x v="28"/>
    <d v="2011-01-20T00:00:00"/>
    <x v="225"/>
    <n v="0"/>
    <x v="1"/>
    <s v="Chengdu"/>
    <x v="1"/>
  </r>
  <r>
    <x v="2"/>
    <x v="4"/>
    <x v="0"/>
    <x v="0"/>
    <s v="Caucasian"/>
    <x v="10"/>
    <d v="2021-03-28T00:00:00"/>
    <x v="226"/>
    <n v="0.19"/>
    <x v="0"/>
    <s v="Phoenix"/>
    <x v="1"/>
  </r>
  <r>
    <x v="11"/>
    <x v="5"/>
    <x v="3"/>
    <x v="1"/>
    <s v="Asian"/>
    <x v="15"/>
    <d v="2001-04-12T00:00:00"/>
    <x v="227"/>
    <n v="0.15"/>
    <x v="0"/>
    <s v="Austin"/>
    <x v="17"/>
  </r>
  <r>
    <x v="25"/>
    <x v="5"/>
    <x v="0"/>
    <x v="0"/>
    <s v="Caucasian"/>
    <x v="18"/>
    <d v="2009-09-04T00:00:00"/>
    <x v="228"/>
    <n v="0"/>
    <x v="0"/>
    <s v="Austin"/>
    <x v="1"/>
  </r>
  <r>
    <x v="6"/>
    <x v="1"/>
    <x v="1"/>
    <x v="1"/>
    <s v="Asian"/>
    <x v="14"/>
    <d v="1998-07-20T00:00:00"/>
    <x v="229"/>
    <n v="0.09"/>
    <x v="1"/>
    <s v="Chongqing"/>
    <x v="1"/>
  </r>
  <r>
    <x v="15"/>
    <x v="4"/>
    <x v="0"/>
    <x v="1"/>
    <s v="Caucasian"/>
    <x v="23"/>
    <d v="2015-03-15T00:00:00"/>
    <x v="230"/>
    <n v="0"/>
    <x v="0"/>
    <s v="Phoenix"/>
    <x v="1"/>
  </r>
  <r>
    <x v="7"/>
    <x v="3"/>
    <x v="3"/>
    <x v="1"/>
    <s v="Asian"/>
    <x v="21"/>
    <d v="2017-05-12T00:00:00"/>
    <x v="231"/>
    <n v="0"/>
    <x v="1"/>
    <s v="Chongqing"/>
    <x v="1"/>
  </r>
  <r>
    <x v="9"/>
    <x v="3"/>
    <x v="3"/>
    <x v="0"/>
    <s v="Latino"/>
    <x v="29"/>
    <d v="2020-12-16T00:00:00"/>
    <x v="232"/>
    <n v="0.4"/>
    <x v="2"/>
    <s v="Rio de Janerio"/>
    <x v="1"/>
  </r>
  <r>
    <x v="6"/>
    <x v="1"/>
    <x v="2"/>
    <x v="1"/>
    <s v="Black"/>
    <x v="10"/>
    <d v="1995-02-16T00:00:00"/>
    <x v="233"/>
    <n v="0.09"/>
    <x v="0"/>
    <s v="Chicago"/>
    <x v="1"/>
  </r>
  <r>
    <x v="9"/>
    <x v="3"/>
    <x v="1"/>
    <x v="1"/>
    <s v="Asian"/>
    <x v="6"/>
    <d v="2021-02-08T00:00:00"/>
    <x v="234"/>
    <n v="0.31"/>
    <x v="0"/>
    <s v="Miami"/>
    <x v="1"/>
  </r>
  <r>
    <x v="22"/>
    <x v="5"/>
    <x v="0"/>
    <x v="0"/>
    <s v="Latino"/>
    <x v="34"/>
    <d v="2017-11-23T00:00:00"/>
    <x v="235"/>
    <n v="0"/>
    <x v="0"/>
    <s v="Miami"/>
    <x v="1"/>
  </r>
  <r>
    <x v="4"/>
    <x v="6"/>
    <x v="0"/>
    <x v="0"/>
    <s v="Caucasian"/>
    <x v="8"/>
    <d v="2012-06-25T00:00:00"/>
    <x v="236"/>
    <n v="0"/>
    <x v="0"/>
    <s v="Chicago"/>
    <x v="18"/>
  </r>
  <r>
    <x v="13"/>
    <x v="2"/>
    <x v="0"/>
    <x v="0"/>
    <s v="Latino"/>
    <x v="35"/>
    <d v="2014-05-14T00:00:00"/>
    <x v="237"/>
    <n v="0"/>
    <x v="0"/>
    <s v="Seattle"/>
    <x v="1"/>
  </r>
  <r>
    <x v="0"/>
    <x v="3"/>
    <x v="3"/>
    <x v="1"/>
    <s v="Caucasian"/>
    <x v="29"/>
    <d v="2013-02-10T00:00:00"/>
    <x v="238"/>
    <n v="0.14000000000000001"/>
    <x v="0"/>
    <s v="Columbus"/>
    <x v="19"/>
  </r>
  <r>
    <x v="16"/>
    <x v="4"/>
    <x v="0"/>
    <x v="1"/>
    <s v="Asian"/>
    <x v="12"/>
    <d v="2007-10-24T00:00:00"/>
    <x v="239"/>
    <n v="0"/>
    <x v="1"/>
    <s v="Beijing"/>
    <x v="1"/>
  </r>
  <r>
    <x v="0"/>
    <x v="2"/>
    <x v="3"/>
    <x v="1"/>
    <s v="Latino"/>
    <x v="0"/>
    <d v="2013-11-16T00:00:00"/>
    <x v="240"/>
    <n v="0.15"/>
    <x v="2"/>
    <s v="Sao Paulo"/>
    <x v="1"/>
  </r>
  <r>
    <x v="22"/>
    <x v="5"/>
    <x v="1"/>
    <x v="1"/>
    <s v="Latino"/>
    <x v="9"/>
    <d v="2009-04-09T00:00:00"/>
    <x v="241"/>
    <n v="0"/>
    <x v="0"/>
    <s v="Seattle"/>
    <x v="1"/>
  </r>
  <r>
    <x v="2"/>
    <x v="5"/>
    <x v="0"/>
    <x v="1"/>
    <s v="Latino"/>
    <x v="11"/>
    <d v="2020-08-26T00:00:00"/>
    <x v="242"/>
    <n v="0.22"/>
    <x v="2"/>
    <s v="Sao Paulo"/>
    <x v="20"/>
  </r>
  <r>
    <x v="9"/>
    <x v="0"/>
    <x v="3"/>
    <x v="0"/>
    <s v="Asian"/>
    <x v="26"/>
    <d v="2008-04-30T00:00:00"/>
    <x v="243"/>
    <n v="0.3"/>
    <x v="0"/>
    <s v="Austin"/>
    <x v="1"/>
  </r>
  <r>
    <x v="6"/>
    <x v="2"/>
    <x v="2"/>
    <x v="1"/>
    <s v="Caucasian"/>
    <x v="19"/>
    <d v="2006-01-31T00:00:00"/>
    <x v="244"/>
    <n v="7.0000000000000007E-2"/>
    <x v="0"/>
    <s v="Seattle"/>
    <x v="1"/>
  </r>
  <r>
    <x v="0"/>
    <x v="1"/>
    <x v="1"/>
    <x v="0"/>
    <s v="Latino"/>
    <x v="17"/>
    <d v="2013-02-24T00:00:00"/>
    <x v="245"/>
    <n v="0.11"/>
    <x v="2"/>
    <s v="Rio de Janerio"/>
    <x v="1"/>
  </r>
  <r>
    <x v="6"/>
    <x v="6"/>
    <x v="1"/>
    <x v="1"/>
    <s v="Caucasian"/>
    <x v="31"/>
    <d v="2008-04-06T00:00:00"/>
    <x v="246"/>
    <n v="0.06"/>
    <x v="0"/>
    <s v="Columbus"/>
    <x v="1"/>
  </r>
  <r>
    <x v="0"/>
    <x v="3"/>
    <x v="1"/>
    <x v="0"/>
    <s v="Asian"/>
    <x v="37"/>
    <d v="2001-04-02T00:00:00"/>
    <x v="247"/>
    <n v="0.12"/>
    <x v="1"/>
    <s v="Shanghai"/>
    <x v="1"/>
  </r>
  <r>
    <x v="2"/>
    <x v="2"/>
    <x v="0"/>
    <x v="0"/>
    <s v="Asian"/>
    <x v="15"/>
    <d v="2002-03-01T00:00:00"/>
    <x v="248"/>
    <n v="0.16"/>
    <x v="0"/>
    <s v="Seattle"/>
    <x v="1"/>
  </r>
  <r>
    <x v="9"/>
    <x v="1"/>
    <x v="3"/>
    <x v="1"/>
    <s v="Latino"/>
    <x v="2"/>
    <d v="2004-01-18T00:00:00"/>
    <x v="249"/>
    <n v="0.35"/>
    <x v="2"/>
    <s v="Rio de Janerio"/>
    <x v="1"/>
  </r>
  <r>
    <x v="2"/>
    <x v="5"/>
    <x v="2"/>
    <x v="1"/>
    <s v="Latino"/>
    <x v="14"/>
    <d v="2017-08-25T00:00:00"/>
    <x v="250"/>
    <n v="0.18"/>
    <x v="2"/>
    <s v="Manaus"/>
    <x v="1"/>
  </r>
  <r>
    <x v="0"/>
    <x v="3"/>
    <x v="1"/>
    <x v="0"/>
    <s v="Caucasian"/>
    <x v="0"/>
    <d v="2011-01-09T00:00:00"/>
    <x v="251"/>
    <n v="0.1"/>
    <x v="0"/>
    <s v="Miami"/>
    <x v="1"/>
  </r>
  <r>
    <x v="11"/>
    <x v="5"/>
    <x v="2"/>
    <x v="0"/>
    <s v="Latino"/>
    <x v="15"/>
    <d v="2014-03-14T00:00:00"/>
    <x v="252"/>
    <n v="0.11"/>
    <x v="2"/>
    <s v="Rio de Janerio"/>
    <x v="1"/>
  </r>
  <r>
    <x v="14"/>
    <x v="0"/>
    <x v="3"/>
    <x v="0"/>
    <s v="Black"/>
    <x v="38"/>
    <d v="2018-05-09T00:00:00"/>
    <x v="253"/>
    <n v="0"/>
    <x v="0"/>
    <s v="Miami"/>
    <x v="1"/>
  </r>
  <r>
    <x v="31"/>
    <x v="0"/>
    <x v="2"/>
    <x v="0"/>
    <s v="Asian"/>
    <x v="28"/>
    <d v="2013-06-26T00:00:00"/>
    <x v="254"/>
    <n v="0"/>
    <x v="0"/>
    <s v="Seattle"/>
    <x v="1"/>
  </r>
  <r>
    <x v="15"/>
    <x v="4"/>
    <x v="1"/>
    <x v="1"/>
    <s v="Latino"/>
    <x v="35"/>
    <d v="2005-04-12T00:00:00"/>
    <x v="255"/>
    <n v="0"/>
    <x v="2"/>
    <s v="Manaus"/>
    <x v="1"/>
  </r>
  <r>
    <x v="22"/>
    <x v="5"/>
    <x v="3"/>
    <x v="1"/>
    <s v="Latino"/>
    <x v="14"/>
    <d v="1992-09-28T00:00:00"/>
    <x v="256"/>
    <n v="0"/>
    <x v="0"/>
    <s v="Austin"/>
    <x v="1"/>
  </r>
  <r>
    <x v="2"/>
    <x v="4"/>
    <x v="2"/>
    <x v="0"/>
    <s v="Latino"/>
    <x v="13"/>
    <d v="2004-05-23T00:00:00"/>
    <x v="257"/>
    <n v="0.2"/>
    <x v="0"/>
    <s v="Phoenix"/>
    <x v="1"/>
  </r>
  <r>
    <x v="28"/>
    <x v="0"/>
    <x v="0"/>
    <x v="1"/>
    <s v="Asian"/>
    <x v="19"/>
    <d v="2018-05-04T00:00:00"/>
    <x v="258"/>
    <n v="0"/>
    <x v="1"/>
    <s v="Beijing"/>
    <x v="1"/>
  </r>
  <r>
    <x v="22"/>
    <x v="5"/>
    <x v="3"/>
    <x v="1"/>
    <s v="Caucasian"/>
    <x v="2"/>
    <d v="2018-12-13T00:00:00"/>
    <x v="259"/>
    <n v="0"/>
    <x v="0"/>
    <s v="Columbus"/>
    <x v="1"/>
  </r>
  <r>
    <x v="9"/>
    <x v="1"/>
    <x v="3"/>
    <x v="0"/>
    <s v="Latino"/>
    <x v="5"/>
    <d v="2021-12-15T00:00:00"/>
    <x v="260"/>
    <n v="0.33"/>
    <x v="2"/>
    <s v="Sao Paulo"/>
    <x v="1"/>
  </r>
  <r>
    <x v="0"/>
    <x v="4"/>
    <x v="1"/>
    <x v="0"/>
    <s v="Black"/>
    <x v="0"/>
    <d v="2004-11-10T00:00:00"/>
    <x v="261"/>
    <n v="0.14000000000000001"/>
    <x v="0"/>
    <s v="Chicago"/>
    <x v="1"/>
  </r>
  <r>
    <x v="20"/>
    <x v="4"/>
    <x v="1"/>
    <x v="1"/>
    <s v="Black"/>
    <x v="12"/>
    <d v="2004-08-20T00:00:00"/>
    <x v="262"/>
    <n v="0"/>
    <x v="0"/>
    <s v="Austin"/>
    <x v="21"/>
  </r>
  <r>
    <x v="9"/>
    <x v="4"/>
    <x v="0"/>
    <x v="0"/>
    <s v="Black"/>
    <x v="8"/>
    <d v="2019-07-27T00:00:00"/>
    <x v="263"/>
    <n v="0.38"/>
    <x v="0"/>
    <s v="Austin"/>
    <x v="1"/>
  </r>
  <r>
    <x v="2"/>
    <x v="0"/>
    <x v="2"/>
    <x v="0"/>
    <s v="Asian"/>
    <x v="40"/>
    <d v="2012-10-26T00:00:00"/>
    <x v="264"/>
    <n v="0.3"/>
    <x v="0"/>
    <s v="Seattle"/>
    <x v="1"/>
  </r>
  <r>
    <x v="9"/>
    <x v="0"/>
    <x v="2"/>
    <x v="0"/>
    <s v="Latino"/>
    <x v="24"/>
    <d v="2020-07-22T00:00:00"/>
    <x v="265"/>
    <n v="0.31"/>
    <x v="0"/>
    <s v="Chicago"/>
    <x v="1"/>
  </r>
  <r>
    <x v="0"/>
    <x v="0"/>
    <x v="1"/>
    <x v="0"/>
    <s v="Asian"/>
    <x v="38"/>
    <d v="2017-03-25T00:00:00"/>
    <x v="266"/>
    <n v="0.14000000000000001"/>
    <x v="0"/>
    <s v="Phoenix"/>
    <x v="1"/>
  </r>
  <r>
    <x v="4"/>
    <x v="2"/>
    <x v="2"/>
    <x v="0"/>
    <s v="Caucasian"/>
    <x v="3"/>
    <d v="2019-10-14T00:00:00"/>
    <x v="267"/>
    <n v="0"/>
    <x v="0"/>
    <s v="Phoenix"/>
    <x v="1"/>
  </r>
  <r>
    <x v="25"/>
    <x v="5"/>
    <x v="1"/>
    <x v="1"/>
    <s v="Black"/>
    <x v="28"/>
    <d v="2005-07-07T00:00:00"/>
    <x v="268"/>
    <n v="0"/>
    <x v="0"/>
    <s v="Seattle"/>
    <x v="1"/>
  </r>
  <r>
    <x v="3"/>
    <x v="0"/>
    <x v="1"/>
    <x v="0"/>
    <s v="Latino"/>
    <x v="24"/>
    <d v="2017-10-02T00:00:00"/>
    <x v="269"/>
    <n v="0.09"/>
    <x v="2"/>
    <s v="Rio de Janerio"/>
    <x v="1"/>
  </r>
  <r>
    <x v="2"/>
    <x v="3"/>
    <x v="0"/>
    <x v="0"/>
    <s v="Asian"/>
    <x v="32"/>
    <d v="2003-05-14T00:00:00"/>
    <x v="270"/>
    <n v="0.28999999999999998"/>
    <x v="0"/>
    <s v="Columbus"/>
    <x v="1"/>
  </r>
  <r>
    <x v="17"/>
    <x v="5"/>
    <x v="0"/>
    <x v="0"/>
    <s v="Caucasian"/>
    <x v="32"/>
    <d v="1995-10-27T00:00:00"/>
    <x v="271"/>
    <n v="0"/>
    <x v="0"/>
    <s v="Columbus"/>
    <x v="1"/>
  </r>
  <r>
    <x v="9"/>
    <x v="2"/>
    <x v="0"/>
    <x v="0"/>
    <s v="Latino"/>
    <x v="34"/>
    <d v="2013-09-11T00:00:00"/>
    <x v="272"/>
    <n v="0.3"/>
    <x v="0"/>
    <s v="Columbus"/>
    <x v="1"/>
  </r>
  <r>
    <x v="16"/>
    <x v="4"/>
    <x v="2"/>
    <x v="1"/>
    <s v="Caucasian"/>
    <x v="3"/>
    <d v="2021-03-12T00:00:00"/>
    <x v="273"/>
    <n v="0"/>
    <x v="0"/>
    <s v="Seattle"/>
    <x v="1"/>
  </r>
  <r>
    <x v="4"/>
    <x v="3"/>
    <x v="1"/>
    <x v="1"/>
    <s v="Latino"/>
    <x v="31"/>
    <d v="2008-07-05T00:00:00"/>
    <x v="274"/>
    <n v="0"/>
    <x v="2"/>
    <s v="Sao Paulo"/>
    <x v="1"/>
  </r>
  <r>
    <x v="2"/>
    <x v="1"/>
    <x v="0"/>
    <x v="1"/>
    <s v="Asian"/>
    <x v="14"/>
    <d v="1996-05-02T00:00:00"/>
    <x v="275"/>
    <n v="0.23"/>
    <x v="0"/>
    <s v="Miami"/>
    <x v="1"/>
  </r>
  <r>
    <x v="18"/>
    <x v="5"/>
    <x v="2"/>
    <x v="1"/>
    <s v="Caucasian"/>
    <x v="31"/>
    <d v="2010-07-01T00:00:00"/>
    <x v="276"/>
    <n v="0"/>
    <x v="0"/>
    <s v="Phoenix"/>
    <x v="1"/>
  </r>
  <r>
    <x v="7"/>
    <x v="3"/>
    <x v="0"/>
    <x v="0"/>
    <s v="Latino"/>
    <x v="0"/>
    <d v="1996-06-26T00:00:00"/>
    <x v="277"/>
    <n v="0"/>
    <x v="2"/>
    <s v="Rio de Janerio"/>
    <x v="1"/>
  </r>
  <r>
    <x v="0"/>
    <x v="6"/>
    <x v="1"/>
    <x v="0"/>
    <s v="Latino"/>
    <x v="15"/>
    <d v="2004-08-19T00:00:00"/>
    <x v="278"/>
    <n v="0.15"/>
    <x v="2"/>
    <s v="Rio de Janerio"/>
    <x v="1"/>
  </r>
  <r>
    <x v="4"/>
    <x v="2"/>
    <x v="3"/>
    <x v="1"/>
    <s v="Black"/>
    <x v="19"/>
    <d v="2004-04-16T00:00:00"/>
    <x v="279"/>
    <n v="0"/>
    <x v="0"/>
    <s v="Austin"/>
    <x v="1"/>
  </r>
  <r>
    <x v="28"/>
    <x v="0"/>
    <x v="1"/>
    <x v="0"/>
    <s v="Asian"/>
    <x v="8"/>
    <d v="2016-05-22T00:00:00"/>
    <x v="280"/>
    <n v="0"/>
    <x v="0"/>
    <s v="Miami"/>
    <x v="1"/>
  </r>
  <r>
    <x v="9"/>
    <x v="0"/>
    <x v="0"/>
    <x v="1"/>
    <s v="Asian"/>
    <x v="28"/>
    <d v="2020-11-08T00:00:00"/>
    <x v="281"/>
    <n v="0.31"/>
    <x v="1"/>
    <s v="Chengdu"/>
    <x v="1"/>
  </r>
  <r>
    <x v="18"/>
    <x v="5"/>
    <x v="0"/>
    <x v="1"/>
    <s v="Latino"/>
    <x v="27"/>
    <d v="2020-07-10T00:00:00"/>
    <x v="282"/>
    <n v="0"/>
    <x v="2"/>
    <s v="Sao Paulo"/>
    <x v="1"/>
  </r>
  <r>
    <x v="13"/>
    <x v="1"/>
    <x v="3"/>
    <x v="1"/>
    <s v="Asian"/>
    <x v="27"/>
    <d v="2017-09-14T00:00:00"/>
    <x v="283"/>
    <n v="0"/>
    <x v="1"/>
    <s v="Beijing"/>
    <x v="1"/>
  </r>
  <r>
    <x v="9"/>
    <x v="5"/>
    <x v="2"/>
    <x v="1"/>
    <s v="Asian"/>
    <x v="40"/>
    <d v="2012-06-11T00:00:00"/>
    <x v="284"/>
    <n v="0.39"/>
    <x v="1"/>
    <s v="Beijing"/>
    <x v="1"/>
  </r>
  <r>
    <x v="7"/>
    <x v="6"/>
    <x v="1"/>
    <x v="0"/>
    <s v="Asian"/>
    <x v="13"/>
    <d v="2013-09-26T00:00:00"/>
    <x v="285"/>
    <n v="0"/>
    <x v="1"/>
    <s v="Beijing"/>
    <x v="1"/>
  </r>
  <r>
    <x v="16"/>
    <x v="4"/>
    <x v="3"/>
    <x v="0"/>
    <s v="Latino"/>
    <x v="11"/>
    <d v="2021-04-11T00:00:00"/>
    <x v="286"/>
    <n v="0"/>
    <x v="2"/>
    <s v="Manaus"/>
    <x v="1"/>
  </r>
  <r>
    <x v="4"/>
    <x v="3"/>
    <x v="3"/>
    <x v="0"/>
    <s v="Latino"/>
    <x v="12"/>
    <d v="2016-06-12T00:00:00"/>
    <x v="287"/>
    <n v="0"/>
    <x v="0"/>
    <s v="Columbus"/>
    <x v="1"/>
  </r>
  <r>
    <x v="0"/>
    <x v="6"/>
    <x v="2"/>
    <x v="1"/>
    <s v="Caucasian"/>
    <x v="23"/>
    <d v="2020-07-18T00:00:00"/>
    <x v="288"/>
    <n v="0.15"/>
    <x v="0"/>
    <s v="Miami"/>
    <x v="1"/>
  </r>
  <r>
    <x v="1"/>
    <x v="0"/>
    <x v="1"/>
    <x v="0"/>
    <s v="Asian"/>
    <x v="32"/>
    <d v="2005-06-18T00:00:00"/>
    <x v="289"/>
    <n v="0"/>
    <x v="0"/>
    <s v="Chicago"/>
    <x v="1"/>
  </r>
  <r>
    <x v="11"/>
    <x v="5"/>
    <x v="0"/>
    <x v="1"/>
    <s v="Latino"/>
    <x v="36"/>
    <d v="2007-10-27T00:00:00"/>
    <x v="290"/>
    <n v="0.15"/>
    <x v="0"/>
    <s v="Chicago"/>
    <x v="1"/>
  </r>
  <r>
    <x v="7"/>
    <x v="6"/>
    <x v="0"/>
    <x v="0"/>
    <s v="Asian"/>
    <x v="28"/>
    <d v="2021-02-24T00:00:00"/>
    <x v="291"/>
    <n v="0"/>
    <x v="1"/>
    <s v="Chengdu"/>
    <x v="22"/>
  </r>
  <r>
    <x v="2"/>
    <x v="1"/>
    <x v="0"/>
    <x v="0"/>
    <s v="Asian"/>
    <x v="20"/>
    <d v="2000-10-27T00:00:00"/>
    <x v="292"/>
    <n v="0.17"/>
    <x v="1"/>
    <s v="Chongqing"/>
    <x v="1"/>
  </r>
  <r>
    <x v="4"/>
    <x v="3"/>
    <x v="1"/>
    <x v="1"/>
    <s v="Asian"/>
    <x v="28"/>
    <d v="2016-01-15T00:00:00"/>
    <x v="293"/>
    <n v="0"/>
    <x v="1"/>
    <s v="Chengdu"/>
    <x v="1"/>
  </r>
  <r>
    <x v="11"/>
    <x v="5"/>
    <x v="2"/>
    <x v="0"/>
    <s v="Asian"/>
    <x v="13"/>
    <d v="2006-03-16T00:00:00"/>
    <x v="294"/>
    <n v="0.14000000000000001"/>
    <x v="1"/>
    <s v="Shanghai"/>
    <x v="1"/>
  </r>
  <r>
    <x v="2"/>
    <x v="4"/>
    <x v="3"/>
    <x v="0"/>
    <s v="Asian"/>
    <x v="4"/>
    <d v="2016-10-24T00:00:00"/>
    <x v="295"/>
    <n v="0.23"/>
    <x v="1"/>
    <s v="Shanghai"/>
    <x v="1"/>
  </r>
  <r>
    <x v="4"/>
    <x v="3"/>
    <x v="2"/>
    <x v="1"/>
    <s v="Caucasian"/>
    <x v="5"/>
    <d v="2021-10-13T00:00:00"/>
    <x v="296"/>
    <n v="0"/>
    <x v="0"/>
    <s v="Seattle"/>
    <x v="1"/>
  </r>
  <r>
    <x v="6"/>
    <x v="4"/>
    <x v="1"/>
    <x v="0"/>
    <s v="Caucasian"/>
    <x v="11"/>
    <d v="2021-01-18T00:00:00"/>
    <x v="297"/>
    <n v="7.0000000000000007E-2"/>
    <x v="0"/>
    <s v="Austin"/>
    <x v="1"/>
  </r>
  <r>
    <x v="30"/>
    <x v="0"/>
    <x v="3"/>
    <x v="0"/>
    <s v="Asian"/>
    <x v="15"/>
    <d v="2010-08-28T00:00:00"/>
    <x v="298"/>
    <n v="0"/>
    <x v="1"/>
    <s v="Beijing"/>
    <x v="23"/>
  </r>
  <r>
    <x v="5"/>
    <x v="2"/>
    <x v="2"/>
    <x v="0"/>
    <s v="Asian"/>
    <x v="40"/>
    <d v="2015-07-10T00:00:00"/>
    <x v="299"/>
    <n v="0"/>
    <x v="1"/>
    <s v="Chongqing"/>
    <x v="1"/>
  </r>
  <r>
    <x v="22"/>
    <x v="5"/>
    <x v="0"/>
    <x v="0"/>
    <s v="Asian"/>
    <x v="0"/>
    <d v="2013-09-08T00:00:00"/>
    <x v="300"/>
    <n v="0"/>
    <x v="0"/>
    <s v="Columbus"/>
    <x v="1"/>
  </r>
  <r>
    <x v="4"/>
    <x v="3"/>
    <x v="1"/>
    <x v="1"/>
    <s v="Black"/>
    <x v="10"/>
    <d v="2020-10-09T00:00:00"/>
    <x v="301"/>
    <n v="0"/>
    <x v="0"/>
    <s v="Chicago"/>
    <x v="1"/>
  </r>
  <r>
    <x v="2"/>
    <x v="1"/>
    <x v="2"/>
    <x v="1"/>
    <s v="Caucasian"/>
    <x v="6"/>
    <d v="2020-01-14T00:00:00"/>
    <x v="302"/>
    <n v="0.27"/>
    <x v="0"/>
    <s v="Chicago"/>
    <x v="24"/>
  </r>
  <r>
    <x v="25"/>
    <x v="5"/>
    <x v="3"/>
    <x v="0"/>
    <s v="Caucasian"/>
    <x v="17"/>
    <d v="2017-09-17T00:00:00"/>
    <x v="303"/>
    <n v="0"/>
    <x v="0"/>
    <s v="Miami"/>
    <x v="1"/>
  </r>
  <r>
    <x v="16"/>
    <x v="4"/>
    <x v="3"/>
    <x v="1"/>
    <s v="Caucasian"/>
    <x v="39"/>
    <d v="2004-10-11T00:00:00"/>
    <x v="304"/>
    <n v="0"/>
    <x v="0"/>
    <s v="Seattle"/>
    <x v="1"/>
  </r>
  <r>
    <x v="0"/>
    <x v="1"/>
    <x v="0"/>
    <x v="1"/>
    <s v="Latino"/>
    <x v="11"/>
    <d v="2015-09-19T00:00:00"/>
    <x v="305"/>
    <n v="0.15"/>
    <x v="2"/>
    <s v="Manaus"/>
    <x v="1"/>
  </r>
  <r>
    <x v="0"/>
    <x v="4"/>
    <x v="0"/>
    <x v="0"/>
    <s v="Asian"/>
    <x v="14"/>
    <d v="2003-12-07T00:00:00"/>
    <x v="306"/>
    <n v="0.15"/>
    <x v="0"/>
    <s v="Chicago"/>
    <x v="1"/>
  </r>
  <r>
    <x v="7"/>
    <x v="2"/>
    <x v="2"/>
    <x v="1"/>
    <s v="Asian"/>
    <x v="6"/>
    <d v="2021-07-28T00:00:00"/>
    <x v="307"/>
    <n v="0"/>
    <x v="0"/>
    <s v="Miami"/>
    <x v="1"/>
  </r>
  <r>
    <x v="0"/>
    <x v="6"/>
    <x v="3"/>
    <x v="0"/>
    <s v="Asian"/>
    <x v="1"/>
    <d v="2008-08-29T00:00:00"/>
    <x v="308"/>
    <n v="0.1"/>
    <x v="1"/>
    <s v="Chongqing"/>
    <x v="1"/>
  </r>
  <r>
    <x v="29"/>
    <x v="0"/>
    <x v="3"/>
    <x v="0"/>
    <s v="Caucasian"/>
    <x v="28"/>
    <d v="2010-12-10T00:00:00"/>
    <x v="309"/>
    <n v="0"/>
    <x v="0"/>
    <s v="Chicago"/>
    <x v="1"/>
  </r>
  <r>
    <x v="16"/>
    <x v="4"/>
    <x v="1"/>
    <x v="1"/>
    <s v="Latino"/>
    <x v="11"/>
    <d v="2015-12-09T00:00:00"/>
    <x v="310"/>
    <n v="0"/>
    <x v="0"/>
    <s v="Seattle"/>
    <x v="1"/>
  </r>
  <r>
    <x v="0"/>
    <x v="3"/>
    <x v="1"/>
    <x v="1"/>
    <s v="Asian"/>
    <x v="15"/>
    <d v="2006-12-12T00:00:00"/>
    <x v="311"/>
    <n v="0.14000000000000001"/>
    <x v="0"/>
    <s v="Seattle"/>
    <x v="1"/>
  </r>
  <r>
    <x v="0"/>
    <x v="2"/>
    <x v="1"/>
    <x v="0"/>
    <s v="Caucasian"/>
    <x v="37"/>
    <d v="2013-04-15T00:00:00"/>
    <x v="312"/>
    <n v="0.15"/>
    <x v="0"/>
    <s v="Phoenix"/>
    <x v="1"/>
  </r>
  <r>
    <x v="23"/>
    <x v="0"/>
    <x v="2"/>
    <x v="1"/>
    <s v="Black"/>
    <x v="30"/>
    <d v="2005-06-10T00:00:00"/>
    <x v="313"/>
    <n v="0"/>
    <x v="0"/>
    <s v="Austin"/>
    <x v="1"/>
  </r>
  <r>
    <x v="6"/>
    <x v="4"/>
    <x v="3"/>
    <x v="1"/>
    <s v="Latino"/>
    <x v="30"/>
    <d v="2011-09-24T00:00:00"/>
    <x v="314"/>
    <n v="0.06"/>
    <x v="2"/>
    <s v="Rio de Janerio"/>
    <x v="1"/>
  </r>
  <r>
    <x v="0"/>
    <x v="2"/>
    <x v="1"/>
    <x v="1"/>
    <s v="Asian"/>
    <x v="15"/>
    <d v="2007-09-07T00:00:00"/>
    <x v="315"/>
    <n v="0.1"/>
    <x v="1"/>
    <s v="Shanghai"/>
    <x v="1"/>
  </r>
  <r>
    <x v="6"/>
    <x v="3"/>
    <x v="2"/>
    <x v="1"/>
    <s v="Asian"/>
    <x v="28"/>
    <d v="2018-02-16T00:00:00"/>
    <x v="316"/>
    <n v="0.05"/>
    <x v="0"/>
    <s v="Seattle"/>
    <x v="1"/>
  </r>
  <r>
    <x v="9"/>
    <x v="1"/>
    <x v="1"/>
    <x v="0"/>
    <s v="Caucasian"/>
    <x v="35"/>
    <d v="2018-06-02T00:00:00"/>
    <x v="317"/>
    <n v="0.36"/>
    <x v="0"/>
    <s v="Seattle"/>
    <x v="1"/>
  </r>
  <r>
    <x v="9"/>
    <x v="0"/>
    <x v="0"/>
    <x v="1"/>
    <s v="Asian"/>
    <x v="11"/>
    <d v="2015-07-12T00:00:00"/>
    <x v="318"/>
    <n v="0.33"/>
    <x v="0"/>
    <s v="Miami"/>
    <x v="1"/>
  </r>
  <r>
    <x v="0"/>
    <x v="2"/>
    <x v="2"/>
    <x v="0"/>
    <s v="Asian"/>
    <x v="23"/>
    <d v="2015-06-13T00:00:00"/>
    <x v="319"/>
    <n v="0.11"/>
    <x v="0"/>
    <s v="Seattle"/>
    <x v="1"/>
  </r>
  <r>
    <x v="19"/>
    <x v="5"/>
    <x v="3"/>
    <x v="0"/>
    <s v="Asian"/>
    <x v="0"/>
    <d v="1995-08-04T00:00:00"/>
    <x v="320"/>
    <n v="0"/>
    <x v="0"/>
    <s v="Chicago"/>
    <x v="25"/>
  </r>
  <r>
    <x v="6"/>
    <x v="6"/>
    <x v="3"/>
    <x v="1"/>
    <s v="Asian"/>
    <x v="21"/>
    <d v="2020-02-02T00:00:00"/>
    <x v="321"/>
    <n v="0.06"/>
    <x v="1"/>
    <s v="Shanghai"/>
    <x v="1"/>
  </r>
  <r>
    <x v="10"/>
    <x v="5"/>
    <x v="3"/>
    <x v="0"/>
    <s v="Caucasian"/>
    <x v="15"/>
    <d v="2019-06-19T00:00:00"/>
    <x v="322"/>
    <n v="0"/>
    <x v="0"/>
    <s v="Chicago"/>
    <x v="1"/>
  </r>
  <r>
    <x v="3"/>
    <x v="0"/>
    <x v="2"/>
    <x v="0"/>
    <s v="Black"/>
    <x v="15"/>
    <d v="2018-03-26T00:00:00"/>
    <x v="323"/>
    <n v="0.06"/>
    <x v="0"/>
    <s v="Austin"/>
    <x v="1"/>
  </r>
  <r>
    <x v="9"/>
    <x v="5"/>
    <x v="1"/>
    <x v="1"/>
    <s v="Caucasian"/>
    <x v="20"/>
    <d v="2016-01-18T00:00:00"/>
    <x v="324"/>
    <n v="0.39"/>
    <x v="0"/>
    <s v="Seattle"/>
    <x v="1"/>
  </r>
  <r>
    <x v="13"/>
    <x v="1"/>
    <x v="0"/>
    <x v="0"/>
    <s v="Asian"/>
    <x v="0"/>
    <d v="2007-12-02T00:00:00"/>
    <x v="325"/>
    <n v="0"/>
    <x v="0"/>
    <s v="Columbus"/>
    <x v="1"/>
  </r>
  <r>
    <x v="5"/>
    <x v="2"/>
    <x v="1"/>
    <x v="1"/>
    <s v="Black"/>
    <x v="40"/>
    <d v="2002-10-21T00:00:00"/>
    <x v="326"/>
    <n v="0"/>
    <x v="0"/>
    <s v="Columbus"/>
    <x v="1"/>
  </r>
  <r>
    <x v="2"/>
    <x v="3"/>
    <x v="1"/>
    <x v="1"/>
    <s v="Caucasian"/>
    <x v="7"/>
    <d v="2017-02-19T00:00:00"/>
    <x v="327"/>
    <n v="0.28999999999999998"/>
    <x v="0"/>
    <s v="Seattle"/>
    <x v="26"/>
  </r>
  <r>
    <x v="20"/>
    <x v="4"/>
    <x v="2"/>
    <x v="0"/>
    <s v="Latino"/>
    <x v="8"/>
    <d v="2016-10-21T00:00:00"/>
    <x v="328"/>
    <n v="0"/>
    <x v="0"/>
    <s v="Miami"/>
    <x v="1"/>
  </r>
  <r>
    <x v="28"/>
    <x v="0"/>
    <x v="0"/>
    <x v="0"/>
    <s v="Asian"/>
    <x v="21"/>
    <d v="2019-10-25T00:00:00"/>
    <x v="329"/>
    <n v="0"/>
    <x v="1"/>
    <s v="Chengdu"/>
    <x v="1"/>
  </r>
  <r>
    <x v="32"/>
    <x v="0"/>
    <x v="1"/>
    <x v="1"/>
    <s v="Black"/>
    <x v="11"/>
    <d v="2016-05-07T00:00:00"/>
    <x v="330"/>
    <n v="0"/>
    <x v="0"/>
    <s v="Austin"/>
    <x v="1"/>
  </r>
  <r>
    <x v="2"/>
    <x v="2"/>
    <x v="1"/>
    <x v="0"/>
    <s v="Latino"/>
    <x v="2"/>
    <d v="2018-12-18T00:00:00"/>
    <x v="331"/>
    <n v="0.2"/>
    <x v="0"/>
    <s v="Seattle"/>
    <x v="1"/>
  </r>
  <r>
    <x v="2"/>
    <x v="4"/>
    <x v="2"/>
    <x v="1"/>
    <s v="Asian"/>
    <x v="38"/>
    <d v="2006-11-28T00:00:00"/>
    <x v="332"/>
    <n v="0.28999999999999998"/>
    <x v="1"/>
    <s v="Beijing"/>
    <x v="1"/>
  </r>
  <r>
    <x v="25"/>
    <x v="5"/>
    <x v="2"/>
    <x v="0"/>
    <s v="Asian"/>
    <x v="25"/>
    <d v="2017-02-10T00:00:00"/>
    <x v="333"/>
    <n v="0"/>
    <x v="1"/>
    <s v="Chongqing"/>
    <x v="1"/>
  </r>
  <r>
    <x v="23"/>
    <x v="0"/>
    <x v="1"/>
    <x v="1"/>
    <s v="Caucasian"/>
    <x v="36"/>
    <d v="1994-10-24T00:00:00"/>
    <x v="334"/>
    <n v="0"/>
    <x v="0"/>
    <s v="Miami"/>
    <x v="1"/>
  </r>
  <r>
    <x v="28"/>
    <x v="0"/>
    <x v="3"/>
    <x v="1"/>
    <s v="Caucasian"/>
    <x v="40"/>
    <d v="2020-04-23T00:00:00"/>
    <x v="335"/>
    <n v="0"/>
    <x v="0"/>
    <s v="Seattle"/>
    <x v="1"/>
  </r>
  <r>
    <x v="2"/>
    <x v="0"/>
    <x v="2"/>
    <x v="0"/>
    <s v="Caucasian"/>
    <x v="3"/>
    <d v="2021-07-26T00:00:00"/>
    <x v="336"/>
    <n v="0.22"/>
    <x v="0"/>
    <s v="Phoenix"/>
    <x v="1"/>
  </r>
  <r>
    <x v="3"/>
    <x v="0"/>
    <x v="1"/>
    <x v="0"/>
    <s v="Asian"/>
    <x v="34"/>
    <d v="2005-10-15T00:00:00"/>
    <x v="337"/>
    <n v="7.0000000000000007E-2"/>
    <x v="0"/>
    <s v="Phoenix"/>
    <x v="1"/>
  </r>
  <r>
    <x v="25"/>
    <x v="5"/>
    <x v="0"/>
    <x v="0"/>
    <s v="Latino"/>
    <x v="40"/>
    <d v="2015-08-29T00:00:00"/>
    <x v="338"/>
    <n v="0"/>
    <x v="0"/>
    <s v="Seattle"/>
    <x v="1"/>
  </r>
  <r>
    <x v="10"/>
    <x v="5"/>
    <x v="1"/>
    <x v="0"/>
    <s v="Latino"/>
    <x v="33"/>
    <d v="1998-07-16T00:00:00"/>
    <x v="339"/>
    <n v="0"/>
    <x v="0"/>
    <s v="Columbus"/>
    <x v="1"/>
  </r>
  <r>
    <x v="7"/>
    <x v="1"/>
    <x v="3"/>
    <x v="0"/>
    <s v="Latino"/>
    <x v="9"/>
    <d v="2009-06-30T00:00:00"/>
    <x v="340"/>
    <n v="0"/>
    <x v="0"/>
    <s v="Austin"/>
    <x v="1"/>
  </r>
  <r>
    <x v="31"/>
    <x v="0"/>
    <x v="2"/>
    <x v="1"/>
    <s v="Asian"/>
    <x v="11"/>
    <d v="2017-02-14T00:00:00"/>
    <x v="341"/>
    <n v="0"/>
    <x v="1"/>
    <s v="Chengdu"/>
    <x v="1"/>
  </r>
  <r>
    <x v="6"/>
    <x v="1"/>
    <x v="2"/>
    <x v="0"/>
    <s v="Latino"/>
    <x v="0"/>
    <d v="2010-04-29T00:00:00"/>
    <x v="342"/>
    <n v="0.05"/>
    <x v="2"/>
    <s v="Sao Paulo"/>
    <x v="1"/>
  </r>
  <r>
    <x v="9"/>
    <x v="5"/>
    <x v="0"/>
    <x v="0"/>
    <s v="Caucasian"/>
    <x v="10"/>
    <d v="1996-06-14T00:00:00"/>
    <x v="343"/>
    <n v="0.34"/>
    <x v="0"/>
    <s v="Columbus"/>
    <x v="1"/>
  </r>
  <r>
    <x v="9"/>
    <x v="0"/>
    <x v="3"/>
    <x v="0"/>
    <s v="Caucasian"/>
    <x v="35"/>
    <d v="2015-02-18T00:00:00"/>
    <x v="344"/>
    <n v="0.35"/>
    <x v="0"/>
    <s v="Columbus"/>
    <x v="1"/>
  </r>
  <r>
    <x v="4"/>
    <x v="3"/>
    <x v="0"/>
    <x v="1"/>
    <s v="Latino"/>
    <x v="32"/>
    <d v="1994-09-15T00:00:00"/>
    <x v="345"/>
    <n v="0"/>
    <x v="2"/>
    <s v="Rio de Janerio"/>
    <x v="27"/>
  </r>
  <r>
    <x v="5"/>
    <x v="2"/>
    <x v="0"/>
    <x v="0"/>
    <s v="Latino"/>
    <x v="7"/>
    <d v="2018-05-19T00:00:00"/>
    <x v="346"/>
    <n v="0"/>
    <x v="2"/>
    <s v="Rio de Janerio"/>
    <x v="1"/>
  </r>
  <r>
    <x v="1"/>
    <x v="0"/>
    <x v="1"/>
    <x v="0"/>
    <s v="Latino"/>
    <x v="6"/>
    <d v="2021-05-11T00:00:00"/>
    <x v="347"/>
    <n v="0"/>
    <x v="0"/>
    <s v="Miami"/>
    <x v="1"/>
  </r>
  <r>
    <x v="2"/>
    <x v="3"/>
    <x v="0"/>
    <x v="1"/>
    <s v="Caucasian"/>
    <x v="9"/>
    <d v="2016-09-03T00:00:00"/>
    <x v="348"/>
    <n v="0.28000000000000003"/>
    <x v="0"/>
    <s v="Chicago"/>
    <x v="1"/>
  </r>
  <r>
    <x v="2"/>
    <x v="4"/>
    <x v="0"/>
    <x v="1"/>
    <s v="Asian"/>
    <x v="17"/>
    <d v="2012-05-19T00:00:00"/>
    <x v="349"/>
    <n v="0.19"/>
    <x v="1"/>
    <s v="Beijing"/>
    <x v="1"/>
  </r>
  <r>
    <x v="20"/>
    <x v="4"/>
    <x v="2"/>
    <x v="1"/>
    <s v="Asian"/>
    <x v="4"/>
    <d v="1997-04-28T00:00:00"/>
    <x v="350"/>
    <n v="0"/>
    <x v="0"/>
    <s v="Miami"/>
    <x v="28"/>
  </r>
  <r>
    <x v="2"/>
    <x v="5"/>
    <x v="0"/>
    <x v="0"/>
    <s v="Latino"/>
    <x v="1"/>
    <d v="2003-04-15T00:00:00"/>
    <x v="351"/>
    <n v="0.28999999999999998"/>
    <x v="2"/>
    <s v="Sao Paulo"/>
    <x v="1"/>
  </r>
  <r>
    <x v="13"/>
    <x v="6"/>
    <x v="2"/>
    <x v="1"/>
    <s v="Latino"/>
    <x v="17"/>
    <d v="2013-03-30T00:00:00"/>
    <x v="352"/>
    <n v="0"/>
    <x v="0"/>
    <s v="Miami"/>
    <x v="1"/>
  </r>
  <r>
    <x v="31"/>
    <x v="0"/>
    <x v="1"/>
    <x v="0"/>
    <s v="Asian"/>
    <x v="23"/>
    <d v="2019-03-29T00:00:00"/>
    <x v="353"/>
    <n v="0"/>
    <x v="1"/>
    <s v="Chengdu"/>
    <x v="1"/>
  </r>
  <r>
    <x v="16"/>
    <x v="4"/>
    <x v="1"/>
    <x v="1"/>
    <s v="Caucasian"/>
    <x v="37"/>
    <d v="2001-03-29T00:00:00"/>
    <x v="354"/>
    <n v="0"/>
    <x v="0"/>
    <s v="Miami"/>
    <x v="1"/>
  </r>
  <r>
    <x v="0"/>
    <x v="1"/>
    <x v="3"/>
    <x v="0"/>
    <s v="Asian"/>
    <x v="35"/>
    <d v="2001-09-10T00:00:00"/>
    <x v="355"/>
    <n v="0.11"/>
    <x v="1"/>
    <s v="Chongqing"/>
    <x v="1"/>
  </r>
  <r>
    <x v="27"/>
    <x v="0"/>
    <x v="0"/>
    <x v="0"/>
    <s v="Asian"/>
    <x v="10"/>
    <d v="2012-02-25T00:00:00"/>
    <x v="356"/>
    <n v="0"/>
    <x v="0"/>
    <s v="Columbus"/>
    <x v="1"/>
  </r>
  <r>
    <x v="15"/>
    <x v="4"/>
    <x v="2"/>
    <x v="1"/>
    <s v="Latino"/>
    <x v="16"/>
    <d v="1998-01-21T00:00:00"/>
    <x v="357"/>
    <n v="0"/>
    <x v="0"/>
    <s v="Phoenix"/>
    <x v="1"/>
  </r>
  <r>
    <x v="6"/>
    <x v="2"/>
    <x v="0"/>
    <x v="1"/>
    <s v="Latino"/>
    <x v="9"/>
    <d v="2012-07-26T00:00:00"/>
    <x v="358"/>
    <n v="7.0000000000000007E-2"/>
    <x v="0"/>
    <s v="Seattle"/>
    <x v="1"/>
  </r>
  <r>
    <x v="9"/>
    <x v="6"/>
    <x v="2"/>
    <x v="1"/>
    <s v="Asian"/>
    <x v="31"/>
    <d v="2021-08-25T00:00:00"/>
    <x v="359"/>
    <n v="0.36"/>
    <x v="0"/>
    <s v="Austin"/>
    <x v="1"/>
  </r>
  <r>
    <x v="13"/>
    <x v="2"/>
    <x v="1"/>
    <x v="0"/>
    <s v="Latino"/>
    <x v="16"/>
    <d v="1992-06-15T00:00:00"/>
    <x v="360"/>
    <n v="0"/>
    <x v="2"/>
    <s v="Sao Paulo"/>
    <x v="1"/>
  </r>
  <r>
    <x v="9"/>
    <x v="4"/>
    <x v="1"/>
    <x v="0"/>
    <s v="Asian"/>
    <x v="27"/>
    <d v="2012-07-23T00:00:00"/>
    <x v="361"/>
    <n v="0.32"/>
    <x v="1"/>
    <s v="Chengdu"/>
    <x v="1"/>
  </r>
  <r>
    <x v="13"/>
    <x v="1"/>
    <x v="2"/>
    <x v="0"/>
    <s v="Latino"/>
    <x v="26"/>
    <d v="2002-02-09T00:00:00"/>
    <x v="362"/>
    <n v="0"/>
    <x v="0"/>
    <s v="Phoenix"/>
    <x v="1"/>
  </r>
  <r>
    <x v="2"/>
    <x v="5"/>
    <x v="3"/>
    <x v="0"/>
    <s v="Latino"/>
    <x v="33"/>
    <d v="2017-01-04T00:00:00"/>
    <x v="363"/>
    <n v="0.2"/>
    <x v="0"/>
    <s v="Austin"/>
    <x v="1"/>
  </r>
  <r>
    <x v="6"/>
    <x v="3"/>
    <x v="2"/>
    <x v="1"/>
    <s v="Asian"/>
    <x v="20"/>
    <d v="2015-07-29T00:00:00"/>
    <x v="364"/>
    <n v="0.05"/>
    <x v="1"/>
    <s v="Shanghai"/>
    <x v="1"/>
  </r>
  <r>
    <x v="2"/>
    <x v="5"/>
    <x v="0"/>
    <x v="0"/>
    <s v="Latino"/>
    <x v="17"/>
    <d v="2008-03-21T00:00:00"/>
    <x v="365"/>
    <n v="0.22"/>
    <x v="2"/>
    <s v="Manaus"/>
    <x v="1"/>
  </r>
  <r>
    <x v="17"/>
    <x v="5"/>
    <x v="0"/>
    <x v="0"/>
    <s v="Latino"/>
    <x v="23"/>
    <d v="2017-12-17T00:00:00"/>
    <x v="366"/>
    <n v="0"/>
    <x v="2"/>
    <s v="Sao Paulo"/>
    <x v="1"/>
  </r>
  <r>
    <x v="13"/>
    <x v="1"/>
    <x v="1"/>
    <x v="1"/>
    <s v="Caucasian"/>
    <x v="23"/>
    <d v="2019-03-18T00:00:00"/>
    <x v="367"/>
    <n v="0"/>
    <x v="0"/>
    <s v="Columbus"/>
    <x v="1"/>
  </r>
  <r>
    <x v="14"/>
    <x v="0"/>
    <x v="3"/>
    <x v="0"/>
    <s v="Asian"/>
    <x v="15"/>
    <d v="2013-08-25T00:00:00"/>
    <x v="368"/>
    <n v="0"/>
    <x v="1"/>
    <s v="Beijing"/>
    <x v="1"/>
  </r>
  <r>
    <x v="0"/>
    <x v="3"/>
    <x v="0"/>
    <x v="0"/>
    <s v="Asian"/>
    <x v="0"/>
    <d v="2006-06-20T00:00:00"/>
    <x v="369"/>
    <n v="0.12"/>
    <x v="1"/>
    <s v="Chongqing"/>
    <x v="1"/>
  </r>
  <r>
    <x v="4"/>
    <x v="6"/>
    <x v="1"/>
    <x v="0"/>
    <s v="Latino"/>
    <x v="29"/>
    <d v="2014-04-27T00:00:00"/>
    <x v="370"/>
    <n v="0"/>
    <x v="2"/>
    <s v="Sao Paulo"/>
    <x v="1"/>
  </r>
  <r>
    <x v="23"/>
    <x v="0"/>
    <x v="1"/>
    <x v="0"/>
    <s v="Caucasian"/>
    <x v="13"/>
    <d v="2018-05-14T00:00:00"/>
    <x v="371"/>
    <n v="0"/>
    <x v="0"/>
    <s v="Seattle"/>
    <x v="1"/>
  </r>
  <r>
    <x v="0"/>
    <x v="0"/>
    <x v="0"/>
    <x v="0"/>
    <s v="Asian"/>
    <x v="33"/>
    <d v="2010-07-24T00:00:00"/>
    <x v="372"/>
    <n v="0.1"/>
    <x v="1"/>
    <s v="Shanghai"/>
    <x v="1"/>
  </r>
  <r>
    <x v="9"/>
    <x v="2"/>
    <x v="0"/>
    <x v="1"/>
    <s v="Asian"/>
    <x v="16"/>
    <d v="2004-02-25T00:00:00"/>
    <x v="373"/>
    <n v="0.32"/>
    <x v="1"/>
    <s v="Shanghai"/>
    <x v="1"/>
  </r>
  <r>
    <x v="2"/>
    <x v="5"/>
    <x v="1"/>
    <x v="1"/>
    <s v="Asian"/>
    <x v="26"/>
    <d v="2012-10-22T00:00:00"/>
    <x v="374"/>
    <n v="0.28999999999999998"/>
    <x v="0"/>
    <s v="Seattle"/>
    <x v="1"/>
  </r>
  <r>
    <x v="17"/>
    <x v="5"/>
    <x v="2"/>
    <x v="0"/>
    <s v="Latino"/>
    <x v="9"/>
    <d v="2016-03-14T00:00:00"/>
    <x v="375"/>
    <n v="0"/>
    <x v="2"/>
    <s v="Sao Paulo"/>
    <x v="1"/>
  </r>
  <r>
    <x v="4"/>
    <x v="6"/>
    <x v="3"/>
    <x v="0"/>
    <s v="Asian"/>
    <x v="30"/>
    <d v="2002-01-15T00:00:00"/>
    <x v="376"/>
    <n v="0"/>
    <x v="1"/>
    <s v="Beijing"/>
    <x v="29"/>
  </r>
  <r>
    <x v="6"/>
    <x v="2"/>
    <x v="2"/>
    <x v="0"/>
    <s v="Latino"/>
    <x v="31"/>
    <d v="2017-09-21T00:00:00"/>
    <x v="377"/>
    <n v="0.09"/>
    <x v="2"/>
    <s v="Sao Paulo"/>
    <x v="1"/>
  </r>
  <r>
    <x v="14"/>
    <x v="0"/>
    <x v="0"/>
    <x v="1"/>
    <s v="Caucasian"/>
    <x v="39"/>
    <d v="2001-04-15T00:00:00"/>
    <x v="378"/>
    <n v="0"/>
    <x v="0"/>
    <s v="Columbus"/>
    <x v="1"/>
  </r>
  <r>
    <x v="11"/>
    <x v="5"/>
    <x v="0"/>
    <x v="0"/>
    <s v="Caucasian"/>
    <x v="22"/>
    <d v="2010-01-15T00:00:00"/>
    <x v="379"/>
    <n v="0.13"/>
    <x v="0"/>
    <s v="Chicago"/>
    <x v="1"/>
  </r>
  <r>
    <x v="23"/>
    <x v="0"/>
    <x v="2"/>
    <x v="0"/>
    <s v="Caucasian"/>
    <x v="1"/>
    <d v="2017-10-20T00:00:00"/>
    <x v="380"/>
    <n v="0"/>
    <x v="0"/>
    <s v="Phoenix"/>
    <x v="1"/>
  </r>
  <r>
    <x v="1"/>
    <x v="0"/>
    <x v="2"/>
    <x v="0"/>
    <s v="Asian"/>
    <x v="37"/>
    <d v="2010-09-10T00:00:00"/>
    <x v="381"/>
    <n v="0"/>
    <x v="1"/>
    <s v="Beijing"/>
    <x v="1"/>
  </r>
  <r>
    <x v="2"/>
    <x v="6"/>
    <x v="1"/>
    <x v="0"/>
    <s v="Asian"/>
    <x v="14"/>
    <d v="2011-02-14T00:00:00"/>
    <x v="382"/>
    <n v="0.19"/>
    <x v="0"/>
    <s v="Seattle"/>
    <x v="1"/>
  </r>
  <r>
    <x v="6"/>
    <x v="0"/>
    <x v="0"/>
    <x v="0"/>
    <s v="Caucasian"/>
    <x v="4"/>
    <d v="2020-04-27T00:00:00"/>
    <x v="383"/>
    <n v="7.0000000000000007E-2"/>
    <x v="0"/>
    <s v="Columbus"/>
    <x v="1"/>
  </r>
  <r>
    <x v="6"/>
    <x v="2"/>
    <x v="2"/>
    <x v="1"/>
    <s v="Asian"/>
    <x v="27"/>
    <d v="2014-08-07T00:00:00"/>
    <x v="384"/>
    <n v="7.0000000000000007E-2"/>
    <x v="0"/>
    <s v="Phoenix"/>
    <x v="1"/>
  </r>
  <r>
    <x v="0"/>
    <x v="3"/>
    <x v="2"/>
    <x v="1"/>
    <s v="Latino"/>
    <x v="28"/>
    <d v="2019-01-23T00:00:00"/>
    <x v="385"/>
    <n v="0.1"/>
    <x v="0"/>
    <s v="Miami"/>
    <x v="1"/>
  </r>
  <r>
    <x v="0"/>
    <x v="0"/>
    <x v="0"/>
    <x v="0"/>
    <s v="Latino"/>
    <x v="37"/>
    <d v="2004-01-14T00:00:00"/>
    <x v="386"/>
    <n v="0.1"/>
    <x v="2"/>
    <s v="Sao Paulo"/>
    <x v="1"/>
  </r>
  <r>
    <x v="27"/>
    <x v="0"/>
    <x v="2"/>
    <x v="1"/>
    <s v="Caucasian"/>
    <x v="19"/>
    <d v="2016-04-07T00:00:00"/>
    <x v="387"/>
    <n v="0"/>
    <x v="0"/>
    <s v="Seattle"/>
    <x v="1"/>
  </r>
  <r>
    <x v="13"/>
    <x v="1"/>
    <x v="2"/>
    <x v="1"/>
    <s v="Caucasian"/>
    <x v="11"/>
    <d v="2021-04-22T00:00:00"/>
    <x v="388"/>
    <n v="0"/>
    <x v="0"/>
    <s v="Phoenix"/>
    <x v="1"/>
  </r>
  <r>
    <x v="2"/>
    <x v="3"/>
    <x v="1"/>
    <x v="1"/>
    <s v="Asian"/>
    <x v="0"/>
    <d v="2010-06-11T00:00:00"/>
    <x v="389"/>
    <n v="0.25"/>
    <x v="1"/>
    <s v="Chengdu"/>
    <x v="1"/>
  </r>
  <r>
    <x v="0"/>
    <x v="4"/>
    <x v="2"/>
    <x v="0"/>
    <s v="Caucasian"/>
    <x v="12"/>
    <d v="2008-10-26T00:00:00"/>
    <x v="390"/>
    <n v="0.13"/>
    <x v="0"/>
    <s v="Columbus"/>
    <x v="1"/>
  </r>
  <r>
    <x v="4"/>
    <x v="3"/>
    <x v="0"/>
    <x v="1"/>
    <s v="Asian"/>
    <x v="8"/>
    <d v="2011-07-26T00:00:00"/>
    <x v="391"/>
    <n v="0"/>
    <x v="1"/>
    <s v="Beijing"/>
    <x v="1"/>
  </r>
  <r>
    <x v="0"/>
    <x v="1"/>
    <x v="3"/>
    <x v="0"/>
    <s v="Asian"/>
    <x v="12"/>
    <d v="2004-03-14T00:00:00"/>
    <x v="392"/>
    <n v="0.12"/>
    <x v="0"/>
    <s v="Austin"/>
    <x v="1"/>
  </r>
  <r>
    <x v="28"/>
    <x v="0"/>
    <x v="1"/>
    <x v="1"/>
    <s v="Asian"/>
    <x v="28"/>
    <d v="2007-07-30T00:00:00"/>
    <x v="393"/>
    <n v="0"/>
    <x v="0"/>
    <s v="Seattle"/>
    <x v="1"/>
  </r>
  <r>
    <x v="12"/>
    <x v="0"/>
    <x v="1"/>
    <x v="1"/>
    <s v="Black"/>
    <x v="34"/>
    <d v="2006-09-24T00:00:00"/>
    <x v="394"/>
    <n v="0"/>
    <x v="0"/>
    <s v="Chicago"/>
    <x v="1"/>
  </r>
  <r>
    <x v="9"/>
    <x v="4"/>
    <x v="3"/>
    <x v="1"/>
    <s v="Asian"/>
    <x v="11"/>
    <d v="2015-09-03T00:00:00"/>
    <x v="395"/>
    <n v="0.34"/>
    <x v="0"/>
    <s v="Columbus"/>
    <x v="1"/>
  </r>
  <r>
    <x v="2"/>
    <x v="6"/>
    <x v="0"/>
    <x v="1"/>
    <s v="Asian"/>
    <x v="37"/>
    <d v="1999-02-19T00:00:00"/>
    <x v="396"/>
    <n v="0.21"/>
    <x v="1"/>
    <s v="Chongqing"/>
    <x v="1"/>
  </r>
  <r>
    <x v="1"/>
    <x v="0"/>
    <x v="2"/>
    <x v="1"/>
    <s v="Asian"/>
    <x v="34"/>
    <d v="2014-06-23T00:00:00"/>
    <x v="397"/>
    <n v="0"/>
    <x v="1"/>
    <s v="Chongqing"/>
    <x v="1"/>
  </r>
  <r>
    <x v="0"/>
    <x v="0"/>
    <x v="3"/>
    <x v="1"/>
    <s v="Caucasian"/>
    <x v="30"/>
    <d v="2004-09-14T00:00:00"/>
    <x v="398"/>
    <n v="0.11"/>
    <x v="0"/>
    <s v="Chicago"/>
    <x v="1"/>
  </r>
  <r>
    <x v="23"/>
    <x v="0"/>
    <x v="0"/>
    <x v="1"/>
    <s v="Asian"/>
    <x v="17"/>
    <d v="2017-07-06T00:00:00"/>
    <x v="399"/>
    <n v="0"/>
    <x v="1"/>
    <s v="Shanghai"/>
    <x v="1"/>
  </r>
  <r>
    <x v="0"/>
    <x v="1"/>
    <x v="0"/>
    <x v="0"/>
    <s v="Caucasian"/>
    <x v="10"/>
    <d v="2006-04-28T00:00:00"/>
    <x v="400"/>
    <n v="0.13"/>
    <x v="0"/>
    <s v="Chicago"/>
    <x v="30"/>
  </r>
  <r>
    <x v="2"/>
    <x v="5"/>
    <x v="3"/>
    <x v="1"/>
    <s v="Latino"/>
    <x v="30"/>
    <d v="2014-07-19T00:00:00"/>
    <x v="401"/>
    <n v="0.21"/>
    <x v="2"/>
    <s v="Sao Paulo"/>
    <x v="1"/>
  </r>
  <r>
    <x v="29"/>
    <x v="0"/>
    <x v="3"/>
    <x v="1"/>
    <s v="Black"/>
    <x v="0"/>
    <d v="1998-05-04T00:00:00"/>
    <x v="402"/>
    <n v="0"/>
    <x v="0"/>
    <s v="Chicago"/>
    <x v="1"/>
  </r>
  <r>
    <x v="13"/>
    <x v="3"/>
    <x v="1"/>
    <x v="1"/>
    <s v="Caucasian"/>
    <x v="19"/>
    <d v="2017-10-20T00:00:00"/>
    <x v="403"/>
    <n v="0"/>
    <x v="0"/>
    <s v="Phoenix"/>
    <x v="1"/>
  </r>
  <r>
    <x v="13"/>
    <x v="6"/>
    <x v="1"/>
    <x v="1"/>
    <s v="Caucasian"/>
    <x v="35"/>
    <d v="2005-09-28T00:00:00"/>
    <x v="404"/>
    <n v="0"/>
    <x v="0"/>
    <s v="Austin"/>
    <x v="1"/>
  </r>
  <r>
    <x v="27"/>
    <x v="0"/>
    <x v="3"/>
    <x v="1"/>
    <s v="Caucasian"/>
    <x v="35"/>
    <d v="2003-08-11T00:00:00"/>
    <x v="405"/>
    <n v="0"/>
    <x v="0"/>
    <s v="Seattle"/>
    <x v="1"/>
  </r>
  <r>
    <x v="4"/>
    <x v="6"/>
    <x v="1"/>
    <x v="1"/>
    <s v="Asian"/>
    <x v="10"/>
    <d v="2012-04-14T00:00:00"/>
    <x v="406"/>
    <n v="0"/>
    <x v="1"/>
    <s v="Chengdu"/>
    <x v="1"/>
  </r>
  <r>
    <x v="18"/>
    <x v="5"/>
    <x v="0"/>
    <x v="0"/>
    <s v="Caucasian"/>
    <x v="30"/>
    <d v="2008-01-24T00:00:00"/>
    <x v="407"/>
    <n v="0"/>
    <x v="0"/>
    <s v="Chicago"/>
    <x v="1"/>
  </r>
  <r>
    <x v="4"/>
    <x v="6"/>
    <x v="0"/>
    <x v="1"/>
    <s v="Latino"/>
    <x v="29"/>
    <d v="2014-11-30T00:00:00"/>
    <x v="408"/>
    <n v="0"/>
    <x v="0"/>
    <s v="Miami"/>
    <x v="1"/>
  </r>
  <r>
    <x v="20"/>
    <x v="4"/>
    <x v="1"/>
    <x v="0"/>
    <s v="Black"/>
    <x v="34"/>
    <d v="2020-09-18T00:00:00"/>
    <x v="409"/>
    <n v="0"/>
    <x v="0"/>
    <s v="Columbus"/>
    <x v="1"/>
  </r>
  <r>
    <x v="30"/>
    <x v="0"/>
    <x v="1"/>
    <x v="0"/>
    <s v="Caucasian"/>
    <x v="0"/>
    <d v="2011-11-21T00:00:00"/>
    <x v="410"/>
    <n v="0"/>
    <x v="0"/>
    <s v="Chicago"/>
    <x v="1"/>
  </r>
  <r>
    <x v="9"/>
    <x v="5"/>
    <x v="1"/>
    <x v="0"/>
    <s v="Asian"/>
    <x v="2"/>
    <d v="2008-10-13T00:00:00"/>
    <x v="411"/>
    <n v="0.4"/>
    <x v="1"/>
    <s v="Chongqing"/>
    <x v="31"/>
  </r>
  <r>
    <x v="5"/>
    <x v="2"/>
    <x v="1"/>
    <x v="0"/>
    <s v="Caucasian"/>
    <x v="3"/>
    <d v="2021-11-21T00:00:00"/>
    <x v="412"/>
    <n v="0"/>
    <x v="0"/>
    <s v="Chicago"/>
    <x v="1"/>
  </r>
  <r>
    <x v="9"/>
    <x v="5"/>
    <x v="1"/>
    <x v="0"/>
    <s v="Asian"/>
    <x v="0"/>
    <d v="2018-09-02T00:00:00"/>
    <x v="413"/>
    <n v="0.34"/>
    <x v="1"/>
    <s v="Chengdu"/>
    <x v="1"/>
  </r>
  <r>
    <x v="10"/>
    <x v="5"/>
    <x v="0"/>
    <x v="0"/>
    <s v="Asian"/>
    <x v="2"/>
    <d v="2013-05-10T00:00:00"/>
    <x v="414"/>
    <n v="0"/>
    <x v="0"/>
    <s v="Austin"/>
    <x v="32"/>
  </r>
  <r>
    <x v="29"/>
    <x v="0"/>
    <x v="1"/>
    <x v="0"/>
    <s v="Caucasian"/>
    <x v="21"/>
    <d v="2018-01-22T00:00:00"/>
    <x v="415"/>
    <n v="0"/>
    <x v="0"/>
    <s v="Seattle"/>
    <x v="1"/>
  </r>
  <r>
    <x v="0"/>
    <x v="1"/>
    <x v="0"/>
    <x v="0"/>
    <s v="Latino"/>
    <x v="38"/>
    <d v="2019-10-18T00:00:00"/>
    <x v="416"/>
    <n v="0.11"/>
    <x v="0"/>
    <s v="Chicago"/>
    <x v="1"/>
  </r>
  <r>
    <x v="0"/>
    <x v="6"/>
    <x v="2"/>
    <x v="0"/>
    <s v="Asian"/>
    <x v="11"/>
    <d v="2019-08-18T00:00:00"/>
    <x v="417"/>
    <n v="0.12"/>
    <x v="1"/>
    <s v="Shanghai"/>
    <x v="1"/>
  </r>
  <r>
    <x v="2"/>
    <x v="3"/>
    <x v="2"/>
    <x v="0"/>
    <s v="Asian"/>
    <x v="0"/>
    <d v="2010-10-17T00:00:00"/>
    <x v="418"/>
    <n v="0.23"/>
    <x v="1"/>
    <s v="Chengdu"/>
    <x v="1"/>
  </r>
  <r>
    <x v="4"/>
    <x v="2"/>
    <x v="0"/>
    <x v="1"/>
    <s v="Asian"/>
    <x v="27"/>
    <d v="1994-02-18T00:00:00"/>
    <x v="419"/>
    <n v="0"/>
    <x v="0"/>
    <s v="Seattle"/>
    <x v="1"/>
  </r>
  <r>
    <x v="6"/>
    <x v="2"/>
    <x v="2"/>
    <x v="0"/>
    <s v="Asian"/>
    <x v="0"/>
    <d v="2012-10-20T00:00:00"/>
    <x v="420"/>
    <n v="0.06"/>
    <x v="0"/>
    <s v="Columbus"/>
    <x v="1"/>
  </r>
  <r>
    <x v="7"/>
    <x v="3"/>
    <x v="3"/>
    <x v="0"/>
    <s v="Latino"/>
    <x v="16"/>
    <d v="1995-04-13T00:00:00"/>
    <x v="421"/>
    <n v="0"/>
    <x v="2"/>
    <s v="Manaus"/>
    <x v="1"/>
  </r>
  <r>
    <x v="19"/>
    <x v="5"/>
    <x v="1"/>
    <x v="1"/>
    <s v="Caucasian"/>
    <x v="40"/>
    <d v="2001-01-02T00:00:00"/>
    <x v="422"/>
    <n v="0"/>
    <x v="0"/>
    <s v="Chicago"/>
    <x v="1"/>
  </r>
  <r>
    <x v="2"/>
    <x v="2"/>
    <x v="2"/>
    <x v="0"/>
    <s v="Caucasian"/>
    <x v="20"/>
    <d v="2020-06-14T00:00:00"/>
    <x v="423"/>
    <n v="0.27"/>
    <x v="0"/>
    <s v="Columbus"/>
    <x v="1"/>
  </r>
  <r>
    <x v="7"/>
    <x v="1"/>
    <x v="3"/>
    <x v="0"/>
    <s v="Caucasian"/>
    <x v="20"/>
    <d v="2012-03-16T00:00:00"/>
    <x v="424"/>
    <n v="0"/>
    <x v="0"/>
    <s v="Chicago"/>
    <x v="1"/>
  </r>
  <r>
    <x v="0"/>
    <x v="3"/>
    <x v="3"/>
    <x v="0"/>
    <s v="Caucasian"/>
    <x v="0"/>
    <d v="2004-05-28T00:00:00"/>
    <x v="425"/>
    <n v="0.12"/>
    <x v="0"/>
    <s v="Columbus"/>
    <x v="1"/>
  </r>
  <r>
    <x v="2"/>
    <x v="2"/>
    <x v="1"/>
    <x v="0"/>
    <s v="Caucasian"/>
    <x v="0"/>
    <d v="1995-10-29T00:00:00"/>
    <x v="426"/>
    <n v="0.15"/>
    <x v="0"/>
    <s v="Austin"/>
    <x v="1"/>
  </r>
  <r>
    <x v="6"/>
    <x v="4"/>
    <x v="1"/>
    <x v="1"/>
    <s v="Asian"/>
    <x v="34"/>
    <d v="2009-12-12T00:00:00"/>
    <x v="427"/>
    <n v="0.08"/>
    <x v="0"/>
    <s v="Phoenix"/>
    <x v="1"/>
  </r>
  <r>
    <x v="12"/>
    <x v="0"/>
    <x v="2"/>
    <x v="0"/>
    <s v="Asian"/>
    <x v="38"/>
    <d v="2020-11-18T00:00:00"/>
    <x v="428"/>
    <n v="0"/>
    <x v="1"/>
    <s v="Shanghai"/>
    <x v="1"/>
  </r>
  <r>
    <x v="25"/>
    <x v="5"/>
    <x v="1"/>
    <x v="1"/>
    <s v="Latino"/>
    <x v="25"/>
    <d v="2017-05-23T00:00:00"/>
    <x v="429"/>
    <n v="0"/>
    <x v="0"/>
    <s v="Seattle"/>
    <x v="1"/>
  </r>
  <r>
    <x v="0"/>
    <x v="6"/>
    <x v="0"/>
    <x v="1"/>
    <s v="Asian"/>
    <x v="15"/>
    <d v="2001-05-03T00:00:00"/>
    <x v="430"/>
    <n v="0.12"/>
    <x v="1"/>
    <s v="Shanghai"/>
    <x v="33"/>
  </r>
  <r>
    <x v="0"/>
    <x v="6"/>
    <x v="1"/>
    <x v="0"/>
    <s v="Asian"/>
    <x v="6"/>
    <d v="2021-09-14T00:00:00"/>
    <x v="431"/>
    <n v="0.14000000000000001"/>
    <x v="1"/>
    <s v="Chongqing"/>
    <x v="1"/>
  </r>
  <r>
    <x v="7"/>
    <x v="2"/>
    <x v="3"/>
    <x v="1"/>
    <s v="Caucasian"/>
    <x v="40"/>
    <d v="2013-02-28T00:00:00"/>
    <x v="432"/>
    <n v="0"/>
    <x v="0"/>
    <s v="Chicago"/>
    <x v="1"/>
  </r>
  <r>
    <x v="21"/>
    <x v="0"/>
    <x v="3"/>
    <x v="0"/>
    <s v="Caucasian"/>
    <x v="34"/>
    <d v="2020-02-05T00:00:00"/>
    <x v="433"/>
    <n v="0"/>
    <x v="0"/>
    <s v="Columbus"/>
    <x v="1"/>
  </r>
  <r>
    <x v="27"/>
    <x v="0"/>
    <x v="1"/>
    <x v="0"/>
    <s v="Black"/>
    <x v="25"/>
    <d v="2014-10-29T00:00:00"/>
    <x v="434"/>
    <n v="0"/>
    <x v="0"/>
    <s v="Chicago"/>
    <x v="1"/>
  </r>
  <r>
    <x v="20"/>
    <x v="4"/>
    <x v="0"/>
    <x v="0"/>
    <s v="Asian"/>
    <x v="15"/>
    <d v="2000-08-17T00:00:00"/>
    <x v="435"/>
    <n v="0"/>
    <x v="1"/>
    <s v="Chengdu"/>
    <x v="1"/>
  </r>
  <r>
    <x v="2"/>
    <x v="0"/>
    <x v="0"/>
    <x v="0"/>
    <s v="Asian"/>
    <x v="27"/>
    <d v="1996-02-14T00:00:00"/>
    <x v="436"/>
    <n v="0.23"/>
    <x v="1"/>
    <s v="Beijing"/>
    <x v="1"/>
  </r>
  <r>
    <x v="9"/>
    <x v="6"/>
    <x v="3"/>
    <x v="1"/>
    <s v="Asian"/>
    <x v="4"/>
    <d v="2017-08-04T00:00:00"/>
    <x v="437"/>
    <n v="0.36"/>
    <x v="0"/>
    <s v="Chicago"/>
    <x v="1"/>
  </r>
  <r>
    <x v="7"/>
    <x v="3"/>
    <x v="2"/>
    <x v="0"/>
    <s v="Caucasian"/>
    <x v="16"/>
    <d v="2019-12-25T00:00:00"/>
    <x v="438"/>
    <n v="0"/>
    <x v="0"/>
    <s v="Phoenix"/>
    <x v="1"/>
  </r>
  <r>
    <x v="10"/>
    <x v="5"/>
    <x v="3"/>
    <x v="1"/>
    <s v="Latino"/>
    <x v="30"/>
    <d v="2005-04-22T00:00:00"/>
    <x v="439"/>
    <n v="0"/>
    <x v="2"/>
    <s v="Rio de Janerio"/>
    <x v="1"/>
  </r>
  <r>
    <x v="6"/>
    <x v="6"/>
    <x v="2"/>
    <x v="0"/>
    <s v="Asian"/>
    <x v="19"/>
    <d v="2006-06-11T00:00:00"/>
    <x v="440"/>
    <n v="0.09"/>
    <x v="0"/>
    <s v="Miami"/>
    <x v="1"/>
  </r>
  <r>
    <x v="3"/>
    <x v="0"/>
    <x v="2"/>
    <x v="1"/>
    <s v="Asian"/>
    <x v="26"/>
    <d v="2008-02-09T00:00:00"/>
    <x v="441"/>
    <n v="0.09"/>
    <x v="1"/>
    <s v="Shanghai"/>
    <x v="1"/>
  </r>
  <r>
    <x v="32"/>
    <x v="0"/>
    <x v="1"/>
    <x v="0"/>
    <s v="Caucasian"/>
    <x v="40"/>
    <d v="2018-07-28T00:00:00"/>
    <x v="442"/>
    <n v="0"/>
    <x v="0"/>
    <s v="Seattle"/>
    <x v="1"/>
  </r>
  <r>
    <x v="22"/>
    <x v="5"/>
    <x v="0"/>
    <x v="1"/>
    <s v="Caucasian"/>
    <x v="39"/>
    <d v="2011-10-04T00:00:00"/>
    <x v="443"/>
    <n v="0"/>
    <x v="0"/>
    <s v="Seattle"/>
    <x v="1"/>
  </r>
  <r>
    <x v="9"/>
    <x v="0"/>
    <x v="0"/>
    <x v="1"/>
    <s v="Asian"/>
    <x v="25"/>
    <d v="2015-06-11T00:00:00"/>
    <x v="444"/>
    <n v="0.36"/>
    <x v="1"/>
    <s v="Shanghai"/>
    <x v="1"/>
  </r>
  <r>
    <x v="7"/>
    <x v="3"/>
    <x v="3"/>
    <x v="0"/>
    <s v="Asian"/>
    <x v="5"/>
    <d v="2019-08-24T00:00:00"/>
    <x v="445"/>
    <n v="0"/>
    <x v="1"/>
    <s v="Chongqing"/>
    <x v="1"/>
  </r>
  <r>
    <x v="4"/>
    <x v="1"/>
    <x v="1"/>
    <x v="1"/>
    <s v="Caucasian"/>
    <x v="0"/>
    <d v="2002-07-19T00:00:00"/>
    <x v="446"/>
    <n v="0"/>
    <x v="0"/>
    <s v="Miami"/>
    <x v="1"/>
  </r>
  <r>
    <x v="4"/>
    <x v="1"/>
    <x v="2"/>
    <x v="0"/>
    <s v="Asian"/>
    <x v="20"/>
    <d v="1999-12-31T00:00:00"/>
    <x v="447"/>
    <n v="0"/>
    <x v="0"/>
    <s v="Phoenix"/>
    <x v="1"/>
  </r>
  <r>
    <x v="21"/>
    <x v="0"/>
    <x v="3"/>
    <x v="0"/>
    <s v="Asian"/>
    <x v="26"/>
    <d v="2011-07-20T00:00:00"/>
    <x v="448"/>
    <n v="0"/>
    <x v="1"/>
    <s v="Chongqing"/>
    <x v="1"/>
  </r>
  <r>
    <x v="9"/>
    <x v="2"/>
    <x v="1"/>
    <x v="0"/>
    <s v="Black"/>
    <x v="36"/>
    <d v="2000-08-19T00:00:00"/>
    <x v="449"/>
    <n v="0.38"/>
    <x v="0"/>
    <s v="Columbus"/>
    <x v="1"/>
  </r>
  <r>
    <x v="0"/>
    <x v="1"/>
    <x v="0"/>
    <x v="1"/>
    <s v="Asian"/>
    <x v="19"/>
    <d v="2021-04-17T00:00:00"/>
    <x v="20"/>
    <n v="0.15"/>
    <x v="0"/>
    <s v="Seattle"/>
    <x v="1"/>
  </r>
  <r>
    <x v="11"/>
    <x v="5"/>
    <x v="2"/>
    <x v="0"/>
    <s v="Caucasian"/>
    <x v="14"/>
    <d v="1994-06-20T00:00:00"/>
    <x v="450"/>
    <n v="0.1"/>
    <x v="0"/>
    <s v="Chicago"/>
    <x v="1"/>
  </r>
  <r>
    <x v="2"/>
    <x v="1"/>
    <x v="0"/>
    <x v="0"/>
    <s v="Latino"/>
    <x v="13"/>
    <d v="2008-10-07T00:00:00"/>
    <x v="451"/>
    <n v="0.15"/>
    <x v="2"/>
    <s v="Manaus"/>
    <x v="1"/>
  </r>
  <r>
    <x v="3"/>
    <x v="0"/>
    <x v="0"/>
    <x v="0"/>
    <s v="Caucasian"/>
    <x v="34"/>
    <d v="2006-03-01T00:00:00"/>
    <x v="452"/>
    <n v="0.05"/>
    <x v="0"/>
    <s v="Seattle"/>
    <x v="34"/>
  </r>
  <r>
    <x v="5"/>
    <x v="2"/>
    <x v="1"/>
    <x v="1"/>
    <s v="Asian"/>
    <x v="25"/>
    <d v="2013-08-30T00:00:00"/>
    <x v="453"/>
    <n v="0"/>
    <x v="1"/>
    <s v="Shanghai"/>
    <x v="1"/>
  </r>
  <r>
    <x v="2"/>
    <x v="5"/>
    <x v="2"/>
    <x v="1"/>
    <s v="Asian"/>
    <x v="14"/>
    <d v="1995-08-29T00:00:00"/>
    <x v="454"/>
    <n v="0.18"/>
    <x v="1"/>
    <s v="Chengdu"/>
    <x v="1"/>
  </r>
  <r>
    <x v="8"/>
    <x v="5"/>
    <x v="0"/>
    <x v="1"/>
    <s v="Asian"/>
    <x v="0"/>
    <d v="2018-04-29T00:00:00"/>
    <x v="455"/>
    <n v="0"/>
    <x v="1"/>
    <s v="Beijing"/>
    <x v="1"/>
  </r>
  <r>
    <x v="4"/>
    <x v="6"/>
    <x v="3"/>
    <x v="0"/>
    <s v="Latino"/>
    <x v="24"/>
    <d v="2013-11-12T00:00:00"/>
    <x v="456"/>
    <n v="0"/>
    <x v="0"/>
    <s v="Chicago"/>
    <x v="1"/>
  </r>
  <r>
    <x v="2"/>
    <x v="6"/>
    <x v="3"/>
    <x v="1"/>
    <s v="Asian"/>
    <x v="15"/>
    <d v="2004-12-11T00:00:00"/>
    <x v="457"/>
    <n v="0.24"/>
    <x v="1"/>
    <s v="Chongqing"/>
    <x v="1"/>
  </r>
  <r>
    <x v="20"/>
    <x v="4"/>
    <x v="0"/>
    <x v="1"/>
    <s v="Asian"/>
    <x v="25"/>
    <d v="2011-02-22T00:00:00"/>
    <x v="458"/>
    <n v="0"/>
    <x v="0"/>
    <s v="Austin"/>
    <x v="35"/>
  </r>
  <r>
    <x v="0"/>
    <x v="4"/>
    <x v="3"/>
    <x v="1"/>
    <s v="Latino"/>
    <x v="31"/>
    <d v="2009-09-27T00:00:00"/>
    <x v="459"/>
    <n v="0.15"/>
    <x v="0"/>
    <s v="Phoenix"/>
    <x v="1"/>
  </r>
  <r>
    <x v="32"/>
    <x v="0"/>
    <x v="3"/>
    <x v="1"/>
    <s v="Black"/>
    <x v="36"/>
    <d v="2000-04-01T00:00:00"/>
    <x v="460"/>
    <n v="0"/>
    <x v="0"/>
    <s v="Austin"/>
    <x v="1"/>
  </r>
  <r>
    <x v="9"/>
    <x v="1"/>
    <x v="3"/>
    <x v="1"/>
    <s v="Caucasian"/>
    <x v="21"/>
    <d v="2019-06-22T00:00:00"/>
    <x v="461"/>
    <n v="0.38"/>
    <x v="0"/>
    <s v="Seattle"/>
    <x v="1"/>
  </r>
  <r>
    <x v="9"/>
    <x v="6"/>
    <x v="3"/>
    <x v="1"/>
    <s v="Caucasian"/>
    <x v="3"/>
    <d v="2020-09-27T00:00:00"/>
    <x v="462"/>
    <n v="0.3"/>
    <x v="0"/>
    <s v="Columbus"/>
    <x v="1"/>
  </r>
  <r>
    <x v="2"/>
    <x v="5"/>
    <x v="3"/>
    <x v="1"/>
    <s v="Latino"/>
    <x v="15"/>
    <d v="2007-04-13T00:00:00"/>
    <x v="463"/>
    <n v="0.23"/>
    <x v="2"/>
    <s v="Sao Paulo"/>
    <x v="1"/>
  </r>
  <r>
    <x v="22"/>
    <x v="5"/>
    <x v="1"/>
    <x v="1"/>
    <s v="Caucasian"/>
    <x v="4"/>
    <d v="2018-07-18T00:00:00"/>
    <x v="464"/>
    <n v="0"/>
    <x v="0"/>
    <s v="Columbus"/>
    <x v="1"/>
  </r>
  <r>
    <x v="1"/>
    <x v="0"/>
    <x v="2"/>
    <x v="0"/>
    <s v="Caucasian"/>
    <x v="1"/>
    <d v="2010-04-04T00:00:00"/>
    <x v="465"/>
    <n v="0"/>
    <x v="0"/>
    <s v="Seattle"/>
    <x v="1"/>
  </r>
  <r>
    <x v="2"/>
    <x v="5"/>
    <x v="3"/>
    <x v="1"/>
    <s v="Latino"/>
    <x v="35"/>
    <d v="2019-12-10T00:00:00"/>
    <x v="466"/>
    <n v="0.24"/>
    <x v="2"/>
    <s v="Rio de Janerio"/>
    <x v="1"/>
  </r>
  <r>
    <x v="13"/>
    <x v="3"/>
    <x v="1"/>
    <x v="1"/>
    <s v="Black"/>
    <x v="23"/>
    <d v="2020-10-20T00:00:00"/>
    <x v="467"/>
    <n v="0"/>
    <x v="0"/>
    <s v="Phoenix"/>
    <x v="1"/>
  </r>
  <r>
    <x v="3"/>
    <x v="0"/>
    <x v="3"/>
    <x v="1"/>
    <s v="Black"/>
    <x v="11"/>
    <d v="2016-10-13T00:00:00"/>
    <x v="468"/>
    <n v="0.08"/>
    <x v="0"/>
    <s v="Austin"/>
    <x v="1"/>
  </r>
  <r>
    <x v="10"/>
    <x v="5"/>
    <x v="1"/>
    <x v="0"/>
    <s v="Asian"/>
    <x v="2"/>
    <d v="2002-07-09T00:00:00"/>
    <x v="469"/>
    <n v="0"/>
    <x v="1"/>
    <s v="Shanghai"/>
    <x v="1"/>
  </r>
  <r>
    <x v="0"/>
    <x v="2"/>
    <x v="3"/>
    <x v="1"/>
    <s v="Black"/>
    <x v="10"/>
    <d v="2000-09-01T00:00:00"/>
    <x v="470"/>
    <n v="0.12"/>
    <x v="0"/>
    <s v="Phoenix"/>
    <x v="1"/>
  </r>
  <r>
    <x v="4"/>
    <x v="6"/>
    <x v="0"/>
    <x v="1"/>
    <s v="Latino"/>
    <x v="34"/>
    <d v="2015-04-07T00:00:00"/>
    <x v="471"/>
    <n v="0"/>
    <x v="2"/>
    <s v="Rio de Janerio"/>
    <x v="1"/>
  </r>
  <r>
    <x v="32"/>
    <x v="0"/>
    <x v="0"/>
    <x v="1"/>
    <s v="Asian"/>
    <x v="15"/>
    <d v="2010-02-26T00:00:00"/>
    <x v="472"/>
    <n v="0"/>
    <x v="0"/>
    <s v="Columbus"/>
    <x v="1"/>
  </r>
  <r>
    <x v="7"/>
    <x v="2"/>
    <x v="2"/>
    <x v="0"/>
    <s v="Asian"/>
    <x v="14"/>
    <d v="2005-01-28T00:00:00"/>
    <x v="473"/>
    <n v="0"/>
    <x v="0"/>
    <s v="Phoenix"/>
    <x v="1"/>
  </r>
  <r>
    <x v="17"/>
    <x v="5"/>
    <x v="2"/>
    <x v="0"/>
    <s v="Latino"/>
    <x v="1"/>
    <d v="2014-09-16T00:00:00"/>
    <x v="474"/>
    <n v="0"/>
    <x v="2"/>
    <s v="Rio de Janerio"/>
    <x v="1"/>
  </r>
  <r>
    <x v="2"/>
    <x v="3"/>
    <x v="2"/>
    <x v="1"/>
    <s v="Caucasian"/>
    <x v="12"/>
    <d v="2013-06-04T00:00:00"/>
    <x v="475"/>
    <n v="0.26"/>
    <x v="0"/>
    <s v="Miami"/>
    <x v="1"/>
  </r>
  <r>
    <x v="17"/>
    <x v="5"/>
    <x v="2"/>
    <x v="0"/>
    <s v="Latino"/>
    <x v="34"/>
    <d v="2021-02-05T00:00:00"/>
    <x v="476"/>
    <n v="0"/>
    <x v="2"/>
    <s v="Manaus"/>
    <x v="1"/>
  </r>
  <r>
    <x v="6"/>
    <x v="1"/>
    <x v="0"/>
    <x v="1"/>
    <s v="Latino"/>
    <x v="36"/>
    <d v="1998-04-28T00:00:00"/>
    <x v="477"/>
    <n v="0.09"/>
    <x v="2"/>
    <s v="Sao Paulo"/>
    <x v="36"/>
  </r>
  <r>
    <x v="1"/>
    <x v="0"/>
    <x v="0"/>
    <x v="1"/>
    <s v="Asian"/>
    <x v="17"/>
    <d v="2016-02-05T00:00:00"/>
    <x v="478"/>
    <n v="0"/>
    <x v="1"/>
    <s v="Beijing"/>
    <x v="1"/>
  </r>
  <r>
    <x v="4"/>
    <x v="2"/>
    <x v="0"/>
    <x v="1"/>
    <s v="Latino"/>
    <x v="32"/>
    <d v="2009-04-27T00:00:00"/>
    <x v="479"/>
    <n v="0"/>
    <x v="2"/>
    <s v="Manaus"/>
    <x v="1"/>
  </r>
  <r>
    <x v="9"/>
    <x v="2"/>
    <x v="2"/>
    <x v="1"/>
    <s v="Asian"/>
    <x v="40"/>
    <d v="2016-11-22T00:00:00"/>
    <x v="480"/>
    <n v="0.31"/>
    <x v="0"/>
    <s v="Austin"/>
    <x v="1"/>
  </r>
  <r>
    <x v="15"/>
    <x v="4"/>
    <x v="0"/>
    <x v="0"/>
    <s v="Asian"/>
    <x v="33"/>
    <d v="2005-11-11T00:00:00"/>
    <x v="481"/>
    <n v="0"/>
    <x v="1"/>
    <s v="Chongqing"/>
    <x v="1"/>
  </r>
  <r>
    <x v="9"/>
    <x v="0"/>
    <x v="3"/>
    <x v="1"/>
    <s v="Caucasian"/>
    <x v="31"/>
    <d v="2016-06-22T00:00:00"/>
    <x v="482"/>
    <n v="0.34"/>
    <x v="0"/>
    <s v="Chicago"/>
    <x v="1"/>
  </r>
  <r>
    <x v="0"/>
    <x v="6"/>
    <x v="1"/>
    <x v="1"/>
    <s v="Asian"/>
    <x v="20"/>
    <d v="2015-03-01T00:00:00"/>
    <x v="483"/>
    <n v="0.15"/>
    <x v="1"/>
    <s v="Beijing"/>
    <x v="1"/>
  </r>
  <r>
    <x v="31"/>
    <x v="0"/>
    <x v="3"/>
    <x v="0"/>
    <s v="Asian"/>
    <x v="33"/>
    <d v="2004-02-10T00:00:00"/>
    <x v="484"/>
    <n v="0"/>
    <x v="1"/>
    <s v="Chongqing"/>
    <x v="1"/>
  </r>
  <r>
    <x v="27"/>
    <x v="0"/>
    <x v="1"/>
    <x v="0"/>
    <s v="Black"/>
    <x v="34"/>
    <d v="2011-02-19T00:00:00"/>
    <x v="485"/>
    <n v="0"/>
    <x v="0"/>
    <s v="Seattle"/>
    <x v="1"/>
  </r>
  <r>
    <x v="4"/>
    <x v="1"/>
    <x v="3"/>
    <x v="1"/>
    <s v="Latino"/>
    <x v="8"/>
    <d v="2014-09-04T00:00:00"/>
    <x v="486"/>
    <n v="0"/>
    <x v="2"/>
    <s v="Sao Paulo"/>
    <x v="37"/>
  </r>
  <r>
    <x v="4"/>
    <x v="3"/>
    <x v="0"/>
    <x v="0"/>
    <s v="Latino"/>
    <x v="26"/>
    <d v="2004-12-23T00:00:00"/>
    <x v="487"/>
    <n v="0"/>
    <x v="2"/>
    <s v="Sao Paulo"/>
    <x v="1"/>
  </r>
  <r>
    <x v="9"/>
    <x v="6"/>
    <x v="0"/>
    <x v="1"/>
    <s v="Asian"/>
    <x v="38"/>
    <d v="2019-12-05T00:00:00"/>
    <x v="488"/>
    <n v="0.39"/>
    <x v="1"/>
    <s v="Shanghai"/>
    <x v="1"/>
  </r>
  <r>
    <x v="20"/>
    <x v="4"/>
    <x v="1"/>
    <x v="0"/>
    <s v="Latino"/>
    <x v="32"/>
    <d v="2010-10-12T00:00:00"/>
    <x v="489"/>
    <n v="0"/>
    <x v="0"/>
    <s v="Austin"/>
    <x v="1"/>
  </r>
  <r>
    <x v="3"/>
    <x v="0"/>
    <x v="1"/>
    <x v="1"/>
    <s v="Latino"/>
    <x v="33"/>
    <d v="1998-08-03T00:00:00"/>
    <x v="490"/>
    <n v="0.09"/>
    <x v="0"/>
    <s v="Seattle"/>
    <x v="1"/>
  </r>
  <r>
    <x v="20"/>
    <x v="4"/>
    <x v="1"/>
    <x v="1"/>
    <s v="Latino"/>
    <x v="8"/>
    <d v="2015-08-03T00:00:00"/>
    <x v="491"/>
    <n v="0"/>
    <x v="0"/>
    <s v="Columbus"/>
    <x v="1"/>
  </r>
  <r>
    <x v="0"/>
    <x v="4"/>
    <x v="3"/>
    <x v="0"/>
    <s v="Caucasian"/>
    <x v="33"/>
    <d v="2008-10-18T00:00:00"/>
    <x v="492"/>
    <n v="0.11"/>
    <x v="0"/>
    <s v="Phoenix"/>
    <x v="1"/>
  </r>
  <r>
    <x v="14"/>
    <x v="0"/>
    <x v="1"/>
    <x v="0"/>
    <s v="Latino"/>
    <x v="26"/>
    <d v="2004-07-20T00:00:00"/>
    <x v="493"/>
    <n v="0"/>
    <x v="0"/>
    <s v="Columbus"/>
    <x v="1"/>
  </r>
  <r>
    <x v="2"/>
    <x v="1"/>
    <x v="3"/>
    <x v="1"/>
    <s v="Asian"/>
    <x v="32"/>
    <d v="2007-10-12T00:00:00"/>
    <x v="494"/>
    <n v="0.24"/>
    <x v="1"/>
    <s v="Chongqing"/>
    <x v="1"/>
  </r>
  <r>
    <x v="0"/>
    <x v="6"/>
    <x v="0"/>
    <x v="0"/>
    <s v="Asian"/>
    <x v="6"/>
    <d v="2020-04-09T00:00:00"/>
    <x v="495"/>
    <n v="0.1"/>
    <x v="0"/>
    <s v="Columbus"/>
    <x v="1"/>
  </r>
  <r>
    <x v="6"/>
    <x v="0"/>
    <x v="0"/>
    <x v="1"/>
    <s v="Caucasian"/>
    <x v="30"/>
    <d v="2021-08-11T00:00:00"/>
    <x v="496"/>
    <n v="0.1"/>
    <x v="0"/>
    <s v="Austin"/>
    <x v="1"/>
  </r>
  <r>
    <x v="17"/>
    <x v="5"/>
    <x v="3"/>
    <x v="0"/>
    <s v="Caucasian"/>
    <x v="38"/>
    <d v="2019-03-12T00:00:00"/>
    <x v="497"/>
    <n v="0"/>
    <x v="0"/>
    <s v="Seattle"/>
    <x v="1"/>
  </r>
  <r>
    <x v="23"/>
    <x v="0"/>
    <x v="1"/>
    <x v="1"/>
    <s v="Asian"/>
    <x v="2"/>
    <d v="2001-03-06T00:00:00"/>
    <x v="498"/>
    <n v="0"/>
    <x v="1"/>
    <s v="Shanghai"/>
    <x v="1"/>
  </r>
  <r>
    <x v="4"/>
    <x v="3"/>
    <x v="1"/>
    <x v="0"/>
    <s v="Caucasian"/>
    <x v="16"/>
    <d v="2018-03-10T00:00:00"/>
    <x v="499"/>
    <n v="0"/>
    <x v="0"/>
    <s v="Chicago"/>
    <x v="1"/>
  </r>
  <r>
    <x v="25"/>
    <x v="5"/>
    <x v="1"/>
    <x v="0"/>
    <s v="Latino"/>
    <x v="23"/>
    <d v="2016-05-26T00:00:00"/>
    <x v="500"/>
    <n v="0"/>
    <x v="2"/>
    <s v="Sao Paulo"/>
    <x v="1"/>
  </r>
  <r>
    <x v="9"/>
    <x v="4"/>
    <x v="2"/>
    <x v="0"/>
    <s v="Asian"/>
    <x v="15"/>
    <d v="2021-09-22T00:00:00"/>
    <x v="501"/>
    <n v="0.32"/>
    <x v="0"/>
    <s v="Miami"/>
    <x v="1"/>
  </r>
  <r>
    <x v="7"/>
    <x v="3"/>
    <x v="3"/>
    <x v="0"/>
    <s v="Asian"/>
    <x v="0"/>
    <d v="2011-12-22T00:00:00"/>
    <x v="502"/>
    <n v="0"/>
    <x v="1"/>
    <s v="Chongqing"/>
    <x v="1"/>
  </r>
  <r>
    <x v="27"/>
    <x v="0"/>
    <x v="3"/>
    <x v="1"/>
    <s v="Black"/>
    <x v="21"/>
    <d v="2019-06-17T00:00:00"/>
    <x v="503"/>
    <n v="0"/>
    <x v="0"/>
    <s v="Miami"/>
    <x v="38"/>
  </r>
  <r>
    <x v="0"/>
    <x v="1"/>
    <x v="3"/>
    <x v="0"/>
    <s v="Black"/>
    <x v="1"/>
    <d v="2018-10-27T00:00:00"/>
    <x v="504"/>
    <n v="0.11"/>
    <x v="0"/>
    <s v="Austin"/>
    <x v="1"/>
  </r>
  <r>
    <x v="4"/>
    <x v="2"/>
    <x v="2"/>
    <x v="1"/>
    <s v="Asian"/>
    <x v="20"/>
    <d v="2018-03-12T00:00:00"/>
    <x v="505"/>
    <n v="0"/>
    <x v="1"/>
    <s v="Shanghai"/>
    <x v="1"/>
  </r>
  <r>
    <x v="6"/>
    <x v="3"/>
    <x v="2"/>
    <x v="0"/>
    <s v="Latino"/>
    <x v="30"/>
    <d v="2010-04-24T00:00:00"/>
    <x v="506"/>
    <n v="0.06"/>
    <x v="0"/>
    <s v="Seattle"/>
    <x v="1"/>
  </r>
  <r>
    <x v="26"/>
    <x v="2"/>
    <x v="2"/>
    <x v="0"/>
    <s v="Latino"/>
    <x v="3"/>
    <d v="2021-02-09T00:00:00"/>
    <x v="507"/>
    <n v="0"/>
    <x v="2"/>
    <s v="Sao Paulo"/>
    <x v="1"/>
  </r>
  <r>
    <x v="12"/>
    <x v="0"/>
    <x v="0"/>
    <x v="1"/>
    <s v="Caucasian"/>
    <x v="15"/>
    <d v="2018-05-28T00:00:00"/>
    <x v="508"/>
    <n v="0"/>
    <x v="0"/>
    <s v="Columbus"/>
    <x v="1"/>
  </r>
  <r>
    <x v="6"/>
    <x v="1"/>
    <x v="1"/>
    <x v="1"/>
    <s v="Asian"/>
    <x v="2"/>
    <d v="2018-05-19T00:00:00"/>
    <x v="509"/>
    <n v="7.0000000000000007E-2"/>
    <x v="1"/>
    <s v="Chongqing"/>
    <x v="1"/>
  </r>
  <r>
    <x v="13"/>
    <x v="1"/>
    <x v="1"/>
    <x v="1"/>
    <s v="Latino"/>
    <x v="30"/>
    <d v="2015-05-05T00:00:00"/>
    <x v="510"/>
    <n v="0"/>
    <x v="2"/>
    <s v="Sao Paulo"/>
    <x v="1"/>
  </r>
  <r>
    <x v="2"/>
    <x v="4"/>
    <x v="1"/>
    <x v="1"/>
    <s v="Caucasian"/>
    <x v="2"/>
    <d v="2021-10-17T00:00:00"/>
    <x v="511"/>
    <n v="0.3"/>
    <x v="0"/>
    <s v="Columbus"/>
    <x v="1"/>
  </r>
  <r>
    <x v="4"/>
    <x v="2"/>
    <x v="1"/>
    <x v="0"/>
    <s v="Latino"/>
    <x v="29"/>
    <d v="2012-05-14T00:00:00"/>
    <x v="512"/>
    <n v="0"/>
    <x v="2"/>
    <s v="Rio de Janerio"/>
    <x v="1"/>
  </r>
  <r>
    <x v="29"/>
    <x v="0"/>
    <x v="2"/>
    <x v="1"/>
    <s v="Latino"/>
    <x v="4"/>
    <d v="2014-07-10T00:00:00"/>
    <x v="513"/>
    <n v="0"/>
    <x v="2"/>
    <s v="Rio de Janerio"/>
    <x v="1"/>
  </r>
  <r>
    <x v="6"/>
    <x v="1"/>
    <x v="3"/>
    <x v="0"/>
    <s v="Caucasian"/>
    <x v="35"/>
    <d v="1999-04-22T00:00:00"/>
    <x v="514"/>
    <n v="0.05"/>
    <x v="0"/>
    <s v="Chicago"/>
    <x v="1"/>
  </r>
  <r>
    <x v="0"/>
    <x v="1"/>
    <x v="1"/>
    <x v="1"/>
    <s v="Latino"/>
    <x v="30"/>
    <d v="2010-07-19T00:00:00"/>
    <x v="515"/>
    <n v="0.15"/>
    <x v="2"/>
    <s v="Manaus"/>
    <x v="1"/>
  </r>
  <r>
    <x v="13"/>
    <x v="6"/>
    <x v="1"/>
    <x v="1"/>
    <s v="Asian"/>
    <x v="27"/>
    <d v="1999-05-23T00:00:00"/>
    <x v="516"/>
    <n v="0"/>
    <x v="1"/>
    <s v="Chengdu"/>
    <x v="39"/>
  </r>
  <r>
    <x v="9"/>
    <x v="0"/>
    <x v="1"/>
    <x v="1"/>
    <s v="Caucasian"/>
    <x v="16"/>
    <d v="2006-05-29T00:00:00"/>
    <x v="517"/>
    <n v="0.36"/>
    <x v="0"/>
    <s v="Miami"/>
    <x v="1"/>
  </r>
  <r>
    <x v="7"/>
    <x v="6"/>
    <x v="1"/>
    <x v="1"/>
    <s v="Caucasian"/>
    <x v="21"/>
    <d v="2021-07-18T00:00:00"/>
    <x v="518"/>
    <n v="0"/>
    <x v="0"/>
    <s v="Columbus"/>
    <x v="1"/>
  </r>
  <r>
    <x v="10"/>
    <x v="5"/>
    <x v="2"/>
    <x v="1"/>
    <s v="Asian"/>
    <x v="7"/>
    <d v="2021-11-15T00:00:00"/>
    <x v="519"/>
    <n v="0"/>
    <x v="1"/>
    <s v="Chongqing"/>
    <x v="1"/>
  </r>
  <r>
    <x v="9"/>
    <x v="6"/>
    <x v="3"/>
    <x v="0"/>
    <s v="Asian"/>
    <x v="15"/>
    <d v="2016-02-28T00:00:00"/>
    <x v="520"/>
    <n v="0.31"/>
    <x v="0"/>
    <s v="Chicago"/>
    <x v="1"/>
  </r>
  <r>
    <x v="3"/>
    <x v="0"/>
    <x v="1"/>
    <x v="1"/>
    <s v="Caucasian"/>
    <x v="21"/>
    <d v="2020-08-08T00:00:00"/>
    <x v="521"/>
    <n v="0.09"/>
    <x v="0"/>
    <s v="Phoenix"/>
    <x v="1"/>
  </r>
  <r>
    <x v="6"/>
    <x v="2"/>
    <x v="3"/>
    <x v="1"/>
    <s v="Caucasian"/>
    <x v="21"/>
    <d v="2021-01-08T00:00:00"/>
    <x v="522"/>
    <n v="0.1"/>
    <x v="0"/>
    <s v="Miami"/>
    <x v="1"/>
  </r>
  <r>
    <x v="29"/>
    <x v="0"/>
    <x v="2"/>
    <x v="1"/>
    <s v="Caucasian"/>
    <x v="8"/>
    <d v="2016-05-24T00:00:00"/>
    <x v="523"/>
    <n v="0"/>
    <x v="0"/>
    <s v="Miami"/>
    <x v="1"/>
  </r>
  <r>
    <x v="30"/>
    <x v="0"/>
    <x v="0"/>
    <x v="0"/>
    <s v="Latino"/>
    <x v="0"/>
    <d v="1994-08-30T00:00:00"/>
    <x v="524"/>
    <n v="0"/>
    <x v="0"/>
    <s v="Phoenix"/>
    <x v="1"/>
  </r>
  <r>
    <x v="6"/>
    <x v="4"/>
    <x v="1"/>
    <x v="1"/>
    <s v="Latino"/>
    <x v="8"/>
    <d v="2013-08-13T00:00:00"/>
    <x v="525"/>
    <n v="0.06"/>
    <x v="2"/>
    <s v="Rio de Janerio"/>
    <x v="1"/>
  </r>
  <r>
    <x v="32"/>
    <x v="0"/>
    <x v="1"/>
    <x v="1"/>
    <s v="Asian"/>
    <x v="5"/>
    <d v="2020-12-24T00:00:00"/>
    <x v="526"/>
    <n v="0"/>
    <x v="0"/>
    <s v="Chicago"/>
    <x v="1"/>
  </r>
  <r>
    <x v="3"/>
    <x v="0"/>
    <x v="0"/>
    <x v="1"/>
    <s v="Caucasian"/>
    <x v="27"/>
    <d v="2013-05-23T00:00:00"/>
    <x v="527"/>
    <n v="0.09"/>
    <x v="0"/>
    <s v="Seattle"/>
    <x v="1"/>
  </r>
  <r>
    <x v="18"/>
    <x v="5"/>
    <x v="2"/>
    <x v="0"/>
    <s v="Caucasian"/>
    <x v="21"/>
    <d v="2018-11-14T00:00:00"/>
    <x v="528"/>
    <n v="0"/>
    <x v="0"/>
    <s v="Phoenix"/>
    <x v="1"/>
  </r>
  <r>
    <x v="30"/>
    <x v="0"/>
    <x v="1"/>
    <x v="0"/>
    <s v="Latino"/>
    <x v="18"/>
    <d v="2011-03-01T00:00:00"/>
    <x v="529"/>
    <n v="0"/>
    <x v="0"/>
    <s v="Austin"/>
    <x v="1"/>
  </r>
  <r>
    <x v="9"/>
    <x v="0"/>
    <x v="0"/>
    <x v="0"/>
    <s v="Caucasian"/>
    <x v="26"/>
    <d v="2011-11-09T00:00:00"/>
    <x v="530"/>
    <n v="0.32"/>
    <x v="0"/>
    <s v="Miami"/>
    <x v="1"/>
  </r>
  <r>
    <x v="0"/>
    <x v="1"/>
    <x v="3"/>
    <x v="0"/>
    <s v="Asian"/>
    <x v="19"/>
    <d v="2006-10-15T00:00:00"/>
    <x v="531"/>
    <n v="0.11"/>
    <x v="0"/>
    <s v="Chicago"/>
    <x v="1"/>
  </r>
  <r>
    <x v="9"/>
    <x v="4"/>
    <x v="3"/>
    <x v="0"/>
    <s v="Black"/>
    <x v="21"/>
    <d v="2018-01-21T00:00:00"/>
    <x v="532"/>
    <n v="0.3"/>
    <x v="0"/>
    <s v="Seattle"/>
    <x v="1"/>
  </r>
  <r>
    <x v="4"/>
    <x v="6"/>
    <x v="3"/>
    <x v="1"/>
    <s v="Caucasian"/>
    <x v="29"/>
    <d v="2015-11-17T00:00:00"/>
    <x v="533"/>
    <n v="0"/>
    <x v="0"/>
    <s v="Phoenix"/>
    <x v="1"/>
  </r>
  <r>
    <x v="16"/>
    <x v="4"/>
    <x v="3"/>
    <x v="1"/>
    <s v="Asian"/>
    <x v="11"/>
    <d v="2017-09-24T00:00:00"/>
    <x v="534"/>
    <n v="0"/>
    <x v="1"/>
    <s v="Chongqing"/>
    <x v="1"/>
  </r>
  <r>
    <x v="6"/>
    <x v="3"/>
    <x v="3"/>
    <x v="0"/>
    <s v="Asian"/>
    <x v="27"/>
    <d v="2021-11-19T00:00:00"/>
    <x v="535"/>
    <n v="0.08"/>
    <x v="1"/>
    <s v="Chongqing"/>
    <x v="1"/>
  </r>
  <r>
    <x v="21"/>
    <x v="0"/>
    <x v="3"/>
    <x v="1"/>
    <s v="Asian"/>
    <x v="0"/>
    <d v="1994-12-24T00:00:00"/>
    <x v="536"/>
    <n v="0"/>
    <x v="0"/>
    <s v="Austin"/>
    <x v="1"/>
  </r>
  <r>
    <x v="2"/>
    <x v="0"/>
    <x v="0"/>
    <x v="1"/>
    <s v="Asian"/>
    <x v="0"/>
    <d v="2007-03-13T00:00:00"/>
    <x v="537"/>
    <n v="0.24"/>
    <x v="1"/>
    <s v="Shanghai"/>
    <x v="1"/>
  </r>
  <r>
    <x v="9"/>
    <x v="0"/>
    <x v="1"/>
    <x v="1"/>
    <s v="Latino"/>
    <x v="10"/>
    <d v="2001-07-19T00:00:00"/>
    <x v="538"/>
    <n v="0.33"/>
    <x v="2"/>
    <s v="Manaus"/>
    <x v="1"/>
  </r>
  <r>
    <x v="25"/>
    <x v="5"/>
    <x v="1"/>
    <x v="1"/>
    <s v="Asian"/>
    <x v="33"/>
    <d v="2009-05-11T00:00:00"/>
    <x v="539"/>
    <n v="0"/>
    <x v="1"/>
    <s v="Beijing"/>
    <x v="1"/>
  </r>
  <r>
    <x v="6"/>
    <x v="3"/>
    <x v="2"/>
    <x v="0"/>
    <s v="Caucasian"/>
    <x v="11"/>
    <d v="2014-10-07T00:00:00"/>
    <x v="540"/>
    <n v="7.0000000000000007E-2"/>
    <x v="0"/>
    <s v="Chicago"/>
    <x v="1"/>
  </r>
  <r>
    <x v="11"/>
    <x v="5"/>
    <x v="3"/>
    <x v="1"/>
    <s v="Latino"/>
    <x v="15"/>
    <d v="2018-04-27T00:00:00"/>
    <x v="541"/>
    <n v="0.12"/>
    <x v="0"/>
    <s v="Chicago"/>
    <x v="1"/>
  </r>
  <r>
    <x v="6"/>
    <x v="3"/>
    <x v="2"/>
    <x v="1"/>
    <s v="Asian"/>
    <x v="8"/>
    <d v="2012-02-13T00:00:00"/>
    <x v="542"/>
    <n v="7.0000000000000007E-2"/>
    <x v="1"/>
    <s v="Shanghai"/>
    <x v="1"/>
  </r>
  <r>
    <x v="2"/>
    <x v="3"/>
    <x v="2"/>
    <x v="0"/>
    <s v="Asian"/>
    <x v="7"/>
    <d v="2017-06-28T00:00:00"/>
    <x v="543"/>
    <n v="0.2"/>
    <x v="0"/>
    <s v="Columbus"/>
    <x v="1"/>
  </r>
  <r>
    <x v="4"/>
    <x v="3"/>
    <x v="2"/>
    <x v="0"/>
    <s v="Asian"/>
    <x v="15"/>
    <d v="2020-06-17T00:00:00"/>
    <x v="544"/>
    <n v="0"/>
    <x v="1"/>
    <s v="Beijing"/>
    <x v="1"/>
  </r>
  <r>
    <x v="13"/>
    <x v="1"/>
    <x v="2"/>
    <x v="0"/>
    <s v="Caucasian"/>
    <x v="27"/>
    <d v="2019-12-20T00:00:00"/>
    <x v="545"/>
    <n v="0"/>
    <x v="0"/>
    <s v="Phoenix"/>
    <x v="1"/>
  </r>
  <r>
    <x v="8"/>
    <x v="5"/>
    <x v="2"/>
    <x v="0"/>
    <s v="Caucasian"/>
    <x v="35"/>
    <d v="2014-09-25T00:00:00"/>
    <x v="546"/>
    <n v="0"/>
    <x v="0"/>
    <s v="Chicago"/>
    <x v="1"/>
  </r>
  <r>
    <x v="22"/>
    <x v="5"/>
    <x v="2"/>
    <x v="0"/>
    <s v="Latino"/>
    <x v="35"/>
    <d v="2009-06-27T00:00:00"/>
    <x v="547"/>
    <n v="0"/>
    <x v="0"/>
    <s v="Seattle"/>
    <x v="1"/>
  </r>
  <r>
    <x v="9"/>
    <x v="6"/>
    <x v="3"/>
    <x v="1"/>
    <s v="Asian"/>
    <x v="12"/>
    <d v="2014-10-04T00:00:00"/>
    <x v="548"/>
    <n v="0.35"/>
    <x v="1"/>
    <s v="Chongqing"/>
    <x v="1"/>
  </r>
  <r>
    <x v="10"/>
    <x v="5"/>
    <x v="0"/>
    <x v="1"/>
    <s v="Latino"/>
    <x v="12"/>
    <d v="2012-01-21T00:00:00"/>
    <x v="549"/>
    <n v="0"/>
    <x v="0"/>
    <s v="Miami"/>
    <x v="1"/>
  </r>
  <r>
    <x v="10"/>
    <x v="5"/>
    <x v="0"/>
    <x v="1"/>
    <s v="Asian"/>
    <x v="0"/>
    <d v="2011-04-30T00:00:00"/>
    <x v="550"/>
    <n v="0"/>
    <x v="1"/>
    <s v="Shanghai"/>
    <x v="1"/>
  </r>
  <r>
    <x v="16"/>
    <x v="4"/>
    <x v="1"/>
    <x v="1"/>
    <s v="Black"/>
    <x v="15"/>
    <d v="2015-12-19T00:00:00"/>
    <x v="551"/>
    <n v="0"/>
    <x v="0"/>
    <s v="Columbus"/>
    <x v="1"/>
  </r>
  <r>
    <x v="2"/>
    <x v="1"/>
    <x v="3"/>
    <x v="0"/>
    <s v="Asian"/>
    <x v="26"/>
    <d v="2002-02-17T00:00:00"/>
    <x v="552"/>
    <n v="0.2"/>
    <x v="1"/>
    <s v="Chongqing"/>
    <x v="1"/>
  </r>
  <r>
    <x v="30"/>
    <x v="0"/>
    <x v="3"/>
    <x v="1"/>
    <s v="Latino"/>
    <x v="37"/>
    <d v="2016-06-24T00:00:00"/>
    <x v="553"/>
    <n v="0"/>
    <x v="2"/>
    <s v="Rio de Janerio"/>
    <x v="1"/>
  </r>
  <r>
    <x v="0"/>
    <x v="1"/>
    <x v="3"/>
    <x v="0"/>
    <s v="Latino"/>
    <x v="0"/>
    <d v="2017-02-06T00:00:00"/>
    <x v="554"/>
    <n v="0.12"/>
    <x v="0"/>
    <s v="Phoenix"/>
    <x v="1"/>
  </r>
  <r>
    <x v="5"/>
    <x v="2"/>
    <x v="2"/>
    <x v="0"/>
    <s v="Asian"/>
    <x v="15"/>
    <d v="2000-08-16T00:00:00"/>
    <x v="555"/>
    <n v="0"/>
    <x v="0"/>
    <s v="Chicago"/>
    <x v="1"/>
  </r>
  <r>
    <x v="16"/>
    <x v="4"/>
    <x v="0"/>
    <x v="0"/>
    <s v="Latino"/>
    <x v="27"/>
    <d v="2021-04-18T00:00:00"/>
    <x v="556"/>
    <n v="0"/>
    <x v="2"/>
    <s v="Sao Paulo"/>
    <x v="1"/>
  </r>
  <r>
    <x v="13"/>
    <x v="6"/>
    <x v="1"/>
    <x v="0"/>
    <s v="Caucasian"/>
    <x v="29"/>
    <d v="2020-03-14T00:00:00"/>
    <x v="557"/>
    <n v="0"/>
    <x v="0"/>
    <s v="Chicago"/>
    <x v="1"/>
  </r>
  <r>
    <x v="29"/>
    <x v="0"/>
    <x v="3"/>
    <x v="0"/>
    <s v="Latino"/>
    <x v="1"/>
    <d v="2014-03-19T00:00:00"/>
    <x v="558"/>
    <n v="0"/>
    <x v="0"/>
    <s v="Seattle"/>
    <x v="1"/>
  </r>
  <r>
    <x v="6"/>
    <x v="3"/>
    <x v="3"/>
    <x v="0"/>
    <s v="Asian"/>
    <x v="2"/>
    <d v="2012-09-03T00:00:00"/>
    <x v="559"/>
    <n v="0.08"/>
    <x v="0"/>
    <s v="Austin"/>
    <x v="1"/>
  </r>
  <r>
    <x v="2"/>
    <x v="2"/>
    <x v="1"/>
    <x v="0"/>
    <s v="Caucasian"/>
    <x v="22"/>
    <d v="2021-01-23T00:00:00"/>
    <x v="560"/>
    <n v="0.26"/>
    <x v="0"/>
    <s v="Seattle"/>
    <x v="1"/>
  </r>
  <r>
    <x v="2"/>
    <x v="5"/>
    <x v="3"/>
    <x v="0"/>
    <s v="Latino"/>
    <x v="5"/>
    <d v="2018-12-07T00:00:00"/>
    <x v="561"/>
    <n v="0.17"/>
    <x v="0"/>
    <s v="Austin"/>
    <x v="1"/>
  </r>
  <r>
    <x v="0"/>
    <x v="6"/>
    <x v="2"/>
    <x v="0"/>
    <s v="Asian"/>
    <x v="25"/>
    <d v="2014-02-20T00:00:00"/>
    <x v="562"/>
    <n v="0.14000000000000001"/>
    <x v="0"/>
    <s v="Phoenix"/>
    <x v="1"/>
  </r>
  <r>
    <x v="7"/>
    <x v="2"/>
    <x v="3"/>
    <x v="1"/>
    <s v="Asian"/>
    <x v="28"/>
    <d v="2016-12-17T00:00:00"/>
    <x v="563"/>
    <n v="0"/>
    <x v="0"/>
    <s v="Miami"/>
    <x v="1"/>
  </r>
  <r>
    <x v="15"/>
    <x v="4"/>
    <x v="3"/>
    <x v="0"/>
    <s v="Caucasian"/>
    <x v="23"/>
    <d v="2017-01-26T00:00:00"/>
    <x v="564"/>
    <n v="0"/>
    <x v="0"/>
    <s v="Phoenix"/>
    <x v="1"/>
  </r>
  <r>
    <x v="17"/>
    <x v="5"/>
    <x v="1"/>
    <x v="1"/>
    <s v="Asian"/>
    <x v="33"/>
    <d v="1992-10-13T00:00:00"/>
    <x v="565"/>
    <n v="0"/>
    <x v="1"/>
    <s v="Chongqing"/>
    <x v="1"/>
  </r>
  <r>
    <x v="13"/>
    <x v="2"/>
    <x v="2"/>
    <x v="1"/>
    <s v="Asian"/>
    <x v="0"/>
    <d v="2021-08-02T00:00:00"/>
    <x v="566"/>
    <n v="0"/>
    <x v="0"/>
    <s v="Miami"/>
    <x v="1"/>
  </r>
  <r>
    <x v="4"/>
    <x v="1"/>
    <x v="2"/>
    <x v="0"/>
    <s v="Asian"/>
    <x v="29"/>
    <d v="2015-10-08T00:00:00"/>
    <x v="567"/>
    <n v="0"/>
    <x v="0"/>
    <s v="Miami"/>
    <x v="1"/>
  </r>
  <r>
    <x v="25"/>
    <x v="5"/>
    <x v="2"/>
    <x v="1"/>
    <s v="Latino"/>
    <x v="39"/>
    <d v="1994-10-09T00:00:00"/>
    <x v="568"/>
    <n v="0"/>
    <x v="0"/>
    <s v="Miami"/>
    <x v="1"/>
  </r>
  <r>
    <x v="22"/>
    <x v="5"/>
    <x v="0"/>
    <x v="0"/>
    <s v="Asian"/>
    <x v="9"/>
    <d v="2018-12-14T00:00:00"/>
    <x v="569"/>
    <n v="0"/>
    <x v="0"/>
    <s v="Columbus"/>
    <x v="1"/>
  </r>
  <r>
    <x v="13"/>
    <x v="6"/>
    <x v="1"/>
    <x v="1"/>
    <s v="Black"/>
    <x v="25"/>
    <d v="2020-07-03T00:00:00"/>
    <x v="570"/>
    <n v="0"/>
    <x v="0"/>
    <s v="Columbus"/>
    <x v="1"/>
  </r>
  <r>
    <x v="9"/>
    <x v="6"/>
    <x v="3"/>
    <x v="1"/>
    <s v="Asian"/>
    <x v="33"/>
    <d v="2007-01-27T00:00:00"/>
    <x v="571"/>
    <n v="0.37"/>
    <x v="0"/>
    <s v="Miami"/>
    <x v="1"/>
  </r>
  <r>
    <x v="0"/>
    <x v="4"/>
    <x v="2"/>
    <x v="0"/>
    <s v="Latino"/>
    <x v="15"/>
    <d v="2011-05-22T00:00:00"/>
    <x v="572"/>
    <n v="0.14000000000000001"/>
    <x v="0"/>
    <s v="Seattle"/>
    <x v="1"/>
  </r>
  <r>
    <x v="0"/>
    <x v="3"/>
    <x v="2"/>
    <x v="0"/>
    <s v="Caucasian"/>
    <x v="35"/>
    <d v="2010-07-30T00:00:00"/>
    <x v="573"/>
    <n v="0.12"/>
    <x v="0"/>
    <s v="Phoenix"/>
    <x v="1"/>
  </r>
  <r>
    <x v="2"/>
    <x v="6"/>
    <x v="3"/>
    <x v="0"/>
    <s v="Asian"/>
    <x v="9"/>
    <d v="2010-09-13T00:00:00"/>
    <x v="574"/>
    <n v="0.28000000000000003"/>
    <x v="1"/>
    <s v="Chongqing"/>
    <x v="1"/>
  </r>
  <r>
    <x v="0"/>
    <x v="1"/>
    <x v="2"/>
    <x v="1"/>
    <s v="Latino"/>
    <x v="18"/>
    <d v="2019-08-08T00:00:00"/>
    <x v="575"/>
    <n v="0.15"/>
    <x v="0"/>
    <s v="Austin"/>
    <x v="40"/>
  </r>
  <r>
    <x v="6"/>
    <x v="6"/>
    <x v="1"/>
    <x v="0"/>
    <s v="Asian"/>
    <x v="14"/>
    <d v="2019-09-21T00:00:00"/>
    <x v="576"/>
    <n v="0.06"/>
    <x v="1"/>
    <s v="Shanghai"/>
    <x v="1"/>
  </r>
  <r>
    <x v="2"/>
    <x v="5"/>
    <x v="2"/>
    <x v="0"/>
    <s v="Asian"/>
    <x v="30"/>
    <d v="2020-10-21T00:00:00"/>
    <x v="577"/>
    <n v="0.16"/>
    <x v="1"/>
    <s v="Chengdu"/>
    <x v="1"/>
  </r>
  <r>
    <x v="5"/>
    <x v="2"/>
    <x v="1"/>
    <x v="0"/>
    <s v="Asian"/>
    <x v="39"/>
    <d v="2006-09-17T00:00:00"/>
    <x v="578"/>
    <n v="0"/>
    <x v="1"/>
    <s v="Chongqing"/>
    <x v="1"/>
  </r>
  <r>
    <x v="13"/>
    <x v="6"/>
    <x v="0"/>
    <x v="1"/>
    <s v="Latino"/>
    <x v="22"/>
    <d v="2008-04-30T00:00:00"/>
    <x v="579"/>
    <n v="0"/>
    <x v="2"/>
    <s v="Rio de Janerio"/>
    <x v="1"/>
  </r>
  <r>
    <x v="13"/>
    <x v="6"/>
    <x v="0"/>
    <x v="1"/>
    <s v="Asian"/>
    <x v="13"/>
    <d v="2001-10-17T00:00:00"/>
    <x v="580"/>
    <n v="0"/>
    <x v="1"/>
    <s v="Chongqing"/>
    <x v="1"/>
  </r>
  <r>
    <x v="10"/>
    <x v="5"/>
    <x v="2"/>
    <x v="1"/>
    <s v="Latino"/>
    <x v="36"/>
    <d v="2012-04-29T00:00:00"/>
    <x v="581"/>
    <n v="0"/>
    <x v="2"/>
    <s v="Sao Paulo"/>
    <x v="1"/>
  </r>
  <r>
    <x v="11"/>
    <x v="5"/>
    <x v="2"/>
    <x v="1"/>
    <s v="Asian"/>
    <x v="30"/>
    <d v="2011-10-20T00:00:00"/>
    <x v="582"/>
    <n v="0.14000000000000001"/>
    <x v="1"/>
    <s v="Chengdu"/>
    <x v="1"/>
  </r>
  <r>
    <x v="3"/>
    <x v="0"/>
    <x v="3"/>
    <x v="1"/>
    <s v="Latino"/>
    <x v="9"/>
    <d v="2020-12-27T00:00:00"/>
    <x v="287"/>
    <n v="7.0000000000000007E-2"/>
    <x v="2"/>
    <s v="Manaus"/>
    <x v="1"/>
  </r>
  <r>
    <x v="6"/>
    <x v="0"/>
    <x v="3"/>
    <x v="1"/>
    <s v="Asian"/>
    <x v="33"/>
    <d v="2000-01-29T00:00:00"/>
    <x v="583"/>
    <n v="7.0000000000000007E-2"/>
    <x v="1"/>
    <s v="Chengdu"/>
    <x v="1"/>
  </r>
  <r>
    <x v="19"/>
    <x v="5"/>
    <x v="0"/>
    <x v="0"/>
    <s v="Asian"/>
    <x v="23"/>
    <d v="2015-11-14T00:00:00"/>
    <x v="584"/>
    <n v="0"/>
    <x v="0"/>
    <s v="Columbus"/>
    <x v="1"/>
  </r>
  <r>
    <x v="13"/>
    <x v="2"/>
    <x v="3"/>
    <x v="0"/>
    <s v="Latino"/>
    <x v="8"/>
    <d v="2012-06-06T00:00:00"/>
    <x v="585"/>
    <n v="0"/>
    <x v="2"/>
    <s v="Manaus"/>
    <x v="1"/>
  </r>
  <r>
    <x v="31"/>
    <x v="0"/>
    <x v="1"/>
    <x v="1"/>
    <s v="Caucasian"/>
    <x v="0"/>
    <d v="2013-10-18T00:00:00"/>
    <x v="586"/>
    <n v="0"/>
    <x v="0"/>
    <s v="Miami"/>
    <x v="1"/>
  </r>
  <r>
    <x v="10"/>
    <x v="5"/>
    <x v="0"/>
    <x v="1"/>
    <s v="Asian"/>
    <x v="1"/>
    <d v="2009-12-23T00:00:00"/>
    <x v="587"/>
    <n v="0"/>
    <x v="0"/>
    <s v="Miami"/>
    <x v="1"/>
  </r>
  <r>
    <x v="2"/>
    <x v="0"/>
    <x v="1"/>
    <x v="0"/>
    <s v="Latino"/>
    <x v="21"/>
    <d v="2021-01-25T00:00:00"/>
    <x v="588"/>
    <n v="0.23"/>
    <x v="0"/>
    <s v="Miami"/>
    <x v="41"/>
  </r>
  <r>
    <x v="9"/>
    <x v="1"/>
    <x v="3"/>
    <x v="0"/>
    <s v="Caucasian"/>
    <x v="9"/>
    <d v="2014-01-11T00:00:00"/>
    <x v="589"/>
    <n v="0.39"/>
    <x v="0"/>
    <s v="Chicago"/>
    <x v="1"/>
  </r>
  <r>
    <x v="0"/>
    <x v="4"/>
    <x v="3"/>
    <x v="0"/>
    <s v="Latino"/>
    <x v="7"/>
    <d v="2020-07-13T00:00:00"/>
    <x v="590"/>
    <n v="0.11"/>
    <x v="2"/>
    <s v="Manaus"/>
    <x v="1"/>
  </r>
  <r>
    <x v="2"/>
    <x v="1"/>
    <x v="2"/>
    <x v="0"/>
    <s v="Asian"/>
    <x v="8"/>
    <d v="2020-07-20T00:00:00"/>
    <x v="591"/>
    <n v="0.18"/>
    <x v="0"/>
    <s v="Seattle"/>
    <x v="1"/>
  </r>
  <r>
    <x v="9"/>
    <x v="0"/>
    <x v="1"/>
    <x v="1"/>
    <s v="Asian"/>
    <x v="17"/>
    <d v="2011-06-25T00:00:00"/>
    <x v="592"/>
    <n v="0.31"/>
    <x v="0"/>
    <s v="Columbus"/>
    <x v="1"/>
  </r>
  <r>
    <x v="16"/>
    <x v="4"/>
    <x v="1"/>
    <x v="0"/>
    <s v="Asian"/>
    <x v="18"/>
    <d v="2009-01-28T00:00:00"/>
    <x v="593"/>
    <n v="0"/>
    <x v="0"/>
    <s v="Seattle"/>
    <x v="1"/>
  </r>
  <r>
    <x v="21"/>
    <x v="0"/>
    <x v="3"/>
    <x v="1"/>
    <s v="Asian"/>
    <x v="15"/>
    <d v="2000-03-02T00:00:00"/>
    <x v="594"/>
    <n v="0"/>
    <x v="0"/>
    <s v="Seattle"/>
    <x v="1"/>
  </r>
  <r>
    <x v="0"/>
    <x v="4"/>
    <x v="0"/>
    <x v="0"/>
    <s v="Asian"/>
    <x v="27"/>
    <d v="2017-09-05T00:00:00"/>
    <x v="595"/>
    <n v="0.13"/>
    <x v="0"/>
    <s v="Austin"/>
    <x v="1"/>
  </r>
  <r>
    <x v="7"/>
    <x v="3"/>
    <x v="1"/>
    <x v="0"/>
    <s v="Asian"/>
    <x v="28"/>
    <d v="2018-12-06T00:00:00"/>
    <x v="596"/>
    <n v="0"/>
    <x v="0"/>
    <s v="Columbus"/>
    <x v="1"/>
  </r>
  <r>
    <x v="6"/>
    <x v="4"/>
    <x v="2"/>
    <x v="0"/>
    <s v="Latino"/>
    <x v="0"/>
    <d v="2010-02-24T00:00:00"/>
    <x v="597"/>
    <n v="0.05"/>
    <x v="0"/>
    <s v="Miami"/>
    <x v="1"/>
  </r>
  <r>
    <x v="2"/>
    <x v="6"/>
    <x v="0"/>
    <x v="1"/>
    <s v="Asian"/>
    <x v="7"/>
    <d v="2021-09-15T00:00:00"/>
    <x v="598"/>
    <n v="0.21"/>
    <x v="0"/>
    <s v="Chicago"/>
    <x v="42"/>
  </r>
  <r>
    <x v="15"/>
    <x v="4"/>
    <x v="0"/>
    <x v="1"/>
    <s v="Latino"/>
    <x v="24"/>
    <d v="2021-04-09T00:00:00"/>
    <x v="599"/>
    <n v="0"/>
    <x v="2"/>
    <s v="Rio de Janerio"/>
    <x v="1"/>
  </r>
  <r>
    <x v="6"/>
    <x v="6"/>
    <x v="3"/>
    <x v="1"/>
    <s v="Caucasian"/>
    <x v="10"/>
    <d v="1997-01-26T00:00:00"/>
    <x v="600"/>
    <n v="7.0000000000000007E-2"/>
    <x v="0"/>
    <s v="Phoenix"/>
    <x v="1"/>
  </r>
  <r>
    <x v="20"/>
    <x v="4"/>
    <x v="2"/>
    <x v="1"/>
    <s v="Caucasian"/>
    <x v="21"/>
    <d v="2021-06-27T00:00:00"/>
    <x v="601"/>
    <n v="0"/>
    <x v="0"/>
    <s v="Chicago"/>
    <x v="1"/>
  </r>
  <r>
    <x v="10"/>
    <x v="5"/>
    <x v="2"/>
    <x v="1"/>
    <s v="Black"/>
    <x v="5"/>
    <d v="2019-05-28T00:00:00"/>
    <x v="602"/>
    <n v="0"/>
    <x v="0"/>
    <s v="Miami"/>
    <x v="43"/>
  </r>
  <r>
    <x v="2"/>
    <x v="6"/>
    <x v="3"/>
    <x v="1"/>
    <s v="Asian"/>
    <x v="15"/>
    <d v="2008-03-12T00:00:00"/>
    <x v="603"/>
    <n v="0.28000000000000003"/>
    <x v="1"/>
    <s v="Chongqing"/>
    <x v="1"/>
  </r>
  <r>
    <x v="7"/>
    <x v="3"/>
    <x v="1"/>
    <x v="1"/>
    <s v="Latino"/>
    <x v="32"/>
    <d v="2010-04-19T00:00:00"/>
    <x v="604"/>
    <n v="0"/>
    <x v="2"/>
    <s v="Rio de Janerio"/>
    <x v="1"/>
  </r>
  <r>
    <x v="0"/>
    <x v="1"/>
    <x v="0"/>
    <x v="0"/>
    <s v="Latino"/>
    <x v="15"/>
    <d v="2016-01-10T00:00:00"/>
    <x v="605"/>
    <n v="0.12"/>
    <x v="0"/>
    <s v="Columbus"/>
    <x v="1"/>
  </r>
  <r>
    <x v="0"/>
    <x v="1"/>
    <x v="3"/>
    <x v="1"/>
    <s v="Latino"/>
    <x v="18"/>
    <d v="2007-08-11T00:00:00"/>
    <x v="606"/>
    <n v="0.13"/>
    <x v="2"/>
    <s v="Manaus"/>
    <x v="1"/>
  </r>
  <r>
    <x v="6"/>
    <x v="2"/>
    <x v="2"/>
    <x v="1"/>
    <s v="Caucasian"/>
    <x v="29"/>
    <d v="2013-06-21T00:00:00"/>
    <x v="607"/>
    <n v="0.06"/>
    <x v="0"/>
    <s v="Phoenix"/>
    <x v="1"/>
  </r>
  <r>
    <x v="9"/>
    <x v="0"/>
    <x v="0"/>
    <x v="1"/>
    <s v="Asian"/>
    <x v="3"/>
    <d v="2020-05-09T00:00:00"/>
    <x v="608"/>
    <n v="0.39"/>
    <x v="0"/>
    <s v="Austin"/>
    <x v="1"/>
  </r>
  <r>
    <x v="29"/>
    <x v="0"/>
    <x v="2"/>
    <x v="0"/>
    <s v="Latino"/>
    <x v="15"/>
    <d v="2020-04-16T00:00:00"/>
    <x v="609"/>
    <n v="0"/>
    <x v="0"/>
    <s v="Miami"/>
    <x v="1"/>
  </r>
  <r>
    <x v="0"/>
    <x v="2"/>
    <x v="1"/>
    <x v="0"/>
    <s v="Asian"/>
    <x v="30"/>
    <d v="2004-02-29T00:00:00"/>
    <x v="610"/>
    <n v="0.1"/>
    <x v="1"/>
    <s v="Chongqing"/>
    <x v="1"/>
  </r>
  <r>
    <x v="1"/>
    <x v="0"/>
    <x v="3"/>
    <x v="1"/>
    <s v="Caucasian"/>
    <x v="17"/>
    <d v="2008-02-15T00:00:00"/>
    <x v="611"/>
    <n v="0"/>
    <x v="0"/>
    <s v="Phoenix"/>
    <x v="1"/>
  </r>
  <r>
    <x v="4"/>
    <x v="6"/>
    <x v="3"/>
    <x v="1"/>
    <s v="Asian"/>
    <x v="28"/>
    <d v="2014-09-22T00:00:00"/>
    <x v="612"/>
    <n v="0"/>
    <x v="1"/>
    <s v="Chongqing"/>
    <x v="44"/>
  </r>
  <r>
    <x v="6"/>
    <x v="2"/>
    <x v="2"/>
    <x v="0"/>
    <s v="Asian"/>
    <x v="15"/>
    <d v="2011-10-20T00:00:00"/>
    <x v="613"/>
    <n v="7.0000000000000007E-2"/>
    <x v="1"/>
    <s v="Shanghai"/>
    <x v="1"/>
  </r>
  <r>
    <x v="7"/>
    <x v="2"/>
    <x v="2"/>
    <x v="0"/>
    <s v="Caucasian"/>
    <x v="29"/>
    <d v="2014-04-13T00:00:00"/>
    <x v="614"/>
    <n v="0"/>
    <x v="0"/>
    <s v="Miami"/>
    <x v="1"/>
  </r>
  <r>
    <x v="7"/>
    <x v="6"/>
    <x v="2"/>
    <x v="0"/>
    <s v="Caucasian"/>
    <x v="14"/>
    <d v="2003-02-10T00:00:00"/>
    <x v="615"/>
    <n v="0"/>
    <x v="0"/>
    <s v="Miami"/>
    <x v="1"/>
  </r>
  <r>
    <x v="4"/>
    <x v="2"/>
    <x v="1"/>
    <x v="0"/>
    <s v="Latino"/>
    <x v="4"/>
    <d v="2007-10-02T00:00:00"/>
    <x v="616"/>
    <n v="0"/>
    <x v="2"/>
    <s v="Rio de Janerio"/>
    <x v="1"/>
  </r>
  <r>
    <x v="2"/>
    <x v="6"/>
    <x v="1"/>
    <x v="0"/>
    <s v="Asian"/>
    <x v="25"/>
    <d v="2017-03-06T00:00:00"/>
    <x v="617"/>
    <n v="0.15"/>
    <x v="1"/>
    <s v="Beijing"/>
    <x v="45"/>
  </r>
  <r>
    <x v="7"/>
    <x v="1"/>
    <x v="1"/>
    <x v="0"/>
    <s v="Caucasian"/>
    <x v="0"/>
    <d v="2021-04-16T00:00:00"/>
    <x v="618"/>
    <n v="0"/>
    <x v="0"/>
    <s v="Chicago"/>
    <x v="1"/>
  </r>
  <r>
    <x v="9"/>
    <x v="1"/>
    <x v="0"/>
    <x v="1"/>
    <s v="Latino"/>
    <x v="9"/>
    <d v="2018-08-18T00:00:00"/>
    <x v="619"/>
    <n v="0.32"/>
    <x v="0"/>
    <s v="Columbus"/>
    <x v="1"/>
  </r>
  <r>
    <x v="27"/>
    <x v="0"/>
    <x v="2"/>
    <x v="0"/>
    <s v="Asian"/>
    <x v="4"/>
    <d v="2014-01-10T00:00:00"/>
    <x v="620"/>
    <n v="0"/>
    <x v="0"/>
    <s v="Seattle"/>
    <x v="1"/>
  </r>
  <r>
    <x v="9"/>
    <x v="3"/>
    <x v="2"/>
    <x v="0"/>
    <s v="Caucasian"/>
    <x v="35"/>
    <d v="2007-04-25T00:00:00"/>
    <x v="621"/>
    <n v="0.36"/>
    <x v="0"/>
    <s v="Seattle"/>
    <x v="1"/>
  </r>
  <r>
    <x v="28"/>
    <x v="0"/>
    <x v="1"/>
    <x v="0"/>
    <s v="Latino"/>
    <x v="26"/>
    <d v="2004-08-15T00:00:00"/>
    <x v="622"/>
    <n v="0"/>
    <x v="2"/>
    <s v="Manaus"/>
    <x v="1"/>
  </r>
  <r>
    <x v="13"/>
    <x v="1"/>
    <x v="1"/>
    <x v="0"/>
    <s v="Caucasian"/>
    <x v="12"/>
    <d v="2007-01-09T00:00:00"/>
    <x v="623"/>
    <n v="0"/>
    <x v="0"/>
    <s v="Columbus"/>
    <x v="1"/>
  </r>
  <r>
    <x v="13"/>
    <x v="2"/>
    <x v="0"/>
    <x v="1"/>
    <s v="Asian"/>
    <x v="8"/>
    <d v="2018-03-10T00:00:00"/>
    <x v="624"/>
    <n v="0"/>
    <x v="0"/>
    <s v="Austin"/>
    <x v="1"/>
  </r>
  <r>
    <x v="19"/>
    <x v="5"/>
    <x v="3"/>
    <x v="1"/>
    <s v="Caucasian"/>
    <x v="40"/>
    <d v="2020-06-08T00:00:00"/>
    <x v="625"/>
    <n v="0"/>
    <x v="0"/>
    <s v="Miami"/>
    <x v="46"/>
  </r>
  <r>
    <x v="2"/>
    <x v="3"/>
    <x v="1"/>
    <x v="0"/>
    <s v="Asian"/>
    <x v="20"/>
    <d v="2007-03-06T00:00:00"/>
    <x v="626"/>
    <n v="0.15"/>
    <x v="0"/>
    <s v="Miami"/>
    <x v="1"/>
  </r>
  <r>
    <x v="7"/>
    <x v="6"/>
    <x v="0"/>
    <x v="0"/>
    <s v="Black"/>
    <x v="13"/>
    <d v="2011-06-17T00:00:00"/>
    <x v="627"/>
    <n v="0"/>
    <x v="0"/>
    <s v="Seattle"/>
    <x v="47"/>
  </r>
  <r>
    <x v="0"/>
    <x v="1"/>
    <x v="1"/>
    <x v="0"/>
    <s v="Black"/>
    <x v="29"/>
    <d v="2019-10-25T00:00:00"/>
    <x v="628"/>
    <n v="0.11"/>
    <x v="0"/>
    <s v="Seattle"/>
    <x v="1"/>
  </r>
  <r>
    <x v="2"/>
    <x v="6"/>
    <x v="1"/>
    <x v="0"/>
    <s v="Black"/>
    <x v="15"/>
    <d v="2008-02-29T00:00:00"/>
    <x v="629"/>
    <n v="0.25"/>
    <x v="0"/>
    <s v="Miami"/>
    <x v="1"/>
  </r>
  <r>
    <x v="11"/>
    <x v="5"/>
    <x v="0"/>
    <x v="0"/>
    <s v="Latino"/>
    <x v="17"/>
    <d v="2018-12-27T00:00:00"/>
    <x v="630"/>
    <n v="0.11"/>
    <x v="2"/>
    <s v="Rio de Janerio"/>
    <x v="1"/>
  </r>
  <r>
    <x v="13"/>
    <x v="2"/>
    <x v="2"/>
    <x v="0"/>
    <s v="Asian"/>
    <x v="33"/>
    <d v="2014-01-08T00:00:00"/>
    <x v="631"/>
    <n v="0"/>
    <x v="1"/>
    <s v="Beijing"/>
    <x v="1"/>
  </r>
  <r>
    <x v="29"/>
    <x v="0"/>
    <x v="1"/>
    <x v="1"/>
    <s v="Asian"/>
    <x v="19"/>
    <d v="2017-01-18T00:00:00"/>
    <x v="632"/>
    <n v="0"/>
    <x v="0"/>
    <s v="Chicago"/>
    <x v="1"/>
  </r>
  <r>
    <x v="27"/>
    <x v="0"/>
    <x v="0"/>
    <x v="0"/>
    <s v="Asian"/>
    <x v="13"/>
    <d v="2003-05-08T00:00:00"/>
    <x v="633"/>
    <n v="0"/>
    <x v="0"/>
    <s v="Austin"/>
    <x v="1"/>
  </r>
  <r>
    <x v="4"/>
    <x v="3"/>
    <x v="1"/>
    <x v="0"/>
    <s v="Asian"/>
    <x v="19"/>
    <d v="2014-01-23T00:00:00"/>
    <x v="634"/>
    <n v="0"/>
    <x v="1"/>
    <s v="Chengdu"/>
    <x v="1"/>
  </r>
  <r>
    <x v="13"/>
    <x v="3"/>
    <x v="2"/>
    <x v="1"/>
    <s v="Asian"/>
    <x v="21"/>
    <d v="2018-08-24T00:00:00"/>
    <x v="635"/>
    <n v="0"/>
    <x v="0"/>
    <s v="Phoenix"/>
    <x v="1"/>
  </r>
  <r>
    <x v="6"/>
    <x v="1"/>
    <x v="2"/>
    <x v="0"/>
    <s v="Black"/>
    <x v="22"/>
    <d v="2010-04-25T00:00:00"/>
    <x v="636"/>
    <n v="0.06"/>
    <x v="0"/>
    <s v="Miami"/>
    <x v="1"/>
  </r>
  <r>
    <x v="2"/>
    <x v="5"/>
    <x v="2"/>
    <x v="0"/>
    <s v="Black"/>
    <x v="15"/>
    <d v="2018-04-22T00:00:00"/>
    <x v="637"/>
    <n v="0.24"/>
    <x v="0"/>
    <s v="Columbus"/>
    <x v="48"/>
  </r>
  <r>
    <x v="4"/>
    <x v="2"/>
    <x v="3"/>
    <x v="1"/>
    <s v="Caucasian"/>
    <x v="15"/>
    <d v="2011-03-16T00:00:00"/>
    <x v="638"/>
    <n v="0"/>
    <x v="0"/>
    <s v="Phoenix"/>
    <x v="1"/>
  </r>
  <r>
    <x v="9"/>
    <x v="0"/>
    <x v="2"/>
    <x v="1"/>
    <s v="Latino"/>
    <x v="36"/>
    <d v="2009-08-15T00:00:00"/>
    <x v="639"/>
    <n v="0.39"/>
    <x v="0"/>
    <s v="Columbus"/>
    <x v="1"/>
  </r>
  <r>
    <x v="9"/>
    <x v="1"/>
    <x v="2"/>
    <x v="0"/>
    <s v="Black"/>
    <x v="31"/>
    <d v="2018-11-09T00:00:00"/>
    <x v="640"/>
    <n v="0.36"/>
    <x v="0"/>
    <s v="Chicago"/>
    <x v="1"/>
  </r>
  <r>
    <x v="2"/>
    <x v="3"/>
    <x v="3"/>
    <x v="0"/>
    <s v="Caucasian"/>
    <x v="5"/>
    <d v="2021-07-16T00:00:00"/>
    <x v="641"/>
    <n v="0.16"/>
    <x v="0"/>
    <s v="Miami"/>
    <x v="1"/>
  </r>
  <r>
    <x v="3"/>
    <x v="0"/>
    <x v="0"/>
    <x v="1"/>
    <s v="Black"/>
    <x v="28"/>
    <d v="2019-02-24T00:00:00"/>
    <x v="642"/>
    <n v="0.1"/>
    <x v="0"/>
    <s v="Columbus"/>
    <x v="49"/>
  </r>
  <r>
    <x v="4"/>
    <x v="1"/>
    <x v="3"/>
    <x v="1"/>
    <s v="Asian"/>
    <x v="37"/>
    <d v="2019-06-07T00:00:00"/>
    <x v="643"/>
    <n v="0"/>
    <x v="0"/>
    <s v="Columbus"/>
    <x v="1"/>
  </r>
  <r>
    <x v="6"/>
    <x v="4"/>
    <x v="2"/>
    <x v="1"/>
    <s v="Asian"/>
    <x v="36"/>
    <d v="1997-03-11T00:00:00"/>
    <x v="644"/>
    <n v="0.05"/>
    <x v="1"/>
    <s v="Beijing"/>
    <x v="1"/>
  </r>
  <r>
    <x v="13"/>
    <x v="6"/>
    <x v="3"/>
    <x v="0"/>
    <s v="Caucasian"/>
    <x v="38"/>
    <d v="2017-04-18T00:00:00"/>
    <x v="645"/>
    <n v="0"/>
    <x v="0"/>
    <s v="Austin"/>
    <x v="1"/>
  </r>
  <r>
    <x v="1"/>
    <x v="0"/>
    <x v="3"/>
    <x v="0"/>
    <s v="Asian"/>
    <x v="4"/>
    <d v="1992-05-04T00:00:00"/>
    <x v="646"/>
    <n v="0"/>
    <x v="0"/>
    <s v="Austin"/>
    <x v="50"/>
  </r>
  <r>
    <x v="9"/>
    <x v="2"/>
    <x v="2"/>
    <x v="1"/>
    <s v="Black"/>
    <x v="9"/>
    <d v="2018-03-19T00:00:00"/>
    <x v="647"/>
    <n v="0.36"/>
    <x v="0"/>
    <s v="Austin"/>
    <x v="1"/>
  </r>
  <r>
    <x v="13"/>
    <x v="1"/>
    <x v="1"/>
    <x v="0"/>
    <s v="Asian"/>
    <x v="15"/>
    <d v="2016-12-07T00:00:00"/>
    <x v="648"/>
    <n v="0"/>
    <x v="1"/>
    <s v="Shanghai"/>
    <x v="1"/>
  </r>
  <r>
    <x v="21"/>
    <x v="0"/>
    <x v="1"/>
    <x v="0"/>
    <s v="Caucasian"/>
    <x v="23"/>
    <d v="2020-02-03T00:00:00"/>
    <x v="649"/>
    <n v="0"/>
    <x v="0"/>
    <s v="Seattle"/>
    <x v="1"/>
  </r>
  <r>
    <x v="1"/>
    <x v="0"/>
    <x v="1"/>
    <x v="1"/>
    <s v="Black"/>
    <x v="8"/>
    <d v="2016-02-16T00:00:00"/>
    <x v="650"/>
    <n v="0"/>
    <x v="0"/>
    <s v="Miami"/>
    <x v="1"/>
  </r>
  <r>
    <x v="13"/>
    <x v="2"/>
    <x v="2"/>
    <x v="1"/>
    <s v="Asian"/>
    <x v="11"/>
    <d v="2020-02-17T00:00:00"/>
    <x v="651"/>
    <n v="0"/>
    <x v="1"/>
    <s v="Chongqing"/>
    <x v="14"/>
  </r>
  <r>
    <x v="0"/>
    <x v="3"/>
    <x v="2"/>
    <x v="0"/>
    <s v="Latino"/>
    <x v="21"/>
    <d v="2019-07-06T00:00:00"/>
    <x v="652"/>
    <n v="0.15"/>
    <x v="2"/>
    <s v="Rio de Janerio"/>
    <x v="1"/>
  </r>
  <r>
    <x v="8"/>
    <x v="5"/>
    <x v="1"/>
    <x v="0"/>
    <s v="Black"/>
    <x v="0"/>
    <d v="2021-03-21T00:00:00"/>
    <x v="653"/>
    <n v="0"/>
    <x v="0"/>
    <s v="Chicago"/>
    <x v="1"/>
  </r>
  <r>
    <x v="4"/>
    <x v="2"/>
    <x v="0"/>
    <x v="1"/>
    <s v="Caucasian"/>
    <x v="23"/>
    <d v="2019-11-04T00:00:00"/>
    <x v="654"/>
    <n v="0"/>
    <x v="0"/>
    <s v="Austin"/>
    <x v="1"/>
  </r>
  <r>
    <x v="9"/>
    <x v="5"/>
    <x v="1"/>
    <x v="1"/>
    <s v="Asian"/>
    <x v="20"/>
    <d v="2013-06-03T00:00:00"/>
    <x v="655"/>
    <n v="0.39"/>
    <x v="0"/>
    <s v="Chicago"/>
    <x v="1"/>
  </r>
  <r>
    <x v="3"/>
    <x v="0"/>
    <x v="0"/>
    <x v="1"/>
    <s v="Caucasian"/>
    <x v="3"/>
    <d v="2019-07-10T00:00:00"/>
    <x v="656"/>
    <n v="0.05"/>
    <x v="0"/>
    <s v="Chicago"/>
    <x v="1"/>
  </r>
  <r>
    <x v="9"/>
    <x v="6"/>
    <x v="2"/>
    <x v="1"/>
    <s v="Caucasian"/>
    <x v="27"/>
    <d v="2002-06-11T00:00:00"/>
    <x v="657"/>
    <n v="0.34"/>
    <x v="0"/>
    <s v="Miami"/>
    <x v="1"/>
  </r>
  <r>
    <x v="7"/>
    <x v="6"/>
    <x v="3"/>
    <x v="1"/>
    <s v="Latino"/>
    <x v="10"/>
    <d v="2007-06-19T00:00:00"/>
    <x v="658"/>
    <n v="0"/>
    <x v="0"/>
    <s v="Columbus"/>
    <x v="1"/>
  </r>
  <r>
    <x v="9"/>
    <x v="1"/>
    <x v="0"/>
    <x v="0"/>
    <s v="Asian"/>
    <x v="6"/>
    <d v="2021-11-15T00:00:00"/>
    <x v="659"/>
    <n v="0.33"/>
    <x v="0"/>
    <s v="Chicago"/>
    <x v="1"/>
  </r>
  <r>
    <x v="27"/>
    <x v="0"/>
    <x v="3"/>
    <x v="1"/>
    <s v="Latino"/>
    <x v="28"/>
    <d v="2021-09-26T00:00:00"/>
    <x v="660"/>
    <n v="0"/>
    <x v="0"/>
    <s v="Austin"/>
    <x v="1"/>
  </r>
  <r>
    <x v="6"/>
    <x v="3"/>
    <x v="3"/>
    <x v="0"/>
    <s v="Caucasian"/>
    <x v="31"/>
    <d v="2015-08-12T00:00:00"/>
    <x v="661"/>
    <n v="0.05"/>
    <x v="0"/>
    <s v="Seattle"/>
    <x v="1"/>
  </r>
  <r>
    <x v="2"/>
    <x v="4"/>
    <x v="3"/>
    <x v="1"/>
    <s v="Caucasian"/>
    <x v="33"/>
    <d v="2015-04-14T00:00:00"/>
    <x v="662"/>
    <n v="0.17"/>
    <x v="0"/>
    <s v="Seattle"/>
    <x v="1"/>
  </r>
  <r>
    <x v="15"/>
    <x v="4"/>
    <x v="2"/>
    <x v="0"/>
    <s v="Latino"/>
    <x v="15"/>
    <d v="2019-04-26T00:00:00"/>
    <x v="663"/>
    <n v="0"/>
    <x v="2"/>
    <s v="Rio de Janerio"/>
    <x v="1"/>
  </r>
  <r>
    <x v="8"/>
    <x v="5"/>
    <x v="3"/>
    <x v="1"/>
    <s v="Asian"/>
    <x v="21"/>
    <d v="2021-12-18T00:00:00"/>
    <x v="664"/>
    <n v="0"/>
    <x v="0"/>
    <s v="Phoenix"/>
    <x v="1"/>
  </r>
  <r>
    <x v="5"/>
    <x v="2"/>
    <x v="0"/>
    <x v="0"/>
    <s v="Black"/>
    <x v="13"/>
    <d v="2000-09-29T00:00:00"/>
    <x v="665"/>
    <n v="0"/>
    <x v="0"/>
    <s v="Austin"/>
    <x v="1"/>
  </r>
  <r>
    <x v="13"/>
    <x v="2"/>
    <x v="0"/>
    <x v="1"/>
    <s v="Asian"/>
    <x v="12"/>
    <d v="2010-06-04T00:00:00"/>
    <x v="666"/>
    <n v="0"/>
    <x v="1"/>
    <s v="Beijing"/>
    <x v="1"/>
  </r>
  <r>
    <x v="4"/>
    <x v="2"/>
    <x v="3"/>
    <x v="0"/>
    <s v="Latino"/>
    <x v="27"/>
    <d v="1994-10-16T00:00:00"/>
    <x v="667"/>
    <n v="0"/>
    <x v="0"/>
    <s v="Phoenix"/>
    <x v="1"/>
  </r>
  <r>
    <x v="8"/>
    <x v="5"/>
    <x v="3"/>
    <x v="0"/>
    <s v="Caucasian"/>
    <x v="16"/>
    <d v="2015-10-14T00:00:00"/>
    <x v="668"/>
    <n v="0"/>
    <x v="0"/>
    <s v="Miami"/>
    <x v="51"/>
  </r>
  <r>
    <x v="13"/>
    <x v="1"/>
    <x v="1"/>
    <x v="0"/>
    <s v="Asian"/>
    <x v="35"/>
    <d v="2003-06-24T00:00:00"/>
    <x v="669"/>
    <n v="0"/>
    <x v="0"/>
    <s v="Austin"/>
    <x v="1"/>
  </r>
  <r>
    <x v="9"/>
    <x v="3"/>
    <x v="3"/>
    <x v="0"/>
    <s v="Caucasian"/>
    <x v="9"/>
    <d v="2020-01-13T00:00:00"/>
    <x v="670"/>
    <n v="0.4"/>
    <x v="0"/>
    <s v="Miami"/>
    <x v="1"/>
  </r>
  <r>
    <x v="13"/>
    <x v="1"/>
    <x v="3"/>
    <x v="1"/>
    <s v="Caucasian"/>
    <x v="33"/>
    <d v="2007-08-16T00:00:00"/>
    <x v="671"/>
    <n v="0"/>
    <x v="0"/>
    <s v="Columbus"/>
    <x v="1"/>
  </r>
  <r>
    <x v="5"/>
    <x v="2"/>
    <x v="0"/>
    <x v="0"/>
    <s v="Asian"/>
    <x v="28"/>
    <d v="2018-03-16T00:00:00"/>
    <x v="672"/>
    <n v="0"/>
    <x v="0"/>
    <s v="Columbus"/>
    <x v="1"/>
  </r>
  <r>
    <x v="5"/>
    <x v="2"/>
    <x v="1"/>
    <x v="0"/>
    <s v="Asian"/>
    <x v="20"/>
    <d v="2017-09-26T00:00:00"/>
    <x v="673"/>
    <n v="0"/>
    <x v="0"/>
    <s v="Phoenix"/>
    <x v="52"/>
  </r>
  <r>
    <x v="6"/>
    <x v="6"/>
    <x v="3"/>
    <x v="0"/>
    <s v="Caucasian"/>
    <x v="7"/>
    <d v="2016-11-02T00:00:00"/>
    <x v="674"/>
    <n v="0.06"/>
    <x v="0"/>
    <s v="Phoenix"/>
    <x v="1"/>
  </r>
  <r>
    <x v="2"/>
    <x v="0"/>
    <x v="1"/>
    <x v="0"/>
    <s v="Asian"/>
    <x v="5"/>
    <d v="2018-01-03T00:00:00"/>
    <x v="675"/>
    <n v="0.2"/>
    <x v="1"/>
    <s v="Chengdu"/>
    <x v="1"/>
  </r>
  <r>
    <x v="1"/>
    <x v="0"/>
    <x v="3"/>
    <x v="0"/>
    <s v="Caucasian"/>
    <x v="26"/>
    <d v="1997-04-23T00:00:00"/>
    <x v="676"/>
    <n v="0"/>
    <x v="0"/>
    <s v="Miami"/>
    <x v="1"/>
  </r>
  <r>
    <x v="6"/>
    <x v="1"/>
    <x v="1"/>
    <x v="0"/>
    <s v="Caucasian"/>
    <x v="17"/>
    <d v="2020-04-14T00:00:00"/>
    <x v="677"/>
    <n v="0.09"/>
    <x v="0"/>
    <s v="Phoenix"/>
    <x v="1"/>
  </r>
  <r>
    <x v="6"/>
    <x v="0"/>
    <x v="3"/>
    <x v="1"/>
    <s v="Caucasian"/>
    <x v="23"/>
    <d v="2017-08-05T00:00:00"/>
    <x v="678"/>
    <n v="0.05"/>
    <x v="0"/>
    <s v="Columbus"/>
    <x v="1"/>
  </r>
  <r>
    <x v="7"/>
    <x v="6"/>
    <x v="2"/>
    <x v="0"/>
    <s v="Caucasian"/>
    <x v="21"/>
    <d v="2020-01-17T00:00:00"/>
    <x v="679"/>
    <n v="0"/>
    <x v="0"/>
    <s v="Miami"/>
    <x v="1"/>
  </r>
  <r>
    <x v="30"/>
    <x v="0"/>
    <x v="3"/>
    <x v="1"/>
    <s v="Asian"/>
    <x v="10"/>
    <d v="2003-01-17T00:00:00"/>
    <x v="680"/>
    <n v="0"/>
    <x v="0"/>
    <s v="Seattle"/>
    <x v="1"/>
  </r>
  <r>
    <x v="14"/>
    <x v="0"/>
    <x v="0"/>
    <x v="1"/>
    <s v="Latino"/>
    <x v="21"/>
    <d v="2017-09-28T00:00:00"/>
    <x v="681"/>
    <n v="0"/>
    <x v="0"/>
    <s v="Austin"/>
    <x v="1"/>
  </r>
  <r>
    <x v="0"/>
    <x v="3"/>
    <x v="3"/>
    <x v="0"/>
    <s v="Black"/>
    <x v="11"/>
    <d v="2017-01-20T00:00:00"/>
    <x v="682"/>
    <n v="0.1"/>
    <x v="0"/>
    <s v="Columbus"/>
    <x v="1"/>
  </r>
  <r>
    <x v="9"/>
    <x v="4"/>
    <x v="2"/>
    <x v="0"/>
    <s v="Caucasian"/>
    <x v="21"/>
    <d v="2021-07-25T00:00:00"/>
    <x v="683"/>
    <n v="0.39"/>
    <x v="0"/>
    <s v="Miami"/>
    <x v="1"/>
  </r>
  <r>
    <x v="6"/>
    <x v="3"/>
    <x v="0"/>
    <x v="1"/>
    <s v="Latino"/>
    <x v="8"/>
    <d v="2018-06-04T00:00:00"/>
    <x v="684"/>
    <n v="0.08"/>
    <x v="0"/>
    <s v="Phoenix"/>
    <x v="1"/>
  </r>
  <r>
    <x v="9"/>
    <x v="6"/>
    <x v="2"/>
    <x v="1"/>
    <s v="Latino"/>
    <x v="18"/>
    <d v="2021-03-28T00:00:00"/>
    <x v="685"/>
    <n v="0.34"/>
    <x v="2"/>
    <s v="Sao Paulo"/>
    <x v="1"/>
  </r>
  <r>
    <x v="0"/>
    <x v="6"/>
    <x v="1"/>
    <x v="1"/>
    <s v="Asian"/>
    <x v="33"/>
    <d v="2021-07-26T00:00:00"/>
    <x v="686"/>
    <n v="0.14000000000000001"/>
    <x v="0"/>
    <s v="Phoenix"/>
    <x v="1"/>
  </r>
  <r>
    <x v="2"/>
    <x v="4"/>
    <x v="2"/>
    <x v="0"/>
    <s v="Caucasian"/>
    <x v="12"/>
    <d v="2010-05-21T00:00:00"/>
    <x v="687"/>
    <n v="0.24"/>
    <x v="0"/>
    <s v="Columbus"/>
    <x v="1"/>
  </r>
  <r>
    <x v="4"/>
    <x v="2"/>
    <x v="0"/>
    <x v="0"/>
    <s v="Asian"/>
    <x v="39"/>
    <d v="2020-05-18T00:00:00"/>
    <x v="688"/>
    <n v="0"/>
    <x v="0"/>
    <s v="Austin"/>
    <x v="1"/>
  </r>
  <r>
    <x v="9"/>
    <x v="6"/>
    <x v="3"/>
    <x v="0"/>
    <s v="Latino"/>
    <x v="40"/>
    <d v="1999-03-13T00:00:00"/>
    <x v="689"/>
    <n v="0.32"/>
    <x v="0"/>
    <s v="Austin"/>
    <x v="1"/>
  </r>
  <r>
    <x v="7"/>
    <x v="1"/>
    <x v="2"/>
    <x v="0"/>
    <s v="Asian"/>
    <x v="39"/>
    <d v="2002-09-20T00:00:00"/>
    <x v="690"/>
    <n v="0"/>
    <x v="1"/>
    <s v="Beijing"/>
    <x v="1"/>
  </r>
  <r>
    <x v="7"/>
    <x v="3"/>
    <x v="1"/>
    <x v="0"/>
    <s v="Latino"/>
    <x v="29"/>
    <d v="2018-05-27T00:00:00"/>
    <x v="691"/>
    <n v="0"/>
    <x v="0"/>
    <s v="Seattle"/>
    <x v="1"/>
  </r>
  <r>
    <x v="2"/>
    <x v="1"/>
    <x v="0"/>
    <x v="0"/>
    <s v="Asian"/>
    <x v="5"/>
    <d v="2020-05-26T00:00:00"/>
    <x v="692"/>
    <n v="0.28999999999999998"/>
    <x v="1"/>
    <s v="Chongqing"/>
    <x v="53"/>
  </r>
  <r>
    <x v="0"/>
    <x v="2"/>
    <x v="1"/>
    <x v="1"/>
    <s v="Asian"/>
    <x v="6"/>
    <d v="2021-06-15T00:00:00"/>
    <x v="693"/>
    <n v="0.11"/>
    <x v="1"/>
    <s v="Shanghai"/>
    <x v="54"/>
  </r>
  <r>
    <x v="0"/>
    <x v="6"/>
    <x v="2"/>
    <x v="0"/>
    <s v="Latino"/>
    <x v="7"/>
    <d v="2020-05-15T00:00:00"/>
    <x v="694"/>
    <n v="0.12"/>
    <x v="2"/>
    <s v="Sao Paulo"/>
    <x v="1"/>
  </r>
  <r>
    <x v="9"/>
    <x v="1"/>
    <x v="3"/>
    <x v="0"/>
    <s v="Asian"/>
    <x v="36"/>
    <d v="2007-09-05T00:00:00"/>
    <x v="695"/>
    <n v="0.32"/>
    <x v="0"/>
    <s v="Seattle"/>
    <x v="1"/>
  </r>
  <r>
    <x v="7"/>
    <x v="3"/>
    <x v="1"/>
    <x v="0"/>
    <s v="Caucasian"/>
    <x v="21"/>
    <d v="2019-05-25T00:00:00"/>
    <x v="696"/>
    <n v="0"/>
    <x v="0"/>
    <s v="Miami"/>
    <x v="1"/>
  </r>
  <r>
    <x v="7"/>
    <x v="3"/>
    <x v="0"/>
    <x v="0"/>
    <s v="Asian"/>
    <x v="36"/>
    <d v="2006-12-29T00:00:00"/>
    <x v="697"/>
    <n v="0"/>
    <x v="0"/>
    <s v="Columbus"/>
    <x v="1"/>
  </r>
  <r>
    <x v="6"/>
    <x v="6"/>
    <x v="1"/>
    <x v="0"/>
    <s v="Asian"/>
    <x v="2"/>
    <d v="2012-03-11T00:00:00"/>
    <x v="698"/>
    <n v="0.1"/>
    <x v="1"/>
    <s v="Shanghai"/>
    <x v="1"/>
  </r>
  <r>
    <x v="6"/>
    <x v="6"/>
    <x v="0"/>
    <x v="0"/>
    <s v="Black"/>
    <x v="0"/>
    <d v="1992-12-20T00:00:00"/>
    <x v="699"/>
    <n v="0.09"/>
    <x v="0"/>
    <s v="Miami"/>
    <x v="1"/>
  </r>
  <r>
    <x v="9"/>
    <x v="6"/>
    <x v="2"/>
    <x v="0"/>
    <s v="Asian"/>
    <x v="27"/>
    <d v="1998-04-01T00:00:00"/>
    <x v="700"/>
    <n v="0.3"/>
    <x v="0"/>
    <s v="Chicago"/>
    <x v="1"/>
  </r>
  <r>
    <x v="2"/>
    <x v="3"/>
    <x v="2"/>
    <x v="1"/>
    <s v="Asian"/>
    <x v="25"/>
    <d v="2017-08-16T00:00:00"/>
    <x v="701"/>
    <n v="0.23"/>
    <x v="1"/>
    <s v="Beijing"/>
    <x v="1"/>
  </r>
  <r>
    <x v="5"/>
    <x v="2"/>
    <x v="3"/>
    <x v="0"/>
    <s v="Black"/>
    <x v="3"/>
    <d v="2019-08-21T00:00:00"/>
    <x v="702"/>
    <n v="0"/>
    <x v="0"/>
    <s v="Seattle"/>
    <x v="1"/>
  </r>
  <r>
    <x v="29"/>
    <x v="0"/>
    <x v="2"/>
    <x v="0"/>
    <s v="Latino"/>
    <x v="19"/>
    <d v="2010-04-22T00:00:00"/>
    <x v="703"/>
    <n v="0"/>
    <x v="2"/>
    <s v="Sao Paulo"/>
    <x v="1"/>
  </r>
  <r>
    <x v="22"/>
    <x v="5"/>
    <x v="0"/>
    <x v="0"/>
    <s v="Asian"/>
    <x v="20"/>
    <d v="2018-05-07T00:00:00"/>
    <x v="704"/>
    <n v="0"/>
    <x v="0"/>
    <s v="Miami"/>
    <x v="1"/>
  </r>
  <r>
    <x v="13"/>
    <x v="6"/>
    <x v="1"/>
    <x v="1"/>
    <s v="Caucasian"/>
    <x v="13"/>
    <d v="2005-08-20T00:00:00"/>
    <x v="705"/>
    <n v="0"/>
    <x v="0"/>
    <s v="Columbus"/>
    <x v="1"/>
  </r>
  <r>
    <x v="0"/>
    <x v="6"/>
    <x v="2"/>
    <x v="1"/>
    <s v="Asian"/>
    <x v="15"/>
    <d v="2005-04-11T00:00:00"/>
    <x v="706"/>
    <n v="0.11"/>
    <x v="0"/>
    <s v="Chicago"/>
    <x v="1"/>
  </r>
  <r>
    <x v="6"/>
    <x v="2"/>
    <x v="3"/>
    <x v="1"/>
    <s v="Black"/>
    <x v="34"/>
    <d v="2011-05-29T00:00:00"/>
    <x v="707"/>
    <n v="0.06"/>
    <x v="0"/>
    <s v="Chicago"/>
    <x v="1"/>
  </r>
  <r>
    <x v="9"/>
    <x v="0"/>
    <x v="2"/>
    <x v="1"/>
    <s v="Black"/>
    <x v="1"/>
    <d v="2010-12-30T00:00:00"/>
    <x v="708"/>
    <n v="0.36"/>
    <x v="0"/>
    <s v="Miami"/>
    <x v="1"/>
  </r>
  <r>
    <x v="6"/>
    <x v="4"/>
    <x v="3"/>
    <x v="0"/>
    <s v="Latino"/>
    <x v="34"/>
    <d v="2017-11-19T00:00:00"/>
    <x v="709"/>
    <n v="0.06"/>
    <x v="0"/>
    <s v="Miami"/>
    <x v="1"/>
  </r>
  <r>
    <x v="20"/>
    <x v="4"/>
    <x v="1"/>
    <x v="0"/>
    <s v="Latino"/>
    <x v="15"/>
    <d v="2005-10-14T00:00:00"/>
    <x v="710"/>
    <n v="0"/>
    <x v="2"/>
    <s v="Manaus"/>
    <x v="55"/>
  </r>
  <r>
    <x v="17"/>
    <x v="5"/>
    <x v="2"/>
    <x v="1"/>
    <s v="Caucasian"/>
    <x v="15"/>
    <d v="2015-11-21T00:00:00"/>
    <x v="711"/>
    <n v="0"/>
    <x v="0"/>
    <s v="Columbus"/>
    <x v="1"/>
  </r>
  <r>
    <x v="2"/>
    <x v="6"/>
    <x v="2"/>
    <x v="0"/>
    <s v="Asian"/>
    <x v="21"/>
    <d v="2019-12-11T00:00:00"/>
    <x v="712"/>
    <n v="0.28000000000000003"/>
    <x v="1"/>
    <s v="Beijing"/>
    <x v="1"/>
  </r>
  <r>
    <x v="28"/>
    <x v="0"/>
    <x v="3"/>
    <x v="1"/>
    <s v="Caucasian"/>
    <x v="10"/>
    <d v="2014-02-27T00:00:00"/>
    <x v="713"/>
    <n v="0"/>
    <x v="0"/>
    <s v="Miami"/>
    <x v="56"/>
  </r>
  <r>
    <x v="9"/>
    <x v="3"/>
    <x v="1"/>
    <x v="0"/>
    <s v="Asian"/>
    <x v="31"/>
    <d v="2012-12-13T00:00:00"/>
    <x v="714"/>
    <n v="0.32"/>
    <x v="0"/>
    <s v="Austin"/>
    <x v="1"/>
  </r>
  <r>
    <x v="0"/>
    <x v="3"/>
    <x v="3"/>
    <x v="0"/>
    <s v="Caucasian"/>
    <x v="39"/>
    <d v="2009-01-30T00:00:00"/>
    <x v="715"/>
    <n v="0.13"/>
    <x v="0"/>
    <s v="Phoenix"/>
    <x v="1"/>
  </r>
  <r>
    <x v="6"/>
    <x v="1"/>
    <x v="3"/>
    <x v="1"/>
    <s v="Asian"/>
    <x v="27"/>
    <d v="2009-10-05T00:00:00"/>
    <x v="716"/>
    <n v="7.0000000000000007E-2"/>
    <x v="1"/>
    <s v="Shanghai"/>
    <x v="1"/>
  </r>
  <r>
    <x v="9"/>
    <x v="1"/>
    <x v="0"/>
    <x v="1"/>
    <s v="Asian"/>
    <x v="27"/>
    <d v="1997-05-26T00:00:00"/>
    <x v="717"/>
    <n v="0.37"/>
    <x v="0"/>
    <s v="Miami"/>
    <x v="1"/>
  </r>
  <r>
    <x v="6"/>
    <x v="4"/>
    <x v="3"/>
    <x v="1"/>
    <s v="Asian"/>
    <x v="35"/>
    <d v="2015-07-16T00:00:00"/>
    <x v="718"/>
    <n v="0.09"/>
    <x v="1"/>
    <s v="Beijing"/>
    <x v="1"/>
  </r>
  <r>
    <x v="12"/>
    <x v="0"/>
    <x v="2"/>
    <x v="1"/>
    <s v="Caucasian"/>
    <x v="31"/>
    <d v="2015-04-19T00:00:00"/>
    <x v="719"/>
    <n v="0"/>
    <x v="0"/>
    <s v="Seattle"/>
    <x v="1"/>
  </r>
  <r>
    <x v="25"/>
    <x v="5"/>
    <x v="2"/>
    <x v="0"/>
    <s v="Asian"/>
    <x v="10"/>
    <d v="2017-02-11T00:00:00"/>
    <x v="720"/>
    <n v="0"/>
    <x v="1"/>
    <s v="Chongqing"/>
    <x v="1"/>
  </r>
  <r>
    <x v="2"/>
    <x v="6"/>
    <x v="2"/>
    <x v="1"/>
    <s v="Caucasian"/>
    <x v="24"/>
    <d v="2016-11-28T00:00:00"/>
    <x v="721"/>
    <n v="0.16"/>
    <x v="0"/>
    <s v="Seattle"/>
    <x v="1"/>
  </r>
  <r>
    <x v="14"/>
    <x v="0"/>
    <x v="0"/>
    <x v="0"/>
    <s v="Asian"/>
    <x v="9"/>
    <d v="2016-04-29T00:00:00"/>
    <x v="722"/>
    <n v="0"/>
    <x v="0"/>
    <s v="Austin"/>
    <x v="1"/>
  </r>
  <r>
    <x v="15"/>
    <x v="4"/>
    <x v="0"/>
    <x v="0"/>
    <s v="Asian"/>
    <x v="15"/>
    <d v="2019-04-26T00:00:00"/>
    <x v="723"/>
    <n v="0"/>
    <x v="0"/>
    <s v="Chicago"/>
    <x v="1"/>
  </r>
  <r>
    <x v="11"/>
    <x v="5"/>
    <x v="3"/>
    <x v="0"/>
    <s v="Asian"/>
    <x v="24"/>
    <d v="2014-12-04T00:00:00"/>
    <x v="724"/>
    <n v="0.11"/>
    <x v="0"/>
    <s v="Phoenix"/>
    <x v="1"/>
  </r>
  <r>
    <x v="4"/>
    <x v="6"/>
    <x v="3"/>
    <x v="1"/>
    <s v="Asian"/>
    <x v="15"/>
    <d v="2007-09-22T00:00:00"/>
    <x v="725"/>
    <n v="0"/>
    <x v="1"/>
    <s v="Chengdu"/>
    <x v="1"/>
  </r>
  <r>
    <x v="29"/>
    <x v="0"/>
    <x v="3"/>
    <x v="1"/>
    <s v="Caucasian"/>
    <x v="36"/>
    <d v="1992-06-30T00:00:00"/>
    <x v="726"/>
    <n v="0"/>
    <x v="0"/>
    <s v="Chicago"/>
    <x v="57"/>
  </r>
  <r>
    <x v="25"/>
    <x v="5"/>
    <x v="2"/>
    <x v="0"/>
    <s v="Asian"/>
    <x v="35"/>
    <d v="2012-05-03T00:00:00"/>
    <x v="727"/>
    <n v="0"/>
    <x v="1"/>
    <s v="Shanghai"/>
    <x v="58"/>
  </r>
  <r>
    <x v="9"/>
    <x v="6"/>
    <x v="3"/>
    <x v="1"/>
    <s v="Asian"/>
    <x v="15"/>
    <d v="2015-09-24T00:00:00"/>
    <x v="728"/>
    <n v="0.32"/>
    <x v="0"/>
    <s v="Phoenix"/>
    <x v="59"/>
  </r>
  <r>
    <x v="3"/>
    <x v="0"/>
    <x v="1"/>
    <x v="0"/>
    <s v="Latino"/>
    <x v="30"/>
    <d v="2017-04-24T00:00:00"/>
    <x v="729"/>
    <n v="0.09"/>
    <x v="2"/>
    <s v="Sao Paulo"/>
    <x v="1"/>
  </r>
  <r>
    <x v="19"/>
    <x v="5"/>
    <x v="0"/>
    <x v="0"/>
    <s v="Asian"/>
    <x v="28"/>
    <d v="2016-09-09T00:00:00"/>
    <x v="730"/>
    <n v="0"/>
    <x v="1"/>
    <s v="Chengdu"/>
    <x v="1"/>
  </r>
  <r>
    <x v="2"/>
    <x v="2"/>
    <x v="1"/>
    <x v="0"/>
    <s v="Black"/>
    <x v="22"/>
    <d v="1997-08-19T00:00:00"/>
    <x v="731"/>
    <n v="0.28000000000000003"/>
    <x v="0"/>
    <s v="Phoenix"/>
    <x v="1"/>
  </r>
  <r>
    <x v="25"/>
    <x v="5"/>
    <x v="2"/>
    <x v="1"/>
    <s v="Latino"/>
    <x v="36"/>
    <d v="2012-11-24T00:00:00"/>
    <x v="732"/>
    <n v="0"/>
    <x v="2"/>
    <s v="Sao Paulo"/>
    <x v="1"/>
  </r>
  <r>
    <x v="9"/>
    <x v="4"/>
    <x v="3"/>
    <x v="1"/>
    <s v="Latino"/>
    <x v="39"/>
    <d v="2002-08-16T00:00:00"/>
    <x v="733"/>
    <n v="0.33"/>
    <x v="0"/>
    <s v="Seattle"/>
    <x v="1"/>
  </r>
  <r>
    <x v="28"/>
    <x v="0"/>
    <x v="2"/>
    <x v="1"/>
    <s v="Caucasian"/>
    <x v="35"/>
    <d v="2002-02-11T00:00:00"/>
    <x v="734"/>
    <n v="0"/>
    <x v="0"/>
    <s v="Austin"/>
    <x v="1"/>
  </r>
  <r>
    <x v="6"/>
    <x v="6"/>
    <x v="1"/>
    <x v="0"/>
    <s v="Latino"/>
    <x v="7"/>
    <d v="2021-05-09T00:00:00"/>
    <x v="735"/>
    <n v="0.08"/>
    <x v="0"/>
    <s v="Phoenix"/>
    <x v="60"/>
  </r>
  <r>
    <x v="2"/>
    <x v="2"/>
    <x v="0"/>
    <x v="1"/>
    <s v="Latino"/>
    <x v="38"/>
    <d v="2013-12-27T00:00:00"/>
    <x v="736"/>
    <n v="0.28000000000000003"/>
    <x v="0"/>
    <s v="Columbus"/>
    <x v="61"/>
  </r>
  <r>
    <x v="0"/>
    <x v="1"/>
    <x v="2"/>
    <x v="1"/>
    <s v="Asian"/>
    <x v="18"/>
    <d v="2010-04-06T00:00:00"/>
    <x v="737"/>
    <n v="0.12"/>
    <x v="0"/>
    <s v="Columbus"/>
    <x v="1"/>
  </r>
  <r>
    <x v="2"/>
    <x v="5"/>
    <x v="1"/>
    <x v="1"/>
    <s v="Caucasian"/>
    <x v="27"/>
    <d v="2006-10-28T00:00:00"/>
    <x v="738"/>
    <n v="0.28000000000000003"/>
    <x v="0"/>
    <s v="Miami"/>
    <x v="1"/>
  </r>
  <r>
    <x v="9"/>
    <x v="4"/>
    <x v="2"/>
    <x v="0"/>
    <s v="Latino"/>
    <x v="15"/>
    <d v="2019-02-25T00:00:00"/>
    <x v="739"/>
    <n v="0.39"/>
    <x v="2"/>
    <s v="Sao Paulo"/>
    <x v="1"/>
  </r>
  <r>
    <x v="32"/>
    <x v="0"/>
    <x v="0"/>
    <x v="1"/>
    <s v="Caucasian"/>
    <x v="35"/>
    <d v="2006-09-27T00:00:00"/>
    <x v="740"/>
    <n v="0"/>
    <x v="0"/>
    <s v="Seattle"/>
    <x v="62"/>
  </r>
  <r>
    <x v="31"/>
    <x v="0"/>
    <x v="3"/>
    <x v="1"/>
    <s v="Latino"/>
    <x v="38"/>
    <d v="2016-10-21T00:00:00"/>
    <x v="741"/>
    <n v="0"/>
    <x v="2"/>
    <s v="Manaus"/>
    <x v="1"/>
  </r>
  <r>
    <x v="4"/>
    <x v="2"/>
    <x v="2"/>
    <x v="0"/>
    <s v="Latino"/>
    <x v="26"/>
    <d v="2017-01-09T00:00:00"/>
    <x v="742"/>
    <n v="0"/>
    <x v="2"/>
    <s v="Manaus"/>
    <x v="19"/>
  </r>
  <r>
    <x v="9"/>
    <x v="3"/>
    <x v="2"/>
    <x v="1"/>
    <s v="Caucasian"/>
    <x v="12"/>
    <d v="2013-08-17T00:00:00"/>
    <x v="743"/>
    <n v="0.3"/>
    <x v="0"/>
    <s v="Seattle"/>
    <x v="1"/>
  </r>
  <r>
    <x v="2"/>
    <x v="5"/>
    <x v="2"/>
    <x v="1"/>
    <s v="Latino"/>
    <x v="28"/>
    <d v="2020-02-07T00:00:00"/>
    <x v="744"/>
    <n v="0.18"/>
    <x v="2"/>
    <s v="Manaus"/>
    <x v="1"/>
  </r>
  <r>
    <x v="24"/>
    <x v="0"/>
    <x v="0"/>
    <x v="1"/>
    <s v="Latino"/>
    <x v="35"/>
    <d v="2005-07-27T00:00:00"/>
    <x v="745"/>
    <n v="0"/>
    <x v="0"/>
    <s v="Chicago"/>
    <x v="63"/>
  </r>
  <r>
    <x v="2"/>
    <x v="5"/>
    <x v="2"/>
    <x v="1"/>
    <s v="Caucasian"/>
    <x v="12"/>
    <d v="2007-03-15T00:00:00"/>
    <x v="746"/>
    <n v="0.24"/>
    <x v="0"/>
    <s v="Columbus"/>
    <x v="64"/>
  </r>
  <r>
    <x v="4"/>
    <x v="3"/>
    <x v="2"/>
    <x v="1"/>
    <s v="Asian"/>
    <x v="36"/>
    <d v="2016-05-04T00:00:00"/>
    <x v="747"/>
    <n v="0"/>
    <x v="0"/>
    <s v="Chicago"/>
    <x v="1"/>
  </r>
  <r>
    <x v="16"/>
    <x v="4"/>
    <x v="0"/>
    <x v="1"/>
    <s v="Caucasian"/>
    <x v="31"/>
    <d v="2019-11-29T00:00:00"/>
    <x v="748"/>
    <n v="0"/>
    <x v="0"/>
    <s v="Miami"/>
    <x v="65"/>
  </r>
  <r>
    <x v="27"/>
    <x v="0"/>
    <x v="3"/>
    <x v="1"/>
    <s v="Asian"/>
    <x v="4"/>
    <d v="2003-06-26T00:00:00"/>
    <x v="749"/>
    <n v="0"/>
    <x v="0"/>
    <s v="Columbus"/>
    <x v="1"/>
  </r>
  <r>
    <x v="4"/>
    <x v="6"/>
    <x v="1"/>
    <x v="1"/>
    <s v="Asian"/>
    <x v="20"/>
    <d v="2017-02-12T00:00:00"/>
    <x v="750"/>
    <n v="0"/>
    <x v="1"/>
    <s v="Beijing"/>
    <x v="1"/>
  </r>
  <r>
    <x v="0"/>
    <x v="4"/>
    <x v="1"/>
    <x v="1"/>
    <s v="Asian"/>
    <x v="39"/>
    <d v="2017-11-22T00:00:00"/>
    <x v="751"/>
    <n v="0.15"/>
    <x v="1"/>
    <s v="Chongqing"/>
    <x v="1"/>
  </r>
  <r>
    <x v="14"/>
    <x v="0"/>
    <x v="0"/>
    <x v="0"/>
    <s v="Caucasian"/>
    <x v="37"/>
    <d v="2014-03-05T00:00:00"/>
    <x v="752"/>
    <n v="0"/>
    <x v="0"/>
    <s v="Chicago"/>
    <x v="1"/>
  </r>
  <r>
    <x v="2"/>
    <x v="3"/>
    <x v="3"/>
    <x v="0"/>
    <s v="Asian"/>
    <x v="33"/>
    <d v="2004-05-14T00:00:00"/>
    <x v="753"/>
    <n v="0.26"/>
    <x v="1"/>
    <s v="Chongqing"/>
    <x v="1"/>
  </r>
  <r>
    <x v="10"/>
    <x v="5"/>
    <x v="0"/>
    <x v="0"/>
    <s v="Asian"/>
    <x v="15"/>
    <d v="2015-04-23T00:00:00"/>
    <x v="754"/>
    <n v="0"/>
    <x v="0"/>
    <s v="Chicago"/>
    <x v="1"/>
  </r>
  <r>
    <x v="0"/>
    <x v="2"/>
    <x v="2"/>
    <x v="0"/>
    <s v="Latino"/>
    <x v="15"/>
    <d v="2018-07-24T00:00:00"/>
    <x v="755"/>
    <n v="0.12"/>
    <x v="2"/>
    <s v="Sao Paulo"/>
    <x v="1"/>
  </r>
  <r>
    <x v="17"/>
    <x v="5"/>
    <x v="2"/>
    <x v="0"/>
    <s v="Latino"/>
    <x v="27"/>
    <d v="2008-03-25T00:00:00"/>
    <x v="756"/>
    <n v="0"/>
    <x v="2"/>
    <s v="Manaus"/>
    <x v="1"/>
  </r>
  <r>
    <x v="15"/>
    <x v="4"/>
    <x v="1"/>
    <x v="0"/>
    <s v="Asian"/>
    <x v="20"/>
    <d v="2007-05-02T00:00:00"/>
    <x v="757"/>
    <n v="0"/>
    <x v="1"/>
    <s v="Shanghai"/>
    <x v="1"/>
  </r>
  <r>
    <x v="26"/>
    <x v="2"/>
    <x v="0"/>
    <x v="0"/>
    <s v="Asian"/>
    <x v="30"/>
    <d v="2021-01-17T00:00:00"/>
    <x v="758"/>
    <n v="0"/>
    <x v="1"/>
    <s v="Shanghai"/>
    <x v="1"/>
  </r>
  <r>
    <x v="6"/>
    <x v="4"/>
    <x v="1"/>
    <x v="1"/>
    <s v="Caucasian"/>
    <x v="14"/>
    <d v="1992-12-26T00:00:00"/>
    <x v="759"/>
    <n v="0.08"/>
    <x v="0"/>
    <s v="Columbus"/>
    <x v="1"/>
  </r>
  <r>
    <x v="4"/>
    <x v="2"/>
    <x v="1"/>
    <x v="0"/>
    <s v="Caucasian"/>
    <x v="26"/>
    <d v="2017-08-05T00:00:00"/>
    <x v="760"/>
    <n v="0"/>
    <x v="0"/>
    <s v="Seattle"/>
    <x v="1"/>
  </r>
  <r>
    <x v="6"/>
    <x v="2"/>
    <x v="3"/>
    <x v="0"/>
    <s v="Asian"/>
    <x v="5"/>
    <d v="2018-09-15T00:00:00"/>
    <x v="761"/>
    <n v="7.0000000000000007E-2"/>
    <x v="0"/>
    <s v="Columbus"/>
    <x v="1"/>
  </r>
  <r>
    <x v="6"/>
    <x v="4"/>
    <x v="3"/>
    <x v="1"/>
    <s v="Caucasian"/>
    <x v="15"/>
    <d v="2012-07-09T00:00:00"/>
    <x v="762"/>
    <n v="7.0000000000000007E-2"/>
    <x v="0"/>
    <s v="Columbus"/>
    <x v="1"/>
  </r>
  <r>
    <x v="20"/>
    <x v="4"/>
    <x v="1"/>
    <x v="0"/>
    <s v="Asian"/>
    <x v="6"/>
    <d v="2021-03-15T00:00:00"/>
    <x v="763"/>
    <n v="0"/>
    <x v="1"/>
    <s v="Chongqing"/>
    <x v="1"/>
  </r>
  <r>
    <x v="0"/>
    <x v="0"/>
    <x v="2"/>
    <x v="0"/>
    <s v="Caucasian"/>
    <x v="19"/>
    <d v="2015-03-27T00:00:00"/>
    <x v="764"/>
    <n v="0.12"/>
    <x v="0"/>
    <s v="Austin"/>
    <x v="1"/>
  </r>
  <r>
    <x v="12"/>
    <x v="0"/>
    <x v="1"/>
    <x v="0"/>
    <s v="Latino"/>
    <x v="22"/>
    <d v="2014-08-10T00:00:00"/>
    <x v="765"/>
    <n v="0"/>
    <x v="0"/>
    <s v="Phoenix"/>
    <x v="1"/>
  </r>
  <r>
    <x v="2"/>
    <x v="3"/>
    <x v="0"/>
    <x v="0"/>
    <s v="Caucasian"/>
    <x v="34"/>
    <d v="2009-06-04T00:00:00"/>
    <x v="766"/>
    <n v="0.26"/>
    <x v="0"/>
    <s v="Austin"/>
    <x v="1"/>
  </r>
  <r>
    <x v="0"/>
    <x v="1"/>
    <x v="1"/>
    <x v="1"/>
    <s v="Asian"/>
    <x v="20"/>
    <d v="2002-02-08T00:00:00"/>
    <x v="767"/>
    <n v="0.13"/>
    <x v="0"/>
    <s v="Austin"/>
    <x v="1"/>
  </r>
  <r>
    <x v="17"/>
    <x v="5"/>
    <x v="3"/>
    <x v="0"/>
    <s v="Caucasian"/>
    <x v="24"/>
    <d v="2015-11-09T00:00:00"/>
    <x v="768"/>
    <n v="0"/>
    <x v="0"/>
    <s v="Phoenix"/>
    <x v="1"/>
  </r>
  <r>
    <x v="10"/>
    <x v="5"/>
    <x v="0"/>
    <x v="1"/>
    <s v="Latino"/>
    <x v="5"/>
    <d v="2018-09-28T00:00:00"/>
    <x v="769"/>
    <n v="0"/>
    <x v="2"/>
    <s v="Rio de Janerio"/>
    <x v="1"/>
  </r>
  <r>
    <x v="6"/>
    <x v="4"/>
    <x v="0"/>
    <x v="0"/>
    <s v="Caucasian"/>
    <x v="29"/>
    <d v="2012-06-11T00:00:00"/>
    <x v="770"/>
    <n v="0.08"/>
    <x v="0"/>
    <s v="Austin"/>
    <x v="1"/>
  </r>
  <r>
    <x v="19"/>
    <x v="5"/>
    <x v="1"/>
    <x v="0"/>
    <s v="Asian"/>
    <x v="15"/>
    <d v="2004-03-11T00:00:00"/>
    <x v="771"/>
    <n v="0"/>
    <x v="1"/>
    <s v="Chongqing"/>
    <x v="1"/>
  </r>
  <r>
    <x v="6"/>
    <x v="4"/>
    <x v="3"/>
    <x v="1"/>
    <s v="Asian"/>
    <x v="12"/>
    <d v="2019-02-06T00:00:00"/>
    <x v="772"/>
    <n v="0.1"/>
    <x v="0"/>
    <s v="Chicago"/>
    <x v="1"/>
  </r>
  <r>
    <x v="14"/>
    <x v="0"/>
    <x v="1"/>
    <x v="0"/>
    <s v="Asian"/>
    <x v="9"/>
    <d v="2014-11-21T00:00:00"/>
    <x v="773"/>
    <n v="0"/>
    <x v="0"/>
    <s v="Miami"/>
    <x v="1"/>
  </r>
  <r>
    <x v="12"/>
    <x v="0"/>
    <x v="1"/>
    <x v="1"/>
    <s v="Asian"/>
    <x v="6"/>
    <d v="2021-01-17T00:00:00"/>
    <x v="774"/>
    <n v="0"/>
    <x v="1"/>
    <s v="Chongqing"/>
    <x v="1"/>
  </r>
  <r>
    <x v="13"/>
    <x v="3"/>
    <x v="0"/>
    <x v="1"/>
    <s v="Asian"/>
    <x v="19"/>
    <d v="2014-02-10T00:00:00"/>
    <x v="775"/>
    <n v="0"/>
    <x v="1"/>
    <s v="Chengdu"/>
    <x v="1"/>
  </r>
  <r>
    <x v="5"/>
    <x v="2"/>
    <x v="1"/>
    <x v="0"/>
    <s v="Asian"/>
    <x v="17"/>
    <d v="2015-11-10T00:00:00"/>
    <x v="776"/>
    <n v="0"/>
    <x v="0"/>
    <s v="Columbus"/>
    <x v="66"/>
  </r>
  <r>
    <x v="13"/>
    <x v="2"/>
    <x v="3"/>
    <x v="0"/>
    <s v="Asian"/>
    <x v="34"/>
    <d v="2010-05-09T00:00:00"/>
    <x v="777"/>
    <n v="0"/>
    <x v="1"/>
    <s v="Beijing"/>
    <x v="67"/>
  </r>
  <r>
    <x v="26"/>
    <x v="2"/>
    <x v="2"/>
    <x v="0"/>
    <s v="Black"/>
    <x v="33"/>
    <d v="1997-07-30T00:00:00"/>
    <x v="778"/>
    <n v="0"/>
    <x v="0"/>
    <s v="Columbus"/>
    <x v="1"/>
  </r>
  <r>
    <x v="12"/>
    <x v="0"/>
    <x v="2"/>
    <x v="1"/>
    <s v="Asian"/>
    <x v="22"/>
    <d v="2000-09-24T00:00:00"/>
    <x v="779"/>
    <n v="0"/>
    <x v="0"/>
    <s v="Miami"/>
    <x v="1"/>
  </r>
  <r>
    <x v="12"/>
    <x v="0"/>
    <x v="1"/>
    <x v="0"/>
    <s v="Caucasian"/>
    <x v="0"/>
    <d v="2004-04-30T00:00:00"/>
    <x v="780"/>
    <n v="0"/>
    <x v="0"/>
    <s v="Austin"/>
    <x v="1"/>
  </r>
  <r>
    <x v="18"/>
    <x v="5"/>
    <x v="1"/>
    <x v="1"/>
    <s v="Asian"/>
    <x v="4"/>
    <d v="2018-02-26T00:00:00"/>
    <x v="781"/>
    <n v="0"/>
    <x v="0"/>
    <s v="Austin"/>
    <x v="68"/>
  </r>
  <r>
    <x v="27"/>
    <x v="0"/>
    <x v="3"/>
    <x v="1"/>
    <s v="Asian"/>
    <x v="36"/>
    <d v="1998-06-15T00:00:00"/>
    <x v="782"/>
    <n v="0"/>
    <x v="0"/>
    <s v="Phoenix"/>
    <x v="1"/>
  </r>
  <r>
    <x v="25"/>
    <x v="5"/>
    <x v="1"/>
    <x v="0"/>
    <s v="Asian"/>
    <x v="7"/>
    <d v="2019-11-09T00:00:00"/>
    <x v="783"/>
    <n v="0"/>
    <x v="0"/>
    <s v="Chicago"/>
    <x v="1"/>
  </r>
  <r>
    <x v="23"/>
    <x v="0"/>
    <x v="1"/>
    <x v="0"/>
    <s v="Asian"/>
    <x v="29"/>
    <d v="2014-06-29T00:00:00"/>
    <x v="784"/>
    <n v="0"/>
    <x v="1"/>
    <s v="Chengdu"/>
    <x v="1"/>
  </r>
  <r>
    <x v="7"/>
    <x v="6"/>
    <x v="3"/>
    <x v="0"/>
    <s v="Asian"/>
    <x v="38"/>
    <d v="2014-07-29T00:00:00"/>
    <x v="785"/>
    <n v="0"/>
    <x v="0"/>
    <s v="Seattle"/>
    <x v="1"/>
  </r>
  <r>
    <x v="6"/>
    <x v="1"/>
    <x v="0"/>
    <x v="0"/>
    <s v="Asian"/>
    <x v="17"/>
    <d v="2016-08-23T00:00:00"/>
    <x v="786"/>
    <n v="0.06"/>
    <x v="1"/>
    <s v="Chongqing"/>
    <x v="1"/>
  </r>
  <r>
    <x v="6"/>
    <x v="1"/>
    <x v="2"/>
    <x v="0"/>
    <s v="Latino"/>
    <x v="10"/>
    <d v="2013-06-14T00:00:00"/>
    <x v="787"/>
    <n v="0.05"/>
    <x v="2"/>
    <s v="Manaus"/>
    <x v="1"/>
  </r>
  <r>
    <x v="15"/>
    <x v="4"/>
    <x v="3"/>
    <x v="1"/>
    <s v="Caucasian"/>
    <x v="30"/>
    <d v="2007-02-20T00:00:00"/>
    <x v="788"/>
    <n v="0"/>
    <x v="0"/>
    <s v="Seattle"/>
    <x v="1"/>
  </r>
  <r>
    <x v="0"/>
    <x v="4"/>
    <x v="1"/>
    <x v="1"/>
    <s v="Latino"/>
    <x v="12"/>
    <d v="2015-12-27T00:00:00"/>
    <x v="789"/>
    <n v="0.13"/>
    <x v="2"/>
    <s v="Sao Paulo"/>
    <x v="1"/>
  </r>
  <r>
    <x v="2"/>
    <x v="1"/>
    <x v="0"/>
    <x v="0"/>
    <s v="Asian"/>
    <x v="6"/>
    <d v="2021-04-17T00:00:00"/>
    <x v="790"/>
    <n v="0.2"/>
    <x v="1"/>
    <s v="Shanghai"/>
    <x v="1"/>
  </r>
  <r>
    <x v="13"/>
    <x v="2"/>
    <x v="0"/>
    <x v="1"/>
    <s v="Caucasian"/>
    <x v="17"/>
    <d v="2010-04-23T00:00:00"/>
    <x v="791"/>
    <n v="0"/>
    <x v="0"/>
    <s v="Chicago"/>
    <x v="1"/>
  </r>
  <r>
    <x v="7"/>
    <x v="1"/>
    <x v="0"/>
    <x v="1"/>
    <s v="Asian"/>
    <x v="30"/>
    <d v="2011-04-24T00:00:00"/>
    <x v="792"/>
    <n v="0"/>
    <x v="0"/>
    <s v="Seattle"/>
    <x v="1"/>
  </r>
  <r>
    <x v="17"/>
    <x v="5"/>
    <x v="1"/>
    <x v="0"/>
    <s v="Asian"/>
    <x v="34"/>
    <d v="2012-04-27T00:00:00"/>
    <x v="793"/>
    <n v="0"/>
    <x v="0"/>
    <s v="Phoenix"/>
    <x v="1"/>
  </r>
  <r>
    <x v="7"/>
    <x v="1"/>
    <x v="3"/>
    <x v="1"/>
    <s v="Asian"/>
    <x v="17"/>
    <d v="2015-11-09T00:00:00"/>
    <x v="794"/>
    <n v="0"/>
    <x v="1"/>
    <s v="Beijing"/>
    <x v="1"/>
  </r>
  <r>
    <x v="6"/>
    <x v="1"/>
    <x v="2"/>
    <x v="1"/>
    <s v="Caucasian"/>
    <x v="33"/>
    <d v="2010-06-15T00:00:00"/>
    <x v="795"/>
    <n v="0.09"/>
    <x v="0"/>
    <s v="Miami"/>
    <x v="1"/>
  </r>
  <r>
    <x v="15"/>
    <x v="4"/>
    <x v="0"/>
    <x v="0"/>
    <s v="Latino"/>
    <x v="27"/>
    <d v="1999-09-13T00:00:00"/>
    <x v="796"/>
    <n v="0"/>
    <x v="0"/>
    <s v="Chicago"/>
    <x v="1"/>
  </r>
  <r>
    <x v="4"/>
    <x v="2"/>
    <x v="2"/>
    <x v="1"/>
    <s v="Asian"/>
    <x v="1"/>
    <d v="1997-03-13T00:00:00"/>
    <x v="797"/>
    <n v="0"/>
    <x v="1"/>
    <s v="Beijing"/>
    <x v="1"/>
  </r>
  <r>
    <x v="21"/>
    <x v="0"/>
    <x v="0"/>
    <x v="1"/>
    <s v="Caucasian"/>
    <x v="35"/>
    <d v="2010-09-14T00:00:00"/>
    <x v="798"/>
    <n v="0"/>
    <x v="0"/>
    <s v="Phoenix"/>
    <x v="1"/>
  </r>
  <r>
    <x v="0"/>
    <x v="4"/>
    <x v="1"/>
    <x v="1"/>
    <s v="Caucasian"/>
    <x v="34"/>
    <d v="2013-04-18T00:00:00"/>
    <x v="799"/>
    <n v="0.15"/>
    <x v="0"/>
    <s v="Columbus"/>
    <x v="1"/>
  </r>
  <r>
    <x v="3"/>
    <x v="0"/>
    <x v="2"/>
    <x v="1"/>
    <s v="Asian"/>
    <x v="25"/>
    <d v="2016-05-03T00:00:00"/>
    <x v="800"/>
    <n v="0.05"/>
    <x v="1"/>
    <s v="Chengdu"/>
    <x v="1"/>
  </r>
  <r>
    <x v="9"/>
    <x v="3"/>
    <x v="1"/>
    <x v="1"/>
    <s v="Asian"/>
    <x v="14"/>
    <d v="2013-03-29T00:00:00"/>
    <x v="801"/>
    <n v="0.4"/>
    <x v="0"/>
    <s v="Columbus"/>
    <x v="1"/>
  </r>
  <r>
    <x v="13"/>
    <x v="1"/>
    <x v="0"/>
    <x v="0"/>
    <s v="Caucasian"/>
    <x v="23"/>
    <d v="2015-03-05T00:00:00"/>
    <x v="802"/>
    <n v="0"/>
    <x v="0"/>
    <s v="Seattle"/>
    <x v="1"/>
  </r>
  <r>
    <x v="19"/>
    <x v="5"/>
    <x v="2"/>
    <x v="0"/>
    <s v="Latino"/>
    <x v="7"/>
    <d v="2020-09-25T00:00:00"/>
    <x v="803"/>
    <n v="0"/>
    <x v="2"/>
    <s v="Sao Paulo"/>
    <x v="1"/>
  </r>
  <r>
    <x v="9"/>
    <x v="3"/>
    <x v="3"/>
    <x v="0"/>
    <s v="Asian"/>
    <x v="40"/>
    <d v="2021-12-26T00:00:00"/>
    <x v="804"/>
    <n v="0.33"/>
    <x v="0"/>
    <s v="Austin"/>
    <x v="1"/>
  </r>
  <r>
    <x v="2"/>
    <x v="2"/>
    <x v="0"/>
    <x v="1"/>
    <s v="Asian"/>
    <x v="37"/>
    <d v="2001-07-20T00:00:00"/>
    <x v="805"/>
    <n v="0.24"/>
    <x v="0"/>
    <s v="Phoenix"/>
    <x v="1"/>
  </r>
  <r>
    <x v="1"/>
    <x v="0"/>
    <x v="2"/>
    <x v="0"/>
    <s v="Asian"/>
    <x v="16"/>
    <d v="1996-06-22T00:00:00"/>
    <x v="806"/>
    <n v="0"/>
    <x v="0"/>
    <s v="Seattle"/>
    <x v="1"/>
  </r>
  <r>
    <x v="2"/>
    <x v="6"/>
    <x v="2"/>
    <x v="0"/>
    <s v="Asian"/>
    <x v="26"/>
    <d v="1997-06-20T00:00:00"/>
    <x v="807"/>
    <n v="0.25"/>
    <x v="0"/>
    <s v="Seattle"/>
    <x v="1"/>
  </r>
  <r>
    <x v="0"/>
    <x v="4"/>
    <x v="1"/>
    <x v="0"/>
    <s v="Asian"/>
    <x v="24"/>
    <d v="2017-04-14T00:00:00"/>
    <x v="808"/>
    <n v="0.13"/>
    <x v="0"/>
    <s v="Phoenix"/>
    <x v="1"/>
  </r>
  <r>
    <x v="0"/>
    <x v="6"/>
    <x v="1"/>
    <x v="1"/>
    <s v="Asian"/>
    <x v="24"/>
    <d v="2017-01-29T00:00:00"/>
    <x v="809"/>
    <n v="0.12"/>
    <x v="0"/>
    <s v="Seattle"/>
    <x v="69"/>
  </r>
  <r>
    <x v="2"/>
    <x v="2"/>
    <x v="3"/>
    <x v="1"/>
    <s v="Latino"/>
    <x v="27"/>
    <d v="2020-09-25T00:00:00"/>
    <x v="810"/>
    <n v="0.28000000000000003"/>
    <x v="2"/>
    <s v="Sao Paulo"/>
    <x v="1"/>
  </r>
  <r>
    <x v="4"/>
    <x v="3"/>
    <x v="2"/>
    <x v="0"/>
    <s v="Caucasian"/>
    <x v="31"/>
    <d v="2020-07-24T00:00:00"/>
    <x v="811"/>
    <n v="0"/>
    <x v="0"/>
    <s v="Seattle"/>
    <x v="1"/>
  </r>
  <r>
    <x v="23"/>
    <x v="0"/>
    <x v="1"/>
    <x v="1"/>
    <s v="Caucasian"/>
    <x v="12"/>
    <d v="2017-10-05T00:00:00"/>
    <x v="812"/>
    <n v="0"/>
    <x v="0"/>
    <s v="Miami"/>
    <x v="1"/>
  </r>
  <r>
    <x v="11"/>
    <x v="5"/>
    <x v="1"/>
    <x v="0"/>
    <s v="Latino"/>
    <x v="37"/>
    <d v="2016-03-12T00:00:00"/>
    <x v="813"/>
    <n v="0.12"/>
    <x v="2"/>
    <s v="Rio de Janerio"/>
    <x v="1"/>
  </r>
  <r>
    <x v="4"/>
    <x v="1"/>
    <x v="1"/>
    <x v="0"/>
    <s v="Asian"/>
    <x v="25"/>
    <d v="2019-03-18T00:00:00"/>
    <x v="814"/>
    <n v="0"/>
    <x v="0"/>
    <s v="Phoenix"/>
    <x v="1"/>
  </r>
  <r>
    <x v="24"/>
    <x v="0"/>
    <x v="3"/>
    <x v="0"/>
    <s v="Asian"/>
    <x v="7"/>
    <d v="2017-11-09T00:00:00"/>
    <x v="815"/>
    <n v="0"/>
    <x v="0"/>
    <s v="Miami"/>
    <x v="1"/>
  </r>
  <r>
    <x v="29"/>
    <x v="0"/>
    <x v="1"/>
    <x v="0"/>
    <s v="Caucasian"/>
    <x v="14"/>
    <d v="2004-07-08T00:00:00"/>
    <x v="816"/>
    <n v="0"/>
    <x v="0"/>
    <s v="Seattle"/>
    <x v="1"/>
  </r>
  <r>
    <x v="2"/>
    <x v="6"/>
    <x v="3"/>
    <x v="1"/>
    <s v="Caucasian"/>
    <x v="29"/>
    <d v="2017-06-12T00:00:00"/>
    <x v="817"/>
    <n v="0.28999999999999998"/>
    <x v="0"/>
    <s v="Columbus"/>
    <x v="1"/>
  </r>
  <r>
    <x v="30"/>
    <x v="0"/>
    <x v="3"/>
    <x v="1"/>
    <s v="Asian"/>
    <x v="7"/>
    <d v="2021-06-28T00:00:00"/>
    <x v="818"/>
    <n v="0"/>
    <x v="0"/>
    <s v="Seattle"/>
    <x v="1"/>
  </r>
  <r>
    <x v="6"/>
    <x v="1"/>
    <x v="3"/>
    <x v="1"/>
    <s v="Asian"/>
    <x v="20"/>
    <d v="2004-04-19T00:00:00"/>
    <x v="819"/>
    <n v="0.08"/>
    <x v="1"/>
    <s v="Shanghai"/>
    <x v="1"/>
  </r>
  <r>
    <x v="6"/>
    <x v="4"/>
    <x v="2"/>
    <x v="0"/>
    <s v="Asian"/>
    <x v="24"/>
    <d v="2017-01-03T00:00:00"/>
    <x v="820"/>
    <n v="0.1"/>
    <x v="0"/>
    <s v="Phoenix"/>
    <x v="1"/>
  </r>
  <r>
    <x v="28"/>
    <x v="0"/>
    <x v="0"/>
    <x v="1"/>
    <s v="Latino"/>
    <x v="14"/>
    <d v="2020-06-27T00:00:00"/>
    <x v="821"/>
    <n v="0"/>
    <x v="2"/>
    <s v="Manaus"/>
    <x v="1"/>
  </r>
  <r>
    <x v="6"/>
    <x v="0"/>
    <x v="0"/>
    <x v="0"/>
    <s v="Asian"/>
    <x v="0"/>
    <d v="2005-02-08T00:00:00"/>
    <x v="822"/>
    <n v="0.05"/>
    <x v="1"/>
    <s v="Chongqing"/>
    <x v="1"/>
  </r>
  <r>
    <x v="21"/>
    <x v="0"/>
    <x v="1"/>
    <x v="0"/>
    <s v="Latino"/>
    <x v="19"/>
    <d v="2009-03-13T00:00:00"/>
    <x v="823"/>
    <n v="0"/>
    <x v="2"/>
    <s v="Manaus"/>
    <x v="1"/>
  </r>
  <r>
    <x v="7"/>
    <x v="1"/>
    <x v="1"/>
    <x v="1"/>
    <s v="Asian"/>
    <x v="16"/>
    <d v="2006-05-10T00:00:00"/>
    <x v="824"/>
    <n v="0"/>
    <x v="0"/>
    <s v="Austin"/>
    <x v="1"/>
  </r>
  <r>
    <x v="0"/>
    <x v="1"/>
    <x v="2"/>
    <x v="0"/>
    <s v="Asian"/>
    <x v="17"/>
    <d v="2011-04-24T00:00:00"/>
    <x v="825"/>
    <n v="0.14000000000000001"/>
    <x v="1"/>
    <s v="Shanghai"/>
    <x v="70"/>
  </r>
  <r>
    <x v="1"/>
    <x v="0"/>
    <x v="1"/>
    <x v="0"/>
    <s v="Asian"/>
    <x v="15"/>
    <d v="2002-07-08T00:00:00"/>
    <x v="826"/>
    <n v="0"/>
    <x v="1"/>
    <s v="Chengdu"/>
    <x v="1"/>
  </r>
  <r>
    <x v="0"/>
    <x v="2"/>
    <x v="1"/>
    <x v="0"/>
    <s v="Latino"/>
    <x v="37"/>
    <d v="1996-04-02T00:00:00"/>
    <x v="495"/>
    <n v="0.12"/>
    <x v="0"/>
    <s v="Miami"/>
    <x v="1"/>
  </r>
  <r>
    <x v="14"/>
    <x v="0"/>
    <x v="2"/>
    <x v="0"/>
    <s v="Caucasian"/>
    <x v="22"/>
    <d v="2005-02-09T00:00:00"/>
    <x v="827"/>
    <n v="0"/>
    <x v="0"/>
    <s v="Chicago"/>
    <x v="1"/>
  </r>
  <r>
    <x v="10"/>
    <x v="5"/>
    <x v="3"/>
    <x v="0"/>
    <s v="Caucasian"/>
    <x v="12"/>
    <d v="2005-10-07T00:00:00"/>
    <x v="828"/>
    <n v="0"/>
    <x v="0"/>
    <s v="Seattle"/>
    <x v="1"/>
  </r>
  <r>
    <x v="0"/>
    <x v="6"/>
    <x v="2"/>
    <x v="0"/>
    <s v="Caucasian"/>
    <x v="0"/>
    <d v="2001-03-27T00:00:00"/>
    <x v="829"/>
    <n v="0.11"/>
    <x v="0"/>
    <s v="Miami"/>
    <x v="1"/>
  </r>
  <r>
    <x v="10"/>
    <x v="5"/>
    <x v="3"/>
    <x v="1"/>
    <s v="Caucasian"/>
    <x v="5"/>
    <d v="2018-09-11T00:00:00"/>
    <x v="830"/>
    <n v="0"/>
    <x v="0"/>
    <s v="Chicago"/>
    <x v="1"/>
  </r>
  <r>
    <x v="27"/>
    <x v="0"/>
    <x v="1"/>
    <x v="0"/>
    <s v="Caucasian"/>
    <x v="4"/>
    <d v="1996-02-18T00:00:00"/>
    <x v="831"/>
    <n v="0"/>
    <x v="0"/>
    <s v="Austin"/>
    <x v="71"/>
  </r>
  <r>
    <x v="11"/>
    <x v="5"/>
    <x v="0"/>
    <x v="1"/>
    <s v="Latino"/>
    <x v="16"/>
    <d v="2018-09-20T00:00:00"/>
    <x v="832"/>
    <n v="0.14000000000000001"/>
    <x v="0"/>
    <s v="Phoenix"/>
    <x v="1"/>
  </r>
  <r>
    <x v="19"/>
    <x v="5"/>
    <x v="3"/>
    <x v="1"/>
    <s v="Latino"/>
    <x v="1"/>
    <d v="2008-09-10T00:00:00"/>
    <x v="833"/>
    <n v="0"/>
    <x v="0"/>
    <s v="Austin"/>
    <x v="1"/>
  </r>
  <r>
    <x v="2"/>
    <x v="5"/>
    <x v="2"/>
    <x v="1"/>
    <s v="Caucasian"/>
    <x v="15"/>
    <d v="2010-11-29T00:00:00"/>
    <x v="834"/>
    <n v="0.27"/>
    <x v="0"/>
    <s v="Phoenix"/>
    <x v="1"/>
  </r>
  <r>
    <x v="6"/>
    <x v="6"/>
    <x v="0"/>
    <x v="0"/>
    <s v="Black"/>
    <x v="34"/>
    <d v="2015-09-19T00:00:00"/>
    <x v="835"/>
    <n v="0.06"/>
    <x v="0"/>
    <s v="Columbus"/>
    <x v="1"/>
  </r>
  <r>
    <x v="8"/>
    <x v="5"/>
    <x v="3"/>
    <x v="0"/>
    <s v="Asian"/>
    <x v="6"/>
    <d v="2021-06-23T00:00:00"/>
    <x v="836"/>
    <n v="0"/>
    <x v="1"/>
    <s v="Shanghai"/>
    <x v="1"/>
  </r>
  <r>
    <x v="8"/>
    <x v="5"/>
    <x v="3"/>
    <x v="0"/>
    <s v="Latino"/>
    <x v="7"/>
    <d v="2018-01-14T00:00:00"/>
    <x v="837"/>
    <n v="0"/>
    <x v="2"/>
    <s v="Sao Paulo"/>
    <x v="1"/>
  </r>
  <r>
    <x v="6"/>
    <x v="4"/>
    <x v="2"/>
    <x v="0"/>
    <s v="Black"/>
    <x v="29"/>
    <d v="2013-08-21T00:00:00"/>
    <x v="838"/>
    <n v="0.06"/>
    <x v="0"/>
    <s v="Columbus"/>
    <x v="1"/>
  </r>
  <r>
    <x v="21"/>
    <x v="0"/>
    <x v="1"/>
    <x v="0"/>
    <s v="Asian"/>
    <x v="2"/>
    <d v="2021-09-06T00:00:00"/>
    <x v="839"/>
    <n v="0"/>
    <x v="1"/>
    <s v="Shanghai"/>
    <x v="1"/>
  </r>
  <r>
    <x v="29"/>
    <x v="0"/>
    <x v="2"/>
    <x v="0"/>
    <s v="Caucasian"/>
    <x v="15"/>
    <d v="2017-11-03T00:00:00"/>
    <x v="840"/>
    <n v="0"/>
    <x v="0"/>
    <s v="Austin"/>
    <x v="1"/>
  </r>
  <r>
    <x v="6"/>
    <x v="4"/>
    <x v="2"/>
    <x v="1"/>
    <s v="Latino"/>
    <x v="1"/>
    <d v="2015-06-10T00:00:00"/>
    <x v="841"/>
    <n v="7.0000000000000007E-2"/>
    <x v="0"/>
    <s v="Miami"/>
    <x v="1"/>
  </r>
  <r>
    <x v="9"/>
    <x v="1"/>
    <x v="3"/>
    <x v="1"/>
    <s v="Latino"/>
    <x v="7"/>
    <d v="2018-12-05T00:00:00"/>
    <x v="842"/>
    <n v="0.3"/>
    <x v="0"/>
    <s v="Austin"/>
    <x v="1"/>
  </r>
  <r>
    <x v="0"/>
    <x v="2"/>
    <x v="3"/>
    <x v="0"/>
    <s v="Latino"/>
    <x v="27"/>
    <d v="2006-10-05T00:00:00"/>
    <x v="843"/>
    <n v="0.11"/>
    <x v="2"/>
    <s v="Rio de Janerio"/>
    <x v="72"/>
  </r>
  <r>
    <x v="20"/>
    <x v="4"/>
    <x v="2"/>
    <x v="1"/>
    <s v="Asian"/>
    <x v="32"/>
    <d v="2014-06-20T00:00:00"/>
    <x v="844"/>
    <n v="0"/>
    <x v="1"/>
    <s v="Chongqing"/>
    <x v="1"/>
  </r>
  <r>
    <x v="4"/>
    <x v="3"/>
    <x v="2"/>
    <x v="1"/>
    <s v="Latino"/>
    <x v="39"/>
    <d v="2011-02-17T00:00:00"/>
    <x v="845"/>
    <n v="0"/>
    <x v="0"/>
    <s v="Phoenix"/>
    <x v="1"/>
  </r>
  <r>
    <x v="2"/>
    <x v="2"/>
    <x v="3"/>
    <x v="1"/>
    <s v="Asian"/>
    <x v="11"/>
    <d v="2015-06-29T00:00:00"/>
    <x v="846"/>
    <n v="0.16"/>
    <x v="0"/>
    <s v="Columbus"/>
    <x v="1"/>
  </r>
  <r>
    <x v="9"/>
    <x v="0"/>
    <x v="0"/>
    <x v="1"/>
    <s v="Latino"/>
    <x v="34"/>
    <d v="2010-11-29T00:00:00"/>
    <x v="847"/>
    <n v="0.32"/>
    <x v="2"/>
    <s v="Manaus"/>
    <x v="1"/>
  </r>
  <r>
    <x v="20"/>
    <x v="4"/>
    <x v="0"/>
    <x v="0"/>
    <s v="Caucasian"/>
    <x v="16"/>
    <d v="2009-08-20T00:00:00"/>
    <x v="848"/>
    <n v="0"/>
    <x v="0"/>
    <s v="Phoenix"/>
    <x v="1"/>
  </r>
  <r>
    <x v="19"/>
    <x v="5"/>
    <x v="2"/>
    <x v="1"/>
    <s v="Caucasian"/>
    <x v="36"/>
    <d v="2010-12-05T00:00:00"/>
    <x v="849"/>
    <n v="0"/>
    <x v="0"/>
    <s v="Seattle"/>
    <x v="1"/>
  </r>
  <r>
    <x v="5"/>
    <x v="2"/>
    <x v="0"/>
    <x v="0"/>
    <s v="Asian"/>
    <x v="36"/>
    <d v="2021-03-16T00:00:00"/>
    <x v="850"/>
    <n v="0"/>
    <x v="1"/>
    <s v="Chongqing"/>
    <x v="1"/>
  </r>
  <r>
    <x v="7"/>
    <x v="2"/>
    <x v="1"/>
    <x v="1"/>
    <s v="Latino"/>
    <x v="3"/>
    <d v="2021-03-02T00:00:00"/>
    <x v="851"/>
    <n v="0"/>
    <x v="2"/>
    <s v="Rio de Janerio"/>
    <x v="1"/>
  </r>
  <r>
    <x v="2"/>
    <x v="6"/>
    <x v="3"/>
    <x v="1"/>
    <s v="Asian"/>
    <x v="37"/>
    <d v="2014-06-26T00:00:00"/>
    <x v="852"/>
    <n v="0.25"/>
    <x v="1"/>
    <s v="Shanghai"/>
    <x v="1"/>
  </r>
  <r>
    <x v="23"/>
    <x v="0"/>
    <x v="2"/>
    <x v="0"/>
    <s v="Asian"/>
    <x v="15"/>
    <d v="2006-12-18T00:00:00"/>
    <x v="853"/>
    <n v="0"/>
    <x v="1"/>
    <s v="Chongqing"/>
    <x v="1"/>
  </r>
  <r>
    <x v="0"/>
    <x v="4"/>
    <x v="3"/>
    <x v="1"/>
    <s v="Asian"/>
    <x v="15"/>
    <d v="2010-05-07T00:00:00"/>
    <x v="854"/>
    <n v="0.12"/>
    <x v="0"/>
    <s v="Chicago"/>
    <x v="1"/>
  </r>
  <r>
    <x v="30"/>
    <x v="0"/>
    <x v="2"/>
    <x v="0"/>
    <s v="Caucasian"/>
    <x v="3"/>
    <d v="2021-03-11T00:00:00"/>
    <x v="855"/>
    <n v="0"/>
    <x v="0"/>
    <s v="Austin"/>
    <x v="1"/>
  </r>
  <r>
    <x v="17"/>
    <x v="5"/>
    <x v="0"/>
    <x v="1"/>
    <s v="Caucasian"/>
    <x v="1"/>
    <d v="1996-03-29T00:00:00"/>
    <x v="856"/>
    <n v="0"/>
    <x v="0"/>
    <s v="Austin"/>
    <x v="1"/>
  </r>
  <r>
    <x v="6"/>
    <x v="0"/>
    <x v="2"/>
    <x v="0"/>
    <s v="Caucasian"/>
    <x v="10"/>
    <d v="2020-03-13T00:00:00"/>
    <x v="857"/>
    <n v="0.09"/>
    <x v="0"/>
    <s v="Austin"/>
    <x v="1"/>
  </r>
  <r>
    <x v="0"/>
    <x v="6"/>
    <x v="2"/>
    <x v="1"/>
    <s v="Caucasian"/>
    <x v="15"/>
    <d v="2018-01-11T00:00:00"/>
    <x v="858"/>
    <n v="0.15"/>
    <x v="0"/>
    <s v="Columbus"/>
    <x v="1"/>
  </r>
  <r>
    <x v="2"/>
    <x v="3"/>
    <x v="0"/>
    <x v="0"/>
    <s v="Caucasian"/>
    <x v="25"/>
    <d v="2017-06-26T00:00:00"/>
    <x v="859"/>
    <n v="0.27"/>
    <x v="0"/>
    <s v="Miami"/>
    <x v="1"/>
  </r>
  <r>
    <x v="9"/>
    <x v="6"/>
    <x v="3"/>
    <x v="0"/>
    <s v="Latino"/>
    <x v="24"/>
    <d v="2014-02-05T00:00:00"/>
    <x v="860"/>
    <n v="0.34"/>
    <x v="2"/>
    <s v="Manaus"/>
    <x v="1"/>
  </r>
  <r>
    <x v="0"/>
    <x v="4"/>
    <x v="0"/>
    <x v="0"/>
    <s v="Asian"/>
    <x v="17"/>
    <d v="2011-01-17T00:00:00"/>
    <x v="861"/>
    <n v="0.11"/>
    <x v="1"/>
    <s v="Shanghai"/>
    <x v="1"/>
  </r>
  <r>
    <x v="31"/>
    <x v="0"/>
    <x v="1"/>
    <x v="1"/>
    <s v="Asian"/>
    <x v="15"/>
    <d v="2010-03-16T00:00:00"/>
    <x v="862"/>
    <n v="0"/>
    <x v="1"/>
    <s v="Chengdu"/>
    <x v="1"/>
  </r>
  <r>
    <x v="14"/>
    <x v="0"/>
    <x v="2"/>
    <x v="1"/>
    <s v="Caucasian"/>
    <x v="22"/>
    <d v="2019-08-26T00:00:00"/>
    <x v="863"/>
    <n v="0"/>
    <x v="0"/>
    <s v="Seattle"/>
    <x v="1"/>
  </r>
  <r>
    <x v="13"/>
    <x v="2"/>
    <x v="0"/>
    <x v="0"/>
    <s v="Asian"/>
    <x v="15"/>
    <d v="2019-04-02T00:00:00"/>
    <x v="864"/>
    <n v="0"/>
    <x v="1"/>
    <s v="Beijing"/>
    <x v="1"/>
  </r>
  <r>
    <x v="11"/>
    <x v="5"/>
    <x v="0"/>
    <x v="1"/>
    <s v="Asian"/>
    <x v="33"/>
    <d v="2018-02-15T00:00:00"/>
    <x v="865"/>
    <n v="0.14000000000000001"/>
    <x v="0"/>
    <s v="Austin"/>
    <x v="73"/>
  </r>
  <r>
    <x v="21"/>
    <x v="0"/>
    <x v="3"/>
    <x v="1"/>
    <s v="Latino"/>
    <x v="23"/>
    <d v="2017-02-11T00:00:00"/>
    <x v="866"/>
    <n v="0"/>
    <x v="0"/>
    <s v="Austin"/>
    <x v="1"/>
  </r>
  <r>
    <x v="17"/>
    <x v="5"/>
    <x v="1"/>
    <x v="1"/>
    <s v="Asian"/>
    <x v="14"/>
    <d v="2019-03-03T00:00:00"/>
    <x v="867"/>
    <n v="0"/>
    <x v="0"/>
    <s v="Phoenix"/>
    <x v="1"/>
  </r>
  <r>
    <x v="13"/>
    <x v="1"/>
    <x v="0"/>
    <x v="0"/>
    <s v="Latino"/>
    <x v="6"/>
    <d v="2020-07-12T00:00:00"/>
    <x v="868"/>
    <n v="0"/>
    <x v="2"/>
    <s v="Sao Paulo"/>
    <x v="1"/>
  </r>
  <r>
    <x v="16"/>
    <x v="4"/>
    <x v="1"/>
    <x v="0"/>
    <s v="Caucasian"/>
    <x v="22"/>
    <d v="2011-05-20T00:00:00"/>
    <x v="869"/>
    <n v="0"/>
    <x v="0"/>
    <s v="Phoenix"/>
    <x v="1"/>
  </r>
  <r>
    <x v="6"/>
    <x v="6"/>
    <x v="1"/>
    <x v="0"/>
    <s v="Latino"/>
    <x v="13"/>
    <d v="2006-09-07T00:00:00"/>
    <x v="870"/>
    <n v="0.1"/>
    <x v="0"/>
    <s v="Miami"/>
    <x v="1"/>
  </r>
  <r>
    <x v="23"/>
    <x v="0"/>
    <x v="3"/>
    <x v="1"/>
    <s v="Black"/>
    <x v="22"/>
    <d v="2004-01-27T00:00:00"/>
    <x v="871"/>
    <n v="0"/>
    <x v="0"/>
    <s v="Austin"/>
    <x v="1"/>
  </r>
  <r>
    <x v="3"/>
    <x v="0"/>
    <x v="2"/>
    <x v="0"/>
    <s v="Asian"/>
    <x v="35"/>
    <d v="2014-04-20T00:00:00"/>
    <x v="872"/>
    <n v="7.0000000000000007E-2"/>
    <x v="1"/>
    <s v="Chongqing"/>
    <x v="1"/>
  </r>
  <r>
    <x v="2"/>
    <x v="2"/>
    <x v="3"/>
    <x v="1"/>
    <s v="Asian"/>
    <x v="32"/>
    <d v="1992-03-19T00:00:00"/>
    <x v="873"/>
    <n v="0.16"/>
    <x v="1"/>
    <s v="Chongqing"/>
    <x v="1"/>
  </r>
  <r>
    <x v="24"/>
    <x v="0"/>
    <x v="1"/>
    <x v="1"/>
    <s v="Asian"/>
    <x v="8"/>
    <d v="2018-11-10T00:00:00"/>
    <x v="874"/>
    <n v="0"/>
    <x v="1"/>
    <s v="Shanghai"/>
    <x v="1"/>
  </r>
  <r>
    <x v="0"/>
    <x v="2"/>
    <x v="2"/>
    <x v="0"/>
    <s v="Black"/>
    <x v="23"/>
    <d v="2017-08-13T00:00:00"/>
    <x v="875"/>
    <n v="0.15"/>
    <x v="0"/>
    <s v="Austin"/>
    <x v="1"/>
  </r>
  <r>
    <x v="4"/>
    <x v="3"/>
    <x v="0"/>
    <x v="1"/>
    <s v="Asian"/>
    <x v="2"/>
    <d v="2009-10-23T00:00:00"/>
    <x v="876"/>
    <n v="0"/>
    <x v="1"/>
    <s v="Shanghai"/>
    <x v="1"/>
  </r>
  <r>
    <x v="4"/>
    <x v="2"/>
    <x v="1"/>
    <x v="1"/>
    <s v="Latino"/>
    <x v="10"/>
    <d v="1998-02-26T00:00:00"/>
    <x v="877"/>
    <n v="0"/>
    <x v="2"/>
    <s v="Rio de Janerio"/>
    <x v="1"/>
  </r>
  <r>
    <x v="0"/>
    <x v="2"/>
    <x v="0"/>
    <x v="1"/>
    <s v="Caucasian"/>
    <x v="26"/>
    <d v="2014-10-19T00:00:00"/>
    <x v="878"/>
    <n v="0.11"/>
    <x v="0"/>
    <s v="Miami"/>
    <x v="1"/>
  </r>
  <r>
    <x v="8"/>
    <x v="5"/>
    <x v="3"/>
    <x v="0"/>
    <s v="Latino"/>
    <x v="40"/>
    <d v="2018-10-02T00:00:00"/>
    <x v="879"/>
    <n v="0"/>
    <x v="2"/>
    <s v="Rio de Janerio"/>
    <x v="1"/>
  </r>
  <r>
    <x v="2"/>
    <x v="6"/>
    <x v="2"/>
    <x v="1"/>
    <s v="Caucasian"/>
    <x v="6"/>
    <d v="2020-08-15T00:00:00"/>
    <x v="880"/>
    <n v="0.26"/>
    <x v="0"/>
    <s v="Miami"/>
    <x v="1"/>
  </r>
  <r>
    <x v="9"/>
    <x v="6"/>
    <x v="1"/>
    <x v="0"/>
    <s v="Latino"/>
    <x v="17"/>
    <d v="2011-07-21T00:00:00"/>
    <x v="881"/>
    <n v="0.36"/>
    <x v="2"/>
    <s v="Manaus"/>
    <x v="1"/>
  </r>
  <r>
    <x v="2"/>
    <x v="1"/>
    <x v="3"/>
    <x v="1"/>
    <s v="Caucasian"/>
    <x v="12"/>
    <d v="2019-05-15T00:00:00"/>
    <x v="882"/>
    <n v="0.23"/>
    <x v="0"/>
    <s v="Miami"/>
    <x v="1"/>
  </r>
  <r>
    <x v="23"/>
    <x v="0"/>
    <x v="2"/>
    <x v="0"/>
    <s v="Latino"/>
    <x v="9"/>
    <d v="2021-01-21T00:00:00"/>
    <x v="883"/>
    <n v="0"/>
    <x v="2"/>
    <s v="Rio de Janerio"/>
    <x v="1"/>
  </r>
  <r>
    <x v="16"/>
    <x v="4"/>
    <x v="2"/>
    <x v="1"/>
    <s v="Asian"/>
    <x v="6"/>
    <d v="2021-01-21T00:00:00"/>
    <x v="884"/>
    <n v="0"/>
    <x v="0"/>
    <s v="Phoenix"/>
    <x v="1"/>
  </r>
  <r>
    <x v="28"/>
    <x v="0"/>
    <x v="0"/>
    <x v="0"/>
    <s v="Caucasian"/>
    <x v="27"/>
    <d v="2005-02-23T00:00:00"/>
    <x v="885"/>
    <n v="0"/>
    <x v="0"/>
    <s v="Chicago"/>
    <x v="1"/>
  </r>
  <r>
    <x v="2"/>
    <x v="6"/>
    <x v="0"/>
    <x v="1"/>
    <s v="Caucasian"/>
    <x v="35"/>
    <d v="2007-08-08T00:00:00"/>
    <x v="886"/>
    <n v="0.25"/>
    <x v="0"/>
    <s v="Phoenix"/>
    <x v="1"/>
  </r>
  <r>
    <x v="6"/>
    <x v="2"/>
    <x v="0"/>
    <x v="1"/>
    <s v="Asian"/>
    <x v="37"/>
    <d v="2012-08-10T00:00:00"/>
    <x v="887"/>
    <n v="7.0000000000000007E-2"/>
    <x v="1"/>
    <s v="Beijing"/>
    <x v="74"/>
  </r>
  <r>
    <x v="20"/>
    <x v="4"/>
    <x v="0"/>
    <x v="0"/>
    <s v="Latino"/>
    <x v="39"/>
    <d v="2014-04-19T00:00:00"/>
    <x v="888"/>
    <n v="0"/>
    <x v="2"/>
    <s v="Sao Paulo"/>
    <x v="1"/>
  </r>
  <r>
    <x v="32"/>
    <x v="0"/>
    <x v="1"/>
    <x v="0"/>
    <s v="Caucasian"/>
    <x v="9"/>
    <d v="2010-08-23T00:00:00"/>
    <x v="889"/>
    <n v="0"/>
    <x v="0"/>
    <s v="Phoenix"/>
    <x v="1"/>
  </r>
  <r>
    <x v="27"/>
    <x v="0"/>
    <x v="0"/>
    <x v="1"/>
    <s v="Asian"/>
    <x v="0"/>
    <d v="2016-11-09T00:00:00"/>
    <x v="890"/>
    <n v="0"/>
    <x v="1"/>
    <s v="Chongqing"/>
    <x v="1"/>
  </r>
  <r>
    <x v="20"/>
    <x v="4"/>
    <x v="2"/>
    <x v="0"/>
    <s v="Asian"/>
    <x v="11"/>
    <d v="2018-03-12T00:00:00"/>
    <x v="891"/>
    <n v="0"/>
    <x v="0"/>
    <s v="Seattle"/>
    <x v="1"/>
  </r>
  <r>
    <x v="20"/>
    <x v="4"/>
    <x v="2"/>
    <x v="0"/>
    <s v="Asian"/>
    <x v="26"/>
    <d v="2017-09-07T00:00:00"/>
    <x v="892"/>
    <n v="0"/>
    <x v="0"/>
    <s v="Columbus"/>
    <x v="75"/>
  </r>
  <r>
    <x v="0"/>
    <x v="4"/>
    <x v="2"/>
    <x v="1"/>
    <s v="Asian"/>
    <x v="5"/>
    <d v="2021-04-16T00:00:00"/>
    <x v="893"/>
    <n v="0.11"/>
    <x v="0"/>
    <s v="Phoenix"/>
    <x v="1"/>
  </r>
  <r>
    <x v="29"/>
    <x v="0"/>
    <x v="2"/>
    <x v="0"/>
    <s v="Asian"/>
    <x v="38"/>
    <d v="2020-04-22T00:00:00"/>
    <x v="894"/>
    <n v="0"/>
    <x v="0"/>
    <s v="Miami"/>
    <x v="1"/>
  </r>
  <r>
    <x v="4"/>
    <x v="6"/>
    <x v="2"/>
    <x v="1"/>
    <s v="Asian"/>
    <x v="0"/>
    <d v="2006-07-11T00:00:00"/>
    <x v="895"/>
    <n v="0"/>
    <x v="1"/>
    <s v="Chongqing"/>
    <x v="1"/>
  </r>
  <r>
    <x v="16"/>
    <x v="4"/>
    <x v="3"/>
    <x v="0"/>
    <s v="Asian"/>
    <x v="18"/>
    <d v="2006-02-23T00:00:00"/>
    <x v="896"/>
    <n v="0"/>
    <x v="0"/>
    <s v="Miami"/>
    <x v="1"/>
  </r>
  <r>
    <x v="9"/>
    <x v="2"/>
    <x v="3"/>
    <x v="1"/>
    <s v="Latino"/>
    <x v="35"/>
    <d v="2000-02-28T00:00:00"/>
    <x v="897"/>
    <n v="0.3"/>
    <x v="0"/>
    <s v="Chicago"/>
    <x v="1"/>
  </r>
  <r>
    <x v="20"/>
    <x v="4"/>
    <x v="0"/>
    <x v="1"/>
    <s v="Black"/>
    <x v="35"/>
    <d v="2020-09-21T00:00:00"/>
    <x v="898"/>
    <n v="0"/>
    <x v="0"/>
    <s v="Phoenix"/>
    <x v="1"/>
  </r>
  <r>
    <x v="7"/>
    <x v="2"/>
    <x v="1"/>
    <x v="1"/>
    <s v="Caucasian"/>
    <x v="36"/>
    <d v="1998-09-24T00:00:00"/>
    <x v="899"/>
    <n v="0"/>
    <x v="0"/>
    <s v="Seattle"/>
    <x v="1"/>
  </r>
  <r>
    <x v="0"/>
    <x v="1"/>
    <x v="1"/>
    <x v="0"/>
    <s v="Asian"/>
    <x v="34"/>
    <d v="2011-03-18T00:00:00"/>
    <x v="900"/>
    <n v="0.12"/>
    <x v="1"/>
    <s v="Beijing"/>
    <x v="1"/>
  </r>
  <r>
    <x v="2"/>
    <x v="4"/>
    <x v="2"/>
    <x v="0"/>
    <s v="Asian"/>
    <x v="31"/>
    <d v="2007-05-30T00:00:00"/>
    <x v="901"/>
    <n v="0.22"/>
    <x v="0"/>
    <s v="Seattle"/>
    <x v="1"/>
  </r>
  <r>
    <x v="5"/>
    <x v="2"/>
    <x v="0"/>
    <x v="0"/>
    <s v="Black"/>
    <x v="28"/>
    <d v="2009-05-27T00:00:00"/>
    <x v="902"/>
    <n v="0"/>
    <x v="0"/>
    <s v="Miami"/>
    <x v="76"/>
  </r>
  <r>
    <x v="11"/>
    <x v="5"/>
    <x v="0"/>
    <x v="1"/>
    <s v="Asian"/>
    <x v="4"/>
    <d v="1992-01-09T00:00:00"/>
    <x v="903"/>
    <n v="0.12"/>
    <x v="0"/>
    <s v="Miami"/>
    <x v="1"/>
  </r>
  <r>
    <x v="7"/>
    <x v="6"/>
    <x v="0"/>
    <x v="0"/>
    <s v="Caucasian"/>
    <x v="19"/>
    <d v="2019-07-13T00:00:00"/>
    <x v="904"/>
    <n v="0"/>
    <x v="0"/>
    <s v="Miami"/>
    <x v="1"/>
  </r>
  <r>
    <x v="24"/>
    <x v="0"/>
    <x v="1"/>
    <x v="1"/>
    <s v="Latino"/>
    <x v="3"/>
    <d v="2019-04-14T00:00:00"/>
    <x v="905"/>
    <n v="0"/>
    <x v="0"/>
    <s v="Columbus"/>
    <x v="77"/>
  </r>
  <r>
    <x v="6"/>
    <x v="3"/>
    <x v="0"/>
    <x v="1"/>
    <s v="Caucasian"/>
    <x v="18"/>
    <d v="2002-02-09T00:00:00"/>
    <x v="906"/>
    <n v="0.06"/>
    <x v="0"/>
    <s v="Phoenix"/>
    <x v="1"/>
  </r>
  <r>
    <x v="6"/>
    <x v="4"/>
    <x v="2"/>
    <x v="1"/>
    <s v="Asian"/>
    <x v="2"/>
    <d v="2012-03-15T00:00:00"/>
    <x v="907"/>
    <n v="0.08"/>
    <x v="0"/>
    <s v="Phoenix"/>
    <x v="1"/>
  </r>
  <r>
    <x v="7"/>
    <x v="3"/>
    <x v="3"/>
    <x v="0"/>
    <s v="Latino"/>
    <x v="3"/>
    <d v="2019-01-24T00:00:00"/>
    <x v="908"/>
    <n v="0"/>
    <x v="0"/>
    <s v="Phoenix"/>
    <x v="1"/>
  </r>
  <r>
    <x v="13"/>
    <x v="2"/>
    <x v="1"/>
    <x v="0"/>
    <s v="Caucasian"/>
    <x v="7"/>
    <d v="2016-11-17T00:00:00"/>
    <x v="909"/>
    <n v="0"/>
    <x v="0"/>
    <s v="Austin"/>
    <x v="1"/>
  </r>
  <r>
    <x v="2"/>
    <x v="2"/>
    <x v="2"/>
    <x v="0"/>
    <s v="Latino"/>
    <x v="5"/>
    <d v="2018-10-24T00:00:00"/>
    <x v="910"/>
    <n v="0.28999999999999998"/>
    <x v="2"/>
    <s v="Sao Paulo"/>
    <x v="1"/>
  </r>
  <r>
    <x v="21"/>
    <x v="0"/>
    <x v="1"/>
    <x v="0"/>
    <s v="Asian"/>
    <x v="29"/>
    <d v="2017-10-21T00:00:00"/>
    <x v="911"/>
    <n v="0"/>
    <x v="0"/>
    <s v="Columbus"/>
    <x v="1"/>
  </r>
  <r>
    <x v="8"/>
    <x v="5"/>
    <x v="0"/>
    <x v="0"/>
    <s v="Asian"/>
    <x v="1"/>
    <d v="2001-04-09T00:00:00"/>
    <x v="912"/>
    <n v="0"/>
    <x v="1"/>
    <s v="Shanghai"/>
    <x v="1"/>
  </r>
  <r>
    <x v="2"/>
    <x v="4"/>
    <x v="2"/>
    <x v="0"/>
    <s v="Latino"/>
    <x v="28"/>
    <d v="2020-09-20T00:00:00"/>
    <x v="913"/>
    <n v="0.17"/>
    <x v="2"/>
    <s v="Manaus"/>
    <x v="1"/>
  </r>
  <r>
    <x v="13"/>
    <x v="1"/>
    <x v="0"/>
    <x v="0"/>
    <s v="Latino"/>
    <x v="15"/>
    <d v="2012-08-06T00:00:00"/>
    <x v="914"/>
    <n v="0"/>
    <x v="2"/>
    <s v="Sao Paulo"/>
    <x v="1"/>
  </r>
  <r>
    <x v="26"/>
    <x v="2"/>
    <x v="3"/>
    <x v="1"/>
    <s v="Asian"/>
    <x v="31"/>
    <d v="2011-11-28T00:00:00"/>
    <x v="915"/>
    <n v="0"/>
    <x v="0"/>
    <s v="Chicago"/>
    <x v="1"/>
  </r>
  <r>
    <x v="26"/>
    <x v="2"/>
    <x v="2"/>
    <x v="1"/>
    <s v="Caucasian"/>
    <x v="24"/>
    <d v="2020-02-03T00:00:00"/>
    <x v="916"/>
    <n v="0"/>
    <x v="0"/>
    <s v="Phoenix"/>
    <x v="1"/>
  </r>
  <r>
    <x v="6"/>
    <x v="2"/>
    <x v="2"/>
    <x v="0"/>
    <s v="Asian"/>
    <x v="14"/>
    <d v="2003-05-21T00:00:00"/>
    <x v="917"/>
    <n v="0.05"/>
    <x v="0"/>
    <s v="Phoenix"/>
    <x v="1"/>
  </r>
  <r>
    <x v="2"/>
    <x v="1"/>
    <x v="3"/>
    <x v="1"/>
    <s v="Latino"/>
    <x v="11"/>
    <d v="2017-08-10T00:00:00"/>
    <x v="918"/>
    <n v="0.28000000000000003"/>
    <x v="0"/>
    <s v="Seattle"/>
    <x v="1"/>
  </r>
  <r>
    <x v="2"/>
    <x v="6"/>
    <x v="0"/>
    <x v="0"/>
    <s v="Latino"/>
    <x v="19"/>
    <d v="2014-10-16T00:00:00"/>
    <x v="919"/>
    <n v="0.23"/>
    <x v="2"/>
    <s v="Manaus"/>
    <x v="1"/>
  </r>
  <r>
    <x v="14"/>
    <x v="0"/>
    <x v="0"/>
    <x v="0"/>
    <s v="Caucasian"/>
    <x v="15"/>
    <d v="2009-04-05T00:00:00"/>
    <x v="920"/>
    <n v="0"/>
    <x v="0"/>
    <s v="Miami"/>
    <x v="1"/>
  </r>
  <r>
    <x v="11"/>
    <x v="5"/>
    <x v="2"/>
    <x v="1"/>
    <s v="Latino"/>
    <x v="24"/>
    <d v="2021-10-09T00:00:00"/>
    <x v="921"/>
    <n v="0.13"/>
    <x v="2"/>
    <s v="Rio de Janerio"/>
    <x v="1"/>
  </r>
  <r>
    <x v="0"/>
    <x v="2"/>
    <x v="3"/>
    <x v="0"/>
    <s v="Latino"/>
    <x v="5"/>
    <d v="2019-09-13T00:00:00"/>
    <x v="922"/>
    <n v="0.13"/>
    <x v="2"/>
    <s v="Rio de Janerio"/>
    <x v="1"/>
  </r>
  <r>
    <x v="0"/>
    <x v="4"/>
    <x v="2"/>
    <x v="0"/>
    <s v="Black"/>
    <x v="6"/>
    <d v="2021-03-17T00:00:00"/>
    <x v="923"/>
    <n v="0.1"/>
    <x v="0"/>
    <s v="Austin"/>
    <x v="1"/>
  </r>
  <r>
    <x v="4"/>
    <x v="2"/>
    <x v="2"/>
    <x v="1"/>
    <s v="Caucasian"/>
    <x v="11"/>
    <d v="2018-08-13T00:00:00"/>
    <x v="924"/>
    <n v="0"/>
    <x v="0"/>
    <s v="Miami"/>
    <x v="1"/>
  </r>
  <r>
    <x v="0"/>
    <x v="6"/>
    <x v="3"/>
    <x v="0"/>
    <s v="Asian"/>
    <x v="13"/>
    <d v="2000-10-24T00:00:00"/>
    <x v="925"/>
    <n v="0.13"/>
    <x v="1"/>
    <s v="Chengdu"/>
    <x v="1"/>
  </r>
  <r>
    <x v="6"/>
    <x v="2"/>
    <x v="3"/>
    <x v="1"/>
    <s v="Latino"/>
    <x v="2"/>
    <d v="2012-04-25T00:00:00"/>
    <x v="926"/>
    <n v="0.09"/>
    <x v="2"/>
    <s v="Sao Paulo"/>
    <x v="1"/>
  </r>
  <r>
    <x v="0"/>
    <x v="0"/>
    <x v="1"/>
    <x v="1"/>
    <s v="Asian"/>
    <x v="30"/>
    <d v="2017-12-16T00:00:00"/>
    <x v="927"/>
    <n v="0.12"/>
    <x v="0"/>
    <s v="Austin"/>
    <x v="1"/>
  </r>
  <r>
    <x v="0"/>
    <x v="2"/>
    <x v="2"/>
    <x v="1"/>
    <s v="Latino"/>
    <x v="36"/>
    <d v="2011-10-20T00:00:00"/>
    <x v="928"/>
    <n v="0.12"/>
    <x v="0"/>
    <s v="Austin"/>
    <x v="1"/>
  </r>
  <r>
    <x v="6"/>
    <x v="2"/>
    <x v="0"/>
    <x v="0"/>
    <s v="Asian"/>
    <x v="2"/>
    <d v="2000-05-07T00:00:00"/>
    <x v="929"/>
    <n v="7.0000000000000007E-2"/>
    <x v="0"/>
    <s v="Chicago"/>
    <x v="1"/>
  </r>
  <r>
    <x v="9"/>
    <x v="1"/>
    <x v="3"/>
    <x v="1"/>
    <s v="Caucasian"/>
    <x v="9"/>
    <d v="2009-01-17T00:00:00"/>
    <x v="930"/>
    <n v="0.31"/>
    <x v="0"/>
    <s v="Seattle"/>
    <x v="1"/>
  </r>
  <r>
    <x v="2"/>
    <x v="1"/>
    <x v="3"/>
    <x v="0"/>
    <s v="Caucasian"/>
    <x v="14"/>
    <d v="2012-12-21T00:00:00"/>
    <x v="931"/>
    <n v="0.24"/>
    <x v="0"/>
    <s v="Austin"/>
    <x v="1"/>
  </r>
  <r>
    <x v="6"/>
    <x v="3"/>
    <x v="1"/>
    <x v="0"/>
    <s v="Caucasian"/>
    <x v="8"/>
    <d v="2014-10-03T00:00:00"/>
    <x v="932"/>
    <n v="0.09"/>
    <x v="0"/>
    <s v="Columbus"/>
    <x v="1"/>
  </r>
  <r>
    <x v="9"/>
    <x v="3"/>
    <x v="2"/>
    <x v="0"/>
    <s v="Caucasian"/>
    <x v="12"/>
    <d v="2012-08-09T00:00:00"/>
    <x v="933"/>
    <n v="0.37"/>
    <x v="0"/>
    <s v="Austin"/>
    <x v="1"/>
  </r>
  <r>
    <x v="25"/>
    <x v="5"/>
    <x v="2"/>
    <x v="1"/>
    <s v="Asian"/>
    <x v="6"/>
    <d v="2021-07-08T00:00:00"/>
    <x v="934"/>
    <n v="0"/>
    <x v="0"/>
    <s v="Columbus"/>
    <x v="1"/>
  </r>
  <r>
    <x v="6"/>
    <x v="0"/>
    <x v="1"/>
    <x v="1"/>
    <s v="Asian"/>
    <x v="15"/>
    <d v="2015-01-22T00:00:00"/>
    <x v="935"/>
    <n v="0.1"/>
    <x v="0"/>
    <s v="Phoenix"/>
    <x v="1"/>
  </r>
  <r>
    <x v="2"/>
    <x v="4"/>
    <x v="2"/>
    <x v="0"/>
    <s v="Latino"/>
    <x v="27"/>
    <d v="1993-08-28T00:00:00"/>
    <x v="721"/>
    <n v="0.25"/>
    <x v="2"/>
    <s v="Sao Paulo"/>
    <x v="1"/>
  </r>
  <r>
    <x v="21"/>
    <x v="0"/>
    <x v="1"/>
    <x v="0"/>
    <s v="Black"/>
    <x v="17"/>
    <d v="2016-04-27T00:00:00"/>
    <x v="936"/>
    <n v="0"/>
    <x v="0"/>
    <s v="Chicago"/>
    <x v="1"/>
  </r>
  <r>
    <x v="9"/>
    <x v="4"/>
    <x v="3"/>
    <x v="1"/>
    <s v="Latino"/>
    <x v="18"/>
    <d v="2007-09-10T00:00:00"/>
    <x v="937"/>
    <n v="0.33"/>
    <x v="2"/>
    <s v="Sao Paulo"/>
    <x v="1"/>
  </r>
  <r>
    <x v="0"/>
    <x v="4"/>
    <x v="0"/>
    <x v="1"/>
    <s v="Black"/>
    <x v="34"/>
    <d v="2003-10-20T00:00:00"/>
    <x v="938"/>
    <n v="0.14000000000000001"/>
    <x v="0"/>
    <s v="Phoenix"/>
    <x v="1"/>
  </r>
  <r>
    <x v="7"/>
    <x v="3"/>
    <x v="2"/>
    <x v="1"/>
    <s v="Caucasian"/>
    <x v="37"/>
    <d v="2011-12-17T00:00:00"/>
    <x v="939"/>
    <n v="0"/>
    <x v="0"/>
    <s v="Seattle"/>
    <x v="1"/>
  </r>
  <r>
    <x v="30"/>
    <x v="0"/>
    <x v="2"/>
    <x v="1"/>
    <s v="Asian"/>
    <x v="8"/>
    <d v="2019-09-20T00:00:00"/>
    <x v="940"/>
    <n v="0"/>
    <x v="1"/>
    <s v="Beijing"/>
    <x v="1"/>
  </r>
  <r>
    <x v="13"/>
    <x v="2"/>
    <x v="1"/>
    <x v="1"/>
    <s v="Latino"/>
    <x v="38"/>
    <d v="2007-05-27T00:00:00"/>
    <x v="941"/>
    <n v="0"/>
    <x v="0"/>
    <s v="Seattle"/>
    <x v="1"/>
  </r>
  <r>
    <x v="9"/>
    <x v="4"/>
    <x v="2"/>
    <x v="1"/>
    <s v="Asian"/>
    <x v="11"/>
    <d v="2015-01-14T00:00:00"/>
    <x v="942"/>
    <n v="0.34"/>
    <x v="0"/>
    <s v="Phoenix"/>
    <x v="1"/>
  </r>
  <r>
    <x v="0"/>
    <x v="4"/>
    <x v="2"/>
    <x v="0"/>
    <s v="Asian"/>
    <x v="9"/>
    <d v="2010-03-11T00:00:00"/>
    <x v="943"/>
    <n v="0.13"/>
    <x v="1"/>
    <s v="Beijing"/>
    <x v="1"/>
  </r>
  <r>
    <x v="6"/>
    <x v="1"/>
    <x v="3"/>
    <x v="0"/>
    <s v="Asian"/>
    <x v="22"/>
    <d v="2009-10-06T00:00:00"/>
    <x v="944"/>
    <n v="7.0000000000000007E-2"/>
    <x v="1"/>
    <s v="Beijing"/>
    <x v="1"/>
  </r>
  <r>
    <x v="7"/>
    <x v="3"/>
    <x v="1"/>
    <x v="1"/>
    <s v="Asian"/>
    <x v="7"/>
    <d v="2016-08-20T00:00:00"/>
    <x v="945"/>
    <n v="0"/>
    <x v="0"/>
    <s v="Columbus"/>
    <x v="1"/>
  </r>
  <r>
    <x v="0"/>
    <x v="0"/>
    <x v="2"/>
    <x v="1"/>
    <s v="Latino"/>
    <x v="29"/>
    <d v="2012-12-24T00:00:00"/>
    <x v="946"/>
    <n v="0.1"/>
    <x v="2"/>
    <s v="Rio de Janerio"/>
    <x v="1"/>
  </r>
  <r>
    <x v="6"/>
    <x v="1"/>
    <x v="1"/>
    <x v="1"/>
    <s v="Caucasian"/>
    <x v="24"/>
    <d v="2020-04-15T00:00:00"/>
    <x v="947"/>
    <n v="0.09"/>
    <x v="0"/>
    <s v="Miami"/>
    <x v="1"/>
  </r>
  <r>
    <x v="5"/>
    <x v="2"/>
    <x v="0"/>
    <x v="0"/>
    <s v="Asian"/>
    <x v="29"/>
    <d v="2021-01-22T00:00:00"/>
    <x v="948"/>
    <n v="0"/>
    <x v="0"/>
    <s v="Chicago"/>
    <x v="1"/>
  </r>
  <r>
    <x v="3"/>
    <x v="0"/>
    <x v="2"/>
    <x v="0"/>
    <s v="Asian"/>
    <x v="9"/>
    <d v="2014-11-29T00:00:00"/>
    <x v="949"/>
    <n v="0.08"/>
    <x v="1"/>
    <s v="Chongqing"/>
    <x v="1"/>
  </r>
  <r>
    <x v="13"/>
    <x v="1"/>
    <x v="1"/>
    <x v="1"/>
    <s v="Latino"/>
    <x v="38"/>
    <d v="2008-09-17T00:00:00"/>
    <x v="950"/>
    <n v="0"/>
    <x v="0"/>
    <s v="Seattle"/>
    <x v="1"/>
  </r>
  <r>
    <x v="2"/>
    <x v="4"/>
    <x v="3"/>
    <x v="0"/>
    <s v="Latino"/>
    <x v="26"/>
    <d v="2006-07-21T00:00:00"/>
    <x v="951"/>
    <n v="0.21"/>
    <x v="2"/>
    <s v="Sao Paulo"/>
    <x v="1"/>
  </r>
  <r>
    <x v="0"/>
    <x v="0"/>
    <x v="1"/>
    <x v="0"/>
    <s v="Asian"/>
    <x v="26"/>
    <d v="1997-04-12T00:00:00"/>
    <x v="952"/>
    <n v="0.1"/>
    <x v="0"/>
    <s v="Seattle"/>
    <x v="1"/>
  </r>
  <r>
    <x v="2"/>
    <x v="4"/>
    <x v="1"/>
    <x v="0"/>
    <s v="Caucasian"/>
    <x v="36"/>
    <d v="1994-09-26T00:00:00"/>
    <x v="953"/>
    <n v="0.17"/>
    <x v="0"/>
    <s v="Miami"/>
    <x v="78"/>
  </r>
  <r>
    <x v="29"/>
    <x v="0"/>
    <x v="2"/>
    <x v="1"/>
    <s v="Latino"/>
    <x v="0"/>
    <d v="1993-11-17T00:00:00"/>
    <x v="954"/>
    <n v="0"/>
    <x v="0"/>
    <s v="Miami"/>
    <x v="1"/>
  </r>
  <r>
    <x v="4"/>
    <x v="3"/>
    <x v="1"/>
    <x v="0"/>
    <s v="Asian"/>
    <x v="18"/>
    <d v="2021-04-28T00:00:00"/>
    <x v="955"/>
    <n v="0"/>
    <x v="0"/>
    <s v="Miami"/>
    <x v="1"/>
  </r>
  <r>
    <x v="6"/>
    <x v="1"/>
    <x v="1"/>
    <x v="1"/>
    <s v="Asian"/>
    <x v="27"/>
    <d v="1999-12-29T00:00:00"/>
    <x v="956"/>
    <n v="7.0000000000000007E-2"/>
    <x v="0"/>
    <s v="Phoenix"/>
    <x v="1"/>
  </r>
  <r>
    <x v="2"/>
    <x v="2"/>
    <x v="0"/>
    <x v="1"/>
    <s v="Asian"/>
    <x v="5"/>
    <d v="2019-11-07T00:00:00"/>
    <x v="957"/>
    <n v="0.28999999999999998"/>
    <x v="0"/>
    <s v="Columbus"/>
    <x v="1"/>
  </r>
  <r>
    <x v="13"/>
    <x v="3"/>
    <x v="0"/>
    <x v="1"/>
    <s v="Latino"/>
    <x v="32"/>
    <d v="2006-04-12T00:00:00"/>
    <x v="958"/>
    <n v="0"/>
    <x v="0"/>
    <s v="Columbus"/>
    <x v="1"/>
  </r>
  <r>
    <x v="13"/>
    <x v="3"/>
    <x v="3"/>
    <x v="1"/>
    <s v="Asian"/>
    <x v="37"/>
    <d v="2019-07-25T00:00:00"/>
    <x v="959"/>
    <n v="0"/>
    <x v="1"/>
    <s v="Chongqing"/>
    <x v="79"/>
  </r>
  <r>
    <x v="23"/>
    <x v="0"/>
    <x v="2"/>
    <x v="0"/>
    <s v="Latino"/>
    <x v="9"/>
    <d v="2016-11-03T00:00:00"/>
    <x v="960"/>
    <n v="0"/>
    <x v="0"/>
    <s v="Columbus"/>
    <x v="1"/>
  </r>
  <r>
    <x v="2"/>
    <x v="6"/>
    <x v="0"/>
    <x v="1"/>
    <s v="Caucasian"/>
    <x v="3"/>
    <d v="2019-10-15T00:00:00"/>
    <x v="961"/>
    <n v="0.2"/>
    <x v="0"/>
    <s v="Miami"/>
    <x v="1"/>
  </r>
  <r>
    <x v="25"/>
    <x v="5"/>
    <x v="0"/>
    <x v="0"/>
    <s v="Asian"/>
    <x v="17"/>
    <d v="2020-03-08T00:00:00"/>
    <x v="962"/>
    <n v="0"/>
    <x v="0"/>
    <s v="Phoenix"/>
    <x v="1"/>
  </r>
  <r>
    <x v="2"/>
    <x v="4"/>
    <x v="2"/>
    <x v="1"/>
    <s v="Asian"/>
    <x v="40"/>
    <d v="2019-11-03T00:00:00"/>
    <x v="963"/>
    <n v="0.21"/>
    <x v="1"/>
    <s v="Chengdu"/>
    <x v="1"/>
  </r>
  <r>
    <x v="28"/>
    <x v="0"/>
    <x v="2"/>
    <x v="1"/>
    <s v="Latino"/>
    <x v="7"/>
    <d v="2016-05-19T00:00:00"/>
    <x v="964"/>
    <n v="0"/>
    <x v="2"/>
    <s v="Rio de Janerio"/>
    <x v="1"/>
  </r>
  <r>
    <x v="32"/>
    <x v="0"/>
    <x v="0"/>
    <x v="0"/>
    <s v="Caucasian"/>
    <x v="32"/>
    <d v="2016-04-26T00:00:00"/>
    <x v="965"/>
    <n v="0"/>
    <x v="0"/>
    <s v="Phoenix"/>
    <x v="1"/>
  </r>
  <r>
    <x v="13"/>
    <x v="6"/>
    <x v="1"/>
    <x v="1"/>
    <s v="Latino"/>
    <x v="40"/>
    <d v="2005-11-28T00:00:00"/>
    <x v="966"/>
    <n v="0"/>
    <x v="2"/>
    <s v="Manaus"/>
    <x v="1"/>
  </r>
  <r>
    <x v="0"/>
    <x v="6"/>
    <x v="2"/>
    <x v="1"/>
    <s v="Asian"/>
    <x v="27"/>
    <d v="2018-06-04T00:00:00"/>
    <x v="967"/>
    <n v="0.1"/>
    <x v="1"/>
    <s v="Shanghai"/>
    <x v="1"/>
  </r>
  <r>
    <x v="23"/>
    <x v="0"/>
    <x v="0"/>
    <x v="1"/>
    <s v="Caucasian"/>
    <x v="22"/>
    <d v="2016-03-08T00:00:00"/>
    <x v="968"/>
    <n v="0"/>
    <x v="0"/>
    <s v="Columbus"/>
    <x v="1"/>
  </r>
  <r>
    <x v="28"/>
    <x v="0"/>
    <x v="0"/>
    <x v="1"/>
    <s v="Latino"/>
    <x v="15"/>
    <d v="2001-08-23T00:00:00"/>
    <x v="969"/>
    <n v="0"/>
    <x v="0"/>
    <s v="Columbus"/>
    <x v="1"/>
  </r>
  <r>
    <x v="32"/>
    <x v="0"/>
    <x v="3"/>
    <x v="0"/>
    <s v="Caucasian"/>
    <x v="28"/>
    <d v="2012-02-05T00:00:00"/>
    <x v="970"/>
    <n v="0"/>
    <x v="0"/>
    <s v="Columbus"/>
    <x v="1"/>
  </r>
  <r>
    <x v="9"/>
    <x v="4"/>
    <x v="3"/>
    <x v="1"/>
    <s v="Black"/>
    <x v="15"/>
    <d v="2010-12-12T00:00:00"/>
    <x v="971"/>
    <n v="0.32"/>
    <x v="0"/>
    <s v="Columbus"/>
    <x v="1"/>
  </r>
  <r>
    <x v="8"/>
    <x v="5"/>
    <x v="2"/>
    <x v="0"/>
    <s v="Asian"/>
    <x v="17"/>
    <d v="2013-02-13T00:00:00"/>
    <x v="972"/>
    <n v="0"/>
    <x v="1"/>
    <s v="Beijing"/>
    <x v="1"/>
  </r>
  <r>
    <x v="6"/>
    <x v="3"/>
    <x v="1"/>
    <x v="1"/>
    <s v="Caucasian"/>
    <x v="4"/>
    <d v="2019-01-19T00:00:00"/>
    <x v="973"/>
    <n v="0.05"/>
    <x v="0"/>
    <s v="Chicago"/>
    <x v="1"/>
  </r>
  <r>
    <x v="6"/>
    <x v="3"/>
    <x v="1"/>
    <x v="0"/>
    <s v="Latino"/>
    <x v="18"/>
    <d v="2005-10-17T00:00:00"/>
    <x v="974"/>
    <n v="0.1"/>
    <x v="0"/>
    <s v="Phoenix"/>
    <x v="1"/>
  </r>
  <r>
    <x v="30"/>
    <x v="0"/>
    <x v="3"/>
    <x v="1"/>
    <s v="Latino"/>
    <x v="35"/>
    <d v="2008-07-06T00:00:00"/>
    <x v="975"/>
    <n v="0"/>
    <x v="0"/>
    <s v="Chicago"/>
    <x v="1"/>
  </r>
  <r>
    <x v="6"/>
    <x v="3"/>
    <x v="2"/>
    <x v="0"/>
    <s v="Asian"/>
    <x v="6"/>
    <d v="2021-12-15T00:00:00"/>
    <x v="976"/>
    <n v="0.06"/>
    <x v="1"/>
    <s v="Chengdu"/>
    <x v="1"/>
  </r>
  <r>
    <x v="4"/>
    <x v="6"/>
    <x v="2"/>
    <x v="0"/>
    <s v="Latino"/>
    <x v="25"/>
    <d v="2017-01-10T00:00:00"/>
    <x v="977"/>
    <n v="0"/>
    <x v="0"/>
    <s v="Austin"/>
    <x v="1"/>
  </r>
  <r>
    <x v="9"/>
    <x v="0"/>
    <x v="2"/>
    <x v="0"/>
    <s v="Asian"/>
    <x v="4"/>
    <d v="2016-11-11T00:00:00"/>
    <x v="978"/>
    <n v="0.33"/>
    <x v="0"/>
    <s v="Phoenix"/>
    <x v="80"/>
  </r>
  <r>
    <x v="6"/>
    <x v="6"/>
    <x v="2"/>
    <x v="1"/>
    <s v="Asian"/>
    <x v="37"/>
    <d v="2018-05-20T00:00:00"/>
    <x v="979"/>
    <n v="0.09"/>
    <x v="1"/>
    <s v="Beijing"/>
    <x v="81"/>
  </r>
  <r>
    <x v="2"/>
    <x v="2"/>
    <x v="3"/>
    <x v="0"/>
    <s v="Asian"/>
    <x v="6"/>
    <d v="2021-12-19T00:00:00"/>
    <x v="980"/>
    <n v="0.23"/>
    <x v="1"/>
    <s v="Chengdu"/>
    <x v="1"/>
  </r>
  <r>
    <x v="0"/>
    <x v="0"/>
    <x v="0"/>
    <x v="0"/>
    <s v="Caucasian"/>
    <x v="30"/>
    <d v="2002-01-09T00:00:00"/>
    <x v="981"/>
    <n v="0.14000000000000001"/>
    <x v="0"/>
    <s v="Phoenix"/>
    <x v="1"/>
  </r>
  <r>
    <x v="2"/>
    <x v="1"/>
    <x v="3"/>
    <x v="1"/>
    <s v="Asian"/>
    <x v="33"/>
    <d v="2017-06-05T00:00:00"/>
    <x v="982"/>
    <n v="0.18"/>
    <x v="0"/>
    <s v="Miami"/>
    <x v="1"/>
  </r>
  <r>
    <x v="17"/>
    <x v="5"/>
    <x v="3"/>
    <x v="0"/>
    <s v="Asian"/>
    <x v="15"/>
    <d v="2012-02-28T00:00:00"/>
    <x v="983"/>
    <n v="0"/>
    <x v="1"/>
    <s v="Beijing"/>
    <x v="1"/>
  </r>
  <r>
    <x v="2"/>
    <x v="2"/>
    <x v="2"/>
    <x v="0"/>
    <s v="Caucasian"/>
    <x v="38"/>
    <d v="2007-04-29T00:00:00"/>
    <x v="984"/>
    <n v="0.23"/>
    <x v="0"/>
    <s v="Phoenix"/>
    <x v="1"/>
  </r>
  <r>
    <x v="9"/>
    <x v="2"/>
    <x v="1"/>
    <x v="0"/>
    <s v="Latino"/>
    <x v="19"/>
    <d v="2016-08-21T00:00:00"/>
    <x v="985"/>
    <n v="0.35"/>
    <x v="0"/>
    <s v="Columbus"/>
    <x v="1"/>
  </r>
  <r>
    <x v="0"/>
    <x v="0"/>
    <x v="0"/>
    <x v="1"/>
    <s v="Asian"/>
    <x v="17"/>
    <d v="2010-11-29T00:00:00"/>
    <x v="986"/>
    <n v="0.11"/>
    <x v="0"/>
    <s v="Columbus"/>
    <x v="1"/>
  </r>
  <r>
    <x v="15"/>
    <x v="4"/>
    <x v="0"/>
    <x v="1"/>
    <s v="Latino"/>
    <x v="35"/>
    <d v="1998-04-22T00:00:00"/>
    <x v="987"/>
    <n v="0"/>
    <x v="2"/>
    <s v="Manaus"/>
    <x v="82"/>
  </r>
  <r>
    <x v="1"/>
    <x v="0"/>
    <x v="1"/>
    <x v="1"/>
    <s v="Caucasian"/>
    <x v="23"/>
    <d v="2015-06-14T00:00:00"/>
    <x v="988"/>
    <n v="0"/>
    <x v="0"/>
    <s v="Chicago"/>
    <x v="1"/>
  </r>
  <r>
    <x v="2"/>
    <x v="0"/>
    <x v="1"/>
    <x v="0"/>
    <s v="Caucasian"/>
    <x v="30"/>
    <d v="2018-10-06T00:00:00"/>
    <x v="989"/>
    <n v="0.17"/>
    <x v="0"/>
    <s v="Chicago"/>
    <x v="1"/>
  </r>
  <r>
    <x v="28"/>
    <x v="0"/>
    <x v="3"/>
    <x v="0"/>
    <s v="Asian"/>
    <x v="0"/>
    <d v="2009-01-07T00:00:00"/>
    <x v="990"/>
    <n v="0"/>
    <x v="0"/>
    <s v="Columbus"/>
    <x v="1"/>
  </r>
  <r>
    <x v="4"/>
    <x v="6"/>
    <x v="2"/>
    <x v="1"/>
    <s v="Caucasian"/>
    <x v="29"/>
    <d v="2016-09-18T00:00:00"/>
    <x v="991"/>
    <n v="0"/>
    <x v="0"/>
    <s v="Columbus"/>
    <x v="1"/>
  </r>
  <r>
    <x v="7"/>
    <x v="1"/>
    <x v="2"/>
    <x v="0"/>
    <s v="Asian"/>
    <x v="18"/>
    <d v="2010-05-31T00:00:00"/>
    <x v="992"/>
    <n v="0"/>
    <x v="1"/>
    <s v="Chengdu"/>
    <x v="83"/>
  </r>
  <r>
    <x v="2"/>
    <x v="6"/>
    <x v="2"/>
    <x v="1"/>
    <s v="Asian"/>
    <x v="11"/>
    <d v="2019-06-10T00:00:00"/>
    <x v="993"/>
    <n v="0.15"/>
    <x v="0"/>
    <s v="Miami"/>
    <x v="1"/>
  </r>
  <r>
    <x v="4"/>
    <x v="1"/>
    <x v="2"/>
    <x v="0"/>
    <s v="Asian"/>
    <x v="29"/>
    <d v="2012-01-28T00:00:00"/>
    <x v="994"/>
    <n v="0"/>
    <x v="1"/>
    <s v="Chengdu"/>
    <x v="1"/>
  </r>
  <r>
    <x v="9"/>
    <x v="3"/>
    <x v="3"/>
    <x v="0"/>
    <s v="Asian"/>
    <x v="20"/>
    <d v="2020-07-26T00:00:00"/>
    <x v="995"/>
    <n v="0.31"/>
    <x v="0"/>
    <s v="Miam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x v="0"/>
    <x v="0"/>
    <x v="0"/>
    <x v="0"/>
    <n v="141604"/>
    <x v="0"/>
    <s v="United States"/>
    <s v="Seattle"/>
    <x v="0"/>
    <n v="1"/>
    <x v="0"/>
  </r>
  <r>
    <x v="1"/>
    <x v="1"/>
    <x v="0"/>
    <x v="1"/>
    <x v="1"/>
    <x v="1"/>
    <x v="1"/>
    <x v="1"/>
    <n v="99975"/>
    <x v="1"/>
    <s v="China"/>
    <s v="Chongqing"/>
    <x v="1"/>
    <n v="0"/>
    <x v="1"/>
  </r>
  <r>
    <x v="2"/>
    <x v="2"/>
    <x v="1"/>
    <x v="2"/>
    <x v="0"/>
    <x v="2"/>
    <x v="2"/>
    <x v="2"/>
    <n v="163099"/>
    <x v="2"/>
    <s v="United States"/>
    <s v="Chicago"/>
    <x v="1"/>
    <n v="0"/>
    <x v="2"/>
  </r>
  <r>
    <x v="3"/>
    <x v="3"/>
    <x v="0"/>
    <x v="1"/>
    <x v="0"/>
    <x v="2"/>
    <x v="3"/>
    <x v="3"/>
    <n v="84913"/>
    <x v="3"/>
    <s v="United States"/>
    <s v="Chicago"/>
    <x v="1"/>
    <n v="0"/>
    <x v="3"/>
  </r>
  <r>
    <x v="4"/>
    <x v="4"/>
    <x v="1"/>
    <x v="1"/>
    <x v="1"/>
    <x v="1"/>
    <x v="0"/>
    <x v="4"/>
    <n v="95409"/>
    <x v="1"/>
    <s v="United States"/>
    <s v="Phoenix"/>
    <x v="1"/>
    <n v="0"/>
    <x v="4"/>
  </r>
  <r>
    <x v="5"/>
    <x v="5"/>
    <x v="2"/>
    <x v="3"/>
    <x v="1"/>
    <x v="1"/>
    <x v="4"/>
    <x v="5"/>
    <n v="50994"/>
    <x v="1"/>
    <s v="China"/>
    <s v="Chongqing"/>
    <x v="1"/>
    <n v="0"/>
    <x v="5"/>
  </r>
  <r>
    <x v="6"/>
    <x v="6"/>
    <x v="0"/>
    <x v="3"/>
    <x v="0"/>
    <x v="2"/>
    <x v="5"/>
    <x v="6"/>
    <n v="119746"/>
    <x v="4"/>
    <s v="United States"/>
    <s v="Phoenix"/>
    <x v="1"/>
    <n v="0"/>
    <x v="6"/>
  </r>
  <r>
    <x v="7"/>
    <x v="7"/>
    <x v="1"/>
    <x v="1"/>
    <x v="1"/>
    <x v="0"/>
    <x v="6"/>
    <x v="7"/>
    <n v="41336"/>
    <x v="1"/>
    <s v="United States"/>
    <s v="Miami"/>
    <x v="2"/>
    <n v="1"/>
    <x v="7"/>
  </r>
  <r>
    <x v="8"/>
    <x v="6"/>
    <x v="3"/>
    <x v="1"/>
    <x v="1"/>
    <x v="2"/>
    <x v="7"/>
    <x v="8"/>
    <n v="113527"/>
    <x v="5"/>
    <s v="United States"/>
    <s v="Austin"/>
    <x v="1"/>
    <n v="0"/>
    <x v="8"/>
  </r>
  <r>
    <x v="9"/>
    <x v="4"/>
    <x v="1"/>
    <x v="2"/>
    <x v="0"/>
    <x v="2"/>
    <x v="8"/>
    <x v="9"/>
    <n v="77203"/>
    <x v="1"/>
    <s v="United States"/>
    <s v="Chicago"/>
    <x v="1"/>
    <n v="0"/>
    <x v="9"/>
  </r>
  <r>
    <x v="10"/>
    <x v="0"/>
    <x v="4"/>
    <x v="1"/>
    <x v="0"/>
    <x v="1"/>
    <x v="9"/>
    <x v="10"/>
    <n v="157333"/>
    <x v="0"/>
    <s v="United States"/>
    <s v="Miami"/>
    <x v="1"/>
    <n v="0"/>
    <x v="10"/>
  </r>
  <r>
    <x v="11"/>
    <x v="8"/>
    <x v="5"/>
    <x v="2"/>
    <x v="0"/>
    <x v="2"/>
    <x v="5"/>
    <x v="11"/>
    <n v="109851"/>
    <x v="1"/>
    <s v="United States"/>
    <s v="Seattle"/>
    <x v="1"/>
    <n v="0"/>
    <x v="11"/>
  </r>
  <r>
    <x v="12"/>
    <x v="6"/>
    <x v="4"/>
    <x v="1"/>
    <x v="1"/>
    <x v="2"/>
    <x v="1"/>
    <x v="12"/>
    <n v="105086"/>
    <x v="6"/>
    <s v="United States"/>
    <s v="Austin"/>
    <x v="1"/>
    <n v="0"/>
    <x v="12"/>
  </r>
  <r>
    <x v="13"/>
    <x v="0"/>
    <x v="1"/>
    <x v="0"/>
    <x v="0"/>
    <x v="1"/>
    <x v="10"/>
    <x v="13"/>
    <n v="146742"/>
    <x v="4"/>
    <s v="China"/>
    <s v="Shanghai"/>
    <x v="1"/>
    <n v="0"/>
    <x v="13"/>
  </r>
  <r>
    <x v="14"/>
    <x v="4"/>
    <x v="3"/>
    <x v="2"/>
    <x v="1"/>
    <x v="1"/>
    <x v="11"/>
    <x v="14"/>
    <n v="97078"/>
    <x v="1"/>
    <s v="United States"/>
    <s v="Austin"/>
    <x v="3"/>
    <n v="1"/>
    <x v="14"/>
  </r>
  <r>
    <x v="15"/>
    <x v="9"/>
    <x v="6"/>
    <x v="0"/>
    <x v="0"/>
    <x v="1"/>
    <x v="12"/>
    <x v="15"/>
    <n v="249270"/>
    <x v="7"/>
    <s v="United States"/>
    <s v="Seattle"/>
    <x v="1"/>
    <n v="0"/>
    <x v="15"/>
  </r>
  <r>
    <x v="16"/>
    <x v="2"/>
    <x v="1"/>
    <x v="0"/>
    <x v="0"/>
    <x v="0"/>
    <x v="13"/>
    <x v="16"/>
    <n v="175837"/>
    <x v="2"/>
    <s v="United States"/>
    <s v="Phoenix"/>
    <x v="1"/>
    <n v="0"/>
    <x v="16"/>
  </r>
  <r>
    <x v="17"/>
    <x v="0"/>
    <x v="6"/>
    <x v="2"/>
    <x v="0"/>
    <x v="3"/>
    <x v="14"/>
    <x v="17"/>
    <n v="154828"/>
    <x v="8"/>
    <s v="United States"/>
    <s v="Seattle"/>
    <x v="1"/>
    <n v="0"/>
    <x v="17"/>
  </r>
  <r>
    <x v="18"/>
    <x v="2"/>
    <x v="0"/>
    <x v="3"/>
    <x v="1"/>
    <x v="2"/>
    <x v="14"/>
    <x v="18"/>
    <n v="186503"/>
    <x v="9"/>
    <s v="United States"/>
    <s v="Columbus"/>
    <x v="1"/>
    <n v="0"/>
    <x v="18"/>
  </r>
  <r>
    <x v="19"/>
    <x v="2"/>
    <x v="2"/>
    <x v="0"/>
    <x v="1"/>
    <x v="1"/>
    <x v="15"/>
    <x v="19"/>
    <n v="166331"/>
    <x v="10"/>
    <s v="China"/>
    <s v="Chongqing"/>
    <x v="1"/>
    <n v="0"/>
    <x v="19"/>
  </r>
  <r>
    <x v="20"/>
    <x v="0"/>
    <x v="0"/>
    <x v="1"/>
    <x v="1"/>
    <x v="3"/>
    <x v="16"/>
    <x v="20"/>
    <n v="146140"/>
    <x v="4"/>
    <s v="Brazil"/>
    <s v="Manaus"/>
    <x v="1"/>
    <n v="0"/>
    <x v="20"/>
  </r>
  <r>
    <x v="21"/>
    <x v="2"/>
    <x v="2"/>
    <x v="1"/>
    <x v="0"/>
    <x v="3"/>
    <x v="9"/>
    <x v="21"/>
    <n v="151703"/>
    <x v="11"/>
    <s v="United States"/>
    <s v="Miami"/>
    <x v="1"/>
    <n v="0"/>
    <x v="21"/>
  </r>
  <r>
    <x v="22"/>
    <x v="2"/>
    <x v="0"/>
    <x v="0"/>
    <x v="1"/>
    <x v="3"/>
    <x v="1"/>
    <x v="22"/>
    <n v="172787"/>
    <x v="12"/>
    <s v="Brazil"/>
    <s v="Rio de Janerio"/>
    <x v="1"/>
    <n v="0"/>
    <x v="22"/>
  </r>
  <r>
    <x v="23"/>
    <x v="7"/>
    <x v="2"/>
    <x v="2"/>
    <x v="1"/>
    <x v="2"/>
    <x v="17"/>
    <x v="23"/>
    <n v="49998"/>
    <x v="1"/>
    <s v="United States"/>
    <s v="Seattle"/>
    <x v="1"/>
    <n v="0"/>
    <x v="23"/>
  </r>
  <r>
    <x v="24"/>
    <x v="9"/>
    <x v="2"/>
    <x v="2"/>
    <x v="1"/>
    <x v="1"/>
    <x v="18"/>
    <x v="24"/>
    <n v="207172"/>
    <x v="13"/>
    <s v="China"/>
    <s v="Chongqing"/>
    <x v="1"/>
    <n v="0"/>
    <x v="24"/>
  </r>
  <r>
    <x v="25"/>
    <x v="2"/>
    <x v="4"/>
    <x v="2"/>
    <x v="1"/>
    <x v="0"/>
    <x v="12"/>
    <x v="25"/>
    <n v="152239"/>
    <x v="14"/>
    <s v="United States"/>
    <s v="Columbus"/>
    <x v="1"/>
    <n v="0"/>
    <x v="25"/>
  </r>
  <r>
    <x v="26"/>
    <x v="10"/>
    <x v="5"/>
    <x v="3"/>
    <x v="0"/>
    <x v="3"/>
    <x v="16"/>
    <x v="26"/>
    <n v="98581"/>
    <x v="1"/>
    <s v="Brazil"/>
    <s v="Rio de Janerio"/>
    <x v="1"/>
    <n v="0"/>
    <x v="26"/>
  </r>
  <r>
    <x v="27"/>
    <x v="9"/>
    <x v="5"/>
    <x v="2"/>
    <x v="1"/>
    <x v="1"/>
    <x v="19"/>
    <x v="27"/>
    <n v="246231"/>
    <x v="13"/>
    <s v="United States"/>
    <s v="Seattle"/>
    <x v="1"/>
    <n v="0"/>
    <x v="27"/>
  </r>
  <r>
    <x v="28"/>
    <x v="11"/>
    <x v="5"/>
    <x v="2"/>
    <x v="1"/>
    <x v="1"/>
    <x v="14"/>
    <x v="28"/>
    <n v="99354"/>
    <x v="15"/>
    <s v="China"/>
    <s v="Beijing"/>
    <x v="1"/>
    <n v="0"/>
    <x v="28"/>
  </r>
  <r>
    <x v="29"/>
    <x v="9"/>
    <x v="0"/>
    <x v="3"/>
    <x v="1"/>
    <x v="1"/>
    <x v="20"/>
    <x v="29"/>
    <n v="231141"/>
    <x v="16"/>
    <s v="China"/>
    <s v="Beijing"/>
    <x v="1"/>
    <n v="0"/>
    <x v="29"/>
  </r>
  <r>
    <x v="30"/>
    <x v="12"/>
    <x v="0"/>
    <x v="0"/>
    <x v="1"/>
    <x v="1"/>
    <x v="21"/>
    <x v="30"/>
    <n v="54775"/>
    <x v="1"/>
    <s v="United States"/>
    <s v="Columbus"/>
    <x v="1"/>
    <n v="0"/>
    <x v="30"/>
  </r>
  <r>
    <x v="31"/>
    <x v="7"/>
    <x v="1"/>
    <x v="1"/>
    <x v="1"/>
    <x v="3"/>
    <x v="13"/>
    <x v="31"/>
    <n v="55499"/>
    <x v="1"/>
    <s v="Brazil"/>
    <s v="Manaus"/>
    <x v="1"/>
    <n v="0"/>
    <x v="31"/>
  </r>
  <r>
    <x v="32"/>
    <x v="13"/>
    <x v="2"/>
    <x v="0"/>
    <x v="1"/>
    <x v="2"/>
    <x v="22"/>
    <x v="32"/>
    <n v="66521"/>
    <x v="1"/>
    <s v="United States"/>
    <s v="Seattle"/>
    <x v="1"/>
    <n v="0"/>
    <x v="32"/>
  </r>
  <r>
    <x v="33"/>
    <x v="5"/>
    <x v="2"/>
    <x v="2"/>
    <x v="1"/>
    <x v="1"/>
    <x v="23"/>
    <x v="33"/>
    <n v="59100"/>
    <x v="1"/>
    <s v="China"/>
    <s v="Chongqing"/>
    <x v="1"/>
    <n v="0"/>
    <x v="33"/>
  </r>
  <r>
    <x v="34"/>
    <x v="7"/>
    <x v="1"/>
    <x v="0"/>
    <x v="0"/>
    <x v="2"/>
    <x v="5"/>
    <x v="34"/>
    <n v="49011"/>
    <x v="1"/>
    <s v="United States"/>
    <s v="Chicago"/>
    <x v="1"/>
    <n v="0"/>
    <x v="34"/>
  </r>
  <r>
    <x v="35"/>
    <x v="14"/>
    <x v="0"/>
    <x v="1"/>
    <x v="0"/>
    <x v="2"/>
    <x v="24"/>
    <x v="35"/>
    <n v="99575"/>
    <x v="1"/>
    <s v="United States"/>
    <s v="Austin"/>
    <x v="1"/>
    <n v="0"/>
    <x v="35"/>
  </r>
  <r>
    <x v="36"/>
    <x v="8"/>
    <x v="5"/>
    <x v="1"/>
    <x v="0"/>
    <x v="1"/>
    <x v="8"/>
    <x v="36"/>
    <n v="99989"/>
    <x v="1"/>
    <s v="China"/>
    <s v="Chengdu"/>
    <x v="1"/>
    <n v="0"/>
    <x v="36"/>
  </r>
  <r>
    <x v="37"/>
    <x v="9"/>
    <x v="6"/>
    <x v="0"/>
    <x v="1"/>
    <x v="2"/>
    <x v="5"/>
    <x v="37"/>
    <n v="256420"/>
    <x v="7"/>
    <s v="United States"/>
    <s v="Phoenix"/>
    <x v="1"/>
    <n v="0"/>
    <x v="37"/>
  </r>
  <r>
    <x v="38"/>
    <x v="1"/>
    <x v="0"/>
    <x v="1"/>
    <x v="0"/>
    <x v="3"/>
    <x v="25"/>
    <x v="38"/>
    <n v="78940"/>
    <x v="1"/>
    <s v="United States"/>
    <s v="Miami"/>
    <x v="1"/>
    <n v="0"/>
    <x v="38"/>
  </r>
  <r>
    <x v="39"/>
    <x v="14"/>
    <x v="0"/>
    <x v="3"/>
    <x v="0"/>
    <x v="3"/>
    <x v="4"/>
    <x v="39"/>
    <n v="82872"/>
    <x v="1"/>
    <s v="Brazil"/>
    <s v="Manaus"/>
    <x v="1"/>
    <n v="0"/>
    <x v="39"/>
  </r>
  <r>
    <x v="40"/>
    <x v="15"/>
    <x v="4"/>
    <x v="2"/>
    <x v="1"/>
    <x v="1"/>
    <x v="23"/>
    <x v="40"/>
    <n v="86317"/>
    <x v="1"/>
    <s v="China"/>
    <s v="Chengdu"/>
    <x v="4"/>
    <n v="1"/>
    <x v="40"/>
  </r>
  <r>
    <x v="41"/>
    <x v="6"/>
    <x v="6"/>
    <x v="2"/>
    <x v="0"/>
    <x v="2"/>
    <x v="26"/>
    <x v="41"/>
    <n v="113135"/>
    <x v="17"/>
    <s v="United States"/>
    <s v="Austin"/>
    <x v="1"/>
    <n v="0"/>
    <x v="41"/>
  </r>
  <r>
    <x v="42"/>
    <x v="9"/>
    <x v="0"/>
    <x v="2"/>
    <x v="1"/>
    <x v="2"/>
    <x v="27"/>
    <x v="42"/>
    <n v="199808"/>
    <x v="18"/>
    <s v="United States"/>
    <s v="Seattle"/>
    <x v="1"/>
    <n v="0"/>
    <x v="42"/>
  </r>
  <r>
    <x v="43"/>
    <x v="5"/>
    <x v="2"/>
    <x v="2"/>
    <x v="1"/>
    <x v="1"/>
    <x v="17"/>
    <x v="43"/>
    <n v="56037"/>
    <x v="1"/>
    <s v="China"/>
    <s v="Shanghai"/>
    <x v="1"/>
    <n v="0"/>
    <x v="43"/>
  </r>
  <r>
    <x v="44"/>
    <x v="0"/>
    <x v="6"/>
    <x v="0"/>
    <x v="0"/>
    <x v="2"/>
    <x v="7"/>
    <x v="44"/>
    <n v="122350"/>
    <x v="15"/>
    <s v="United States"/>
    <s v="Phoenix"/>
    <x v="1"/>
    <n v="0"/>
    <x v="44"/>
  </r>
  <r>
    <x v="45"/>
    <x v="14"/>
    <x v="0"/>
    <x v="0"/>
    <x v="1"/>
    <x v="2"/>
    <x v="28"/>
    <x v="45"/>
    <n v="92952"/>
    <x v="1"/>
    <s v="United States"/>
    <s v="Seattle"/>
    <x v="1"/>
    <n v="0"/>
    <x v="45"/>
  </r>
  <r>
    <x v="46"/>
    <x v="3"/>
    <x v="0"/>
    <x v="3"/>
    <x v="1"/>
    <x v="3"/>
    <x v="24"/>
    <x v="46"/>
    <n v="79921"/>
    <x v="17"/>
    <s v="United States"/>
    <s v="Austin"/>
    <x v="1"/>
    <n v="0"/>
    <x v="46"/>
  </r>
  <r>
    <x v="47"/>
    <x v="2"/>
    <x v="0"/>
    <x v="0"/>
    <x v="0"/>
    <x v="0"/>
    <x v="17"/>
    <x v="47"/>
    <n v="167199"/>
    <x v="2"/>
    <s v="United States"/>
    <s v="Seattle"/>
    <x v="1"/>
    <n v="0"/>
    <x v="47"/>
  </r>
  <r>
    <x v="48"/>
    <x v="10"/>
    <x v="5"/>
    <x v="0"/>
    <x v="1"/>
    <x v="2"/>
    <x v="27"/>
    <x v="48"/>
    <n v="71476"/>
    <x v="1"/>
    <s v="United States"/>
    <s v="Phoenix"/>
    <x v="1"/>
    <n v="0"/>
    <x v="48"/>
  </r>
  <r>
    <x v="49"/>
    <x v="2"/>
    <x v="5"/>
    <x v="1"/>
    <x v="0"/>
    <x v="2"/>
    <x v="15"/>
    <x v="49"/>
    <n v="189420"/>
    <x v="2"/>
    <s v="United States"/>
    <s v="Seattle"/>
    <x v="1"/>
    <n v="0"/>
    <x v="49"/>
  </r>
  <r>
    <x v="50"/>
    <x v="16"/>
    <x v="4"/>
    <x v="0"/>
    <x v="0"/>
    <x v="2"/>
    <x v="14"/>
    <x v="50"/>
    <n v="64057"/>
    <x v="1"/>
    <s v="United States"/>
    <s v="Phoenix"/>
    <x v="1"/>
    <n v="0"/>
    <x v="50"/>
  </r>
  <r>
    <x v="51"/>
    <x v="13"/>
    <x v="6"/>
    <x v="1"/>
    <x v="0"/>
    <x v="0"/>
    <x v="5"/>
    <x v="51"/>
    <n v="68728"/>
    <x v="1"/>
    <s v="United States"/>
    <s v="Phoenix"/>
    <x v="1"/>
    <n v="0"/>
    <x v="51"/>
  </r>
  <r>
    <x v="52"/>
    <x v="0"/>
    <x v="0"/>
    <x v="1"/>
    <x v="0"/>
    <x v="1"/>
    <x v="6"/>
    <x v="52"/>
    <n v="125633"/>
    <x v="19"/>
    <s v="China"/>
    <s v="Beijing"/>
    <x v="1"/>
    <n v="0"/>
    <x v="52"/>
  </r>
  <r>
    <x v="53"/>
    <x v="13"/>
    <x v="6"/>
    <x v="1"/>
    <x v="1"/>
    <x v="3"/>
    <x v="25"/>
    <x v="53"/>
    <n v="66889"/>
    <x v="1"/>
    <s v="United States"/>
    <s v="Columbus"/>
    <x v="1"/>
    <n v="0"/>
    <x v="53"/>
  </r>
  <r>
    <x v="54"/>
    <x v="2"/>
    <x v="3"/>
    <x v="0"/>
    <x v="0"/>
    <x v="1"/>
    <x v="9"/>
    <x v="54"/>
    <n v="178700"/>
    <x v="20"/>
    <s v="United States"/>
    <s v="Seattle"/>
    <x v="1"/>
    <n v="0"/>
    <x v="54"/>
  </r>
  <r>
    <x v="55"/>
    <x v="17"/>
    <x v="5"/>
    <x v="0"/>
    <x v="0"/>
    <x v="2"/>
    <x v="29"/>
    <x v="55"/>
    <n v="83990"/>
    <x v="1"/>
    <s v="United States"/>
    <s v="Chicago"/>
    <x v="1"/>
    <n v="0"/>
    <x v="55"/>
  </r>
  <r>
    <x v="56"/>
    <x v="18"/>
    <x v="5"/>
    <x v="3"/>
    <x v="0"/>
    <x v="2"/>
    <x v="27"/>
    <x v="56"/>
    <n v="102043"/>
    <x v="1"/>
    <s v="United States"/>
    <s v="Chicago"/>
    <x v="1"/>
    <n v="0"/>
    <x v="56"/>
  </r>
  <r>
    <x v="57"/>
    <x v="19"/>
    <x v="5"/>
    <x v="1"/>
    <x v="0"/>
    <x v="1"/>
    <x v="30"/>
    <x v="57"/>
    <n v="90678"/>
    <x v="1"/>
    <s v="United States"/>
    <s v="Columbus"/>
    <x v="1"/>
    <n v="0"/>
    <x v="57"/>
  </r>
  <r>
    <x v="58"/>
    <x v="20"/>
    <x v="4"/>
    <x v="1"/>
    <x v="0"/>
    <x v="0"/>
    <x v="30"/>
    <x v="58"/>
    <n v="59067"/>
    <x v="1"/>
    <s v="United States"/>
    <s v="Miami"/>
    <x v="1"/>
    <n v="0"/>
    <x v="58"/>
  </r>
  <r>
    <x v="59"/>
    <x v="0"/>
    <x v="6"/>
    <x v="0"/>
    <x v="1"/>
    <x v="1"/>
    <x v="15"/>
    <x v="59"/>
    <n v="135062"/>
    <x v="0"/>
    <s v="China"/>
    <s v="Chengdu"/>
    <x v="1"/>
    <n v="0"/>
    <x v="59"/>
  </r>
  <r>
    <x v="60"/>
    <x v="0"/>
    <x v="0"/>
    <x v="3"/>
    <x v="0"/>
    <x v="3"/>
    <x v="0"/>
    <x v="60"/>
    <n v="159044"/>
    <x v="4"/>
    <s v="Brazil"/>
    <s v="Manaus"/>
    <x v="1"/>
    <n v="0"/>
    <x v="60"/>
  </r>
  <r>
    <x v="61"/>
    <x v="4"/>
    <x v="3"/>
    <x v="1"/>
    <x v="0"/>
    <x v="3"/>
    <x v="18"/>
    <x v="61"/>
    <n v="74691"/>
    <x v="1"/>
    <s v="Brazil"/>
    <s v="Manaus"/>
    <x v="5"/>
    <n v="1"/>
    <x v="61"/>
  </r>
  <r>
    <x v="62"/>
    <x v="11"/>
    <x v="5"/>
    <x v="3"/>
    <x v="0"/>
    <x v="3"/>
    <x v="18"/>
    <x v="62"/>
    <n v="92753"/>
    <x v="8"/>
    <s v="United States"/>
    <s v="Austin"/>
    <x v="6"/>
    <n v="1"/>
    <x v="62"/>
  </r>
  <r>
    <x v="63"/>
    <x v="9"/>
    <x v="4"/>
    <x v="2"/>
    <x v="1"/>
    <x v="0"/>
    <x v="15"/>
    <x v="63"/>
    <n v="236946"/>
    <x v="21"/>
    <s v="United States"/>
    <s v="Seattle"/>
    <x v="1"/>
    <n v="0"/>
    <x v="63"/>
  </r>
  <r>
    <x v="64"/>
    <x v="7"/>
    <x v="1"/>
    <x v="3"/>
    <x v="0"/>
    <x v="0"/>
    <x v="9"/>
    <x v="64"/>
    <n v="48906"/>
    <x v="1"/>
    <s v="United States"/>
    <s v="Miami"/>
    <x v="1"/>
    <n v="0"/>
    <x v="64"/>
  </r>
  <r>
    <x v="65"/>
    <x v="4"/>
    <x v="2"/>
    <x v="3"/>
    <x v="0"/>
    <x v="2"/>
    <x v="31"/>
    <x v="65"/>
    <n v="80024"/>
    <x v="1"/>
    <s v="United States"/>
    <s v="Columbus"/>
    <x v="1"/>
    <n v="0"/>
    <x v="65"/>
  </r>
  <r>
    <x v="66"/>
    <x v="16"/>
    <x v="4"/>
    <x v="2"/>
    <x v="0"/>
    <x v="2"/>
    <x v="12"/>
    <x v="66"/>
    <n v="54415"/>
    <x v="1"/>
    <s v="United States"/>
    <s v="Seattle"/>
    <x v="7"/>
    <n v="1"/>
    <x v="66"/>
  </r>
  <r>
    <x v="67"/>
    <x v="6"/>
    <x v="6"/>
    <x v="0"/>
    <x v="0"/>
    <x v="1"/>
    <x v="23"/>
    <x v="67"/>
    <n v="120341"/>
    <x v="3"/>
    <s v="United States"/>
    <s v="Seattle"/>
    <x v="1"/>
    <n v="0"/>
    <x v="67"/>
  </r>
  <r>
    <x v="68"/>
    <x v="9"/>
    <x v="0"/>
    <x v="2"/>
    <x v="0"/>
    <x v="3"/>
    <x v="19"/>
    <x v="68"/>
    <n v="208415"/>
    <x v="22"/>
    <s v="United States"/>
    <s v="Seattle"/>
    <x v="1"/>
    <n v="0"/>
    <x v="68"/>
  </r>
  <r>
    <x v="69"/>
    <x v="21"/>
    <x v="0"/>
    <x v="2"/>
    <x v="0"/>
    <x v="1"/>
    <x v="24"/>
    <x v="69"/>
    <n v="78844"/>
    <x v="1"/>
    <s v="United States"/>
    <s v="Seattle"/>
    <x v="1"/>
    <n v="0"/>
    <x v="69"/>
  </r>
  <r>
    <x v="70"/>
    <x v="17"/>
    <x v="5"/>
    <x v="1"/>
    <x v="1"/>
    <x v="2"/>
    <x v="32"/>
    <x v="70"/>
    <n v="76354"/>
    <x v="1"/>
    <s v="United States"/>
    <s v="Phoenix"/>
    <x v="8"/>
    <n v="1"/>
    <x v="70"/>
  </r>
  <r>
    <x v="71"/>
    <x v="2"/>
    <x v="1"/>
    <x v="2"/>
    <x v="0"/>
    <x v="3"/>
    <x v="17"/>
    <x v="71"/>
    <n v="165927"/>
    <x v="2"/>
    <s v="United States"/>
    <s v="Phoenix"/>
    <x v="1"/>
    <n v="0"/>
    <x v="71"/>
  </r>
  <r>
    <x v="72"/>
    <x v="6"/>
    <x v="3"/>
    <x v="2"/>
    <x v="0"/>
    <x v="3"/>
    <x v="31"/>
    <x v="72"/>
    <n v="109812"/>
    <x v="6"/>
    <s v="Brazil"/>
    <s v="Manaus"/>
    <x v="1"/>
    <n v="0"/>
    <x v="72"/>
  </r>
  <r>
    <x v="73"/>
    <x v="8"/>
    <x v="5"/>
    <x v="3"/>
    <x v="1"/>
    <x v="1"/>
    <x v="0"/>
    <x v="73"/>
    <n v="86299"/>
    <x v="1"/>
    <s v="United States"/>
    <s v="Seattle"/>
    <x v="1"/>
    <n v="0"/>
    <x v="73"/>
  </r>
  <r>
    <x v="74"/>
    <x v="9"/>
    <x v="6"/>
    <x v="0"/>
    <x v="1"/>
    <x v="3"/>
    <x v="4"/>
    <x v="74"/>
    <n v="206624"/>
    <x v="23"/>
    <s v="Brazil"/>
    <s v="Sao Paulo"/>
    <x v="1"/>
    <n v="0"/>
    <x v="74"/>
  </r>
  <r>
    <x v="75"/>
    <x v="12"/>
    <x v="0"/>
    <x v="1"/>
    <x v="1"/>
    <x v="3"/>
    <x v="9"/>
    <x v="75"/>
    <n v="53215"/>
    <x v="1"/>
    <s v="Brazil"/>
    <s v="Sao Paulo"/>
    <x v="9"/>
    <n v="1"/>
    <x v="75"/>
  </r>
  <r>
    <x v="76"/>
    <x v="22"/>
    <x v="5"/>
    <x v="0"/>
    <x v="0"/>
    <x v="1"/>
    <x v="23"/>
    <x v="76"/>
    <n v="86858"/>
    <x v="1"/>
    <s v="China"/>
    <s v="Chongqing"/>
    <x v="10"/>
    <n v="1"/>
    <x v="76"/>
  </r>
  <r>
    <x v="77"/>
    <x v="3"/>
    <x v="0"/>
    <x v="1"/>
    <x v="1"/>
    <x v="1"/>
    <x v="28"/>
    <x v="77"/>
    <n v="93971"/>
    <x v="24"/>
    <s v="China"/>
    <s v="Chongqing"/>
    <x v="1"/>
    <n v="0"/>
    <x v="77"/>
  </r>
  <r>
    <x v="78"/>
    <x v="13"/>
    <x v="1"/>
    <x v="3"/>
    <x v="1"/>
    <x v="3"/>
    <x v="8"/>
    <x v="78"/>
    <n v="57008"/>
    <x v="1"/>
    <s v="United States"/>
    <s v="Phoenix"/>
    <x v="1"/>
    <n v="0"/>
    <x v="78"/>
  </r>
  <r>
    <x v="79"/>
    <x v="0"/>
    <x v="1"/>
    <x v="1"/>
    <x v="1"/>
    <x v="3"/>
    <x v="33"/>
    <x v="79"/>
    <n v="141899"/>
    <x v="0"/>
    <s v="United States"/>
    <s v="Phoenix"/>
    <x v="1"/>
    <n v="0"/>
    <x v="79"/>
  </r>
  <r>
    <x v="80"/>
    <x v="13"/>
    <x v="6"/>
    <x v="3"/>
    <x v="1"/>
    <x v="0"/>
    <x v="12"/>
    <x v="80"/>
    <n v="64847"/>
    <x v="1"/>
    <s v="United States"/>
    <s v="Miami"/>
    <x v="1"/>
    <n v="0"/>
    <x v="80"/>
  </r>
  <r>
    <x v="81"/>
    <x v="11"/>
    <x v="5"/>
    <x v="0"/>
    <x v="1"/>
    <x v="2"/>
    <x v="26"/>
    <x v="81"/>
    <n v="116878"/>
    <x v="19"/>
    <s v="United States"/>
    <s v="Miami"/>
    <x v="1"/>
    <n v="0"/>
    <x v="81"/>
  </r>
  <r>
    <x v="82"/>
    <x v="10"/>
    <x v="5"/>
    <x v="2"/>
    <x v="1"/>
    <x v="0"/>
    <x v="15"/>
    <x v="26"/>
    <n v="70505"/>
    <x v="1"/>
    <s v="United States"/>
    <s v="Austin"/>
    <x v="1"/>
    <n v="0"/>
    <x v="82"/>
  </r>
  <r>
    <x v="83"/>
    <x v="2"/>
    <x v="5"/>
    <x v="0"/>
    <x v="0"/>
    <x v="3"/>
    <x v="23"/>
    <x v="82"/>
    <n v="189702"/>
    <x v="12"/>
    <s v="Brazil"/>
    <s v="Manaus"/>
    <x v="11"/>
    <n v="1"/>
    <x v="83"/>
  </r>
  <r>
    <x v="84"/>
    <x v="2"/>
    <x v="3"/>
    <x v="2"/>
    <x v="1"/>
    <x v="2"/>
    <x v="3"/>
    <x v="83"/>
    <n v="180664"/>
    <x v="25"/>
    <s v="United States"/>
    <s v="Chicago"/>
    <x v="1"/>
    <n v="0"/>
    <x v="84"/>
  </r>
  <r>
    <x v="85"/>
    <x v="20"/>
    <x v="4"/>
    <x v="1"/>
    <x v="0"/>
    <x v="1"/>
    <x v="15"/>
    <x v="84"/>
    <n v="48345"/>
    <x v="1"/>
    <s v="China"/>
    <s v="Chengdu"/>
    <x v="1"/>
    <n v="0"/>
    <x v="85"/>
  </r>
  <r>
    <x v="86"/>
    <x v="2"/>
    <x v="4"/>
    <x v="1"/>
    <x v="1"/>
    <x v="1"/>
    <x v="34"/>
    <x v="85"/>
    <n v="152214"/>
    <x v="7"/>
    <s v="China"/>
    <s v="Beijing"/>
    <x v="1"/>
    <n v="0"/>
    <x v="86"/>
  </r>
  <r>
    <x v="87"/>
    <x v="21"/>
    <x v="0"/>
    <x v="3"/>
    <x v="0"/>
    <x v="3"/>
    <x v="12"/>
    <x v="86"/>
    <n v="69803"/>
    <x v="1"/>
    <s v="Brazil"/>
    <s v="Manaus"/>
    <x v="1"/>
    <n v="0"/>
    <x v="87"/>
  </r>
  <r>
    <x v="88"/>
    <x v="23"/>
    <x v="0"/>
    <x v="3"/>
    <x v="0"/>
    <x v="3"/>
    <x v="35"/>
    <x v="87"/>
    <n v="76588"/>
    <x v="1"/>
    <s v="Brazil"/>
    <s v="Rio de Janerio"/>
    <x v="1"/>
    <n v="0"/>
    <x v="88"/>
  </r>
  <r>
    <x v="89"/>
    <x v="24"/>
    <x v="0"/>
    <x v="1"/>
    <x v="1"/>
    <x v="2"/>
    <x v="7"/>
    <x v="88"/>
    <n v="84596"/>
    <x v="1"/>
    <s v="United States"/>
    <s v="Miami"/>
    <x v="1"/>
    <n v="0"/>
    <x v="89"/>
  </r>
  <r>
    <x v="90"/>
    <x v="6"/>
    <x v="6"/>
    <x v="0"/>
    <x v="1"/>
    <x v="1"/>
    <x v="5"/>
    <x v="89"/>
    <n v="114441"/>
    <x v="4"/>
    <s v="China"/>
    <s v="Chongqing"/>
    <x v="12"/>
    <n v="1"/>
    <x v="90"/>
  </r>
  <r>
    <x v="91"/>
    <x v="0"/>
    <x v="1"/>
    <x v="2"/>
    <x v="0"/>
    <x v="1"/>
    <x v="29"/>
    <x v="90"/>
    <n v="140402"/>
    <x v="0"/>
    <s v="China"/>
    <s v="Beijing"/>
    <x v="1"/>
    <n v="0"/>
    <x v="91"/>
  </r>
  <r>
    <x v="92"/>
    <x v="13"/>
    <x v="1"/>
    <x v="3"/>
    <x v="0"/>
    <x v="3"/>
    <x v="3"/>
    <x v="91"/>
    <n v="59817"/>
    <x v="1"/>
    <s v="Brazil"/>
    <s v="Sao Paulo"/>
    <x v="1"/>
    <n v="0"/>
    <x v="92"/>
  </r>
  <r>
    <x v="93"/>
    <x v="5"/>
    <x v="2"/>
    <x v="1"/>
    <x v="1"/>
    <x v="1"/>
    <x v="11"/>
    <x v="92"/>
    <n v="55854"/>
    <x v="1"/>
    <s v="United States"/>
    <s v="Austin"/>
    <x v="1"/>
    <n v="0"/>
    <x v="93"/>
  </r>
  <r>
    <x v="94"/>
    <x v="15"/>
    <x v="4"/>
    <x v="0"/>
    <x v="1"/>
    <x v="1"/>
    <x v="26"/>
    <x v="93"/>
    <n v="95998"/>
    <x v="1"/>
    <s v="United States"/>
    <s v="Seattle"/>
    <x v="1"/>
    <n v="0"/>
    <x v="94"/>
  </r>
  <r>
    <x v="95"/>
    <x v="0"/>
    <x v="2"/>
    <x v="1"/>
    <x v="0"/>
    <x v="1"/>
    <x v="8"/>
    <x v="94"/>
    <n v="154941"/>
    <x v="8"/>
    <s v="United States"/>
    <s v="Phoenix"/>
    <x v="1"/>
    <n v="0"/>
    <x v="95"/>
  </r>
  <r>
    <x v="96"/>
    <x v="9"/>
    <x v="1"/>
    <x v="2"/>
    <x v="0"/>
    <x v="1"/>
    <x v="36"/>
    <x v="95"/>
    <n v="247022"/>
    <x v="7"/>
    <s v="China"/>
    <s v="Beijing"/>
    <x v="1"/>
    <n v="0"/>
    <x v="96"/>
  </r>
  <r>
    <x v="97"/>
    <x v="23"/>
    <x v="0"/>
    <x v="1"/>
    <x v="0"/>
    <x v="3"/>
    <x v="24"/>
    <x v="96"/>
    <n v="88072"/>
    <x v="1"/>
    <s v="Brazil"/>
    <s v="Sao Paulo"/>
    <x v="1"/>
    <n v="0"/>
    <x v="97"/>
  </r>
  <r>
    <x v="98"/>
    <x v="3"/>
    <x v="0"/>
    <x v="0"/>
    <x v="1"/>
    <x v="1"/>
    <x v="21"/>
    <x v="97"/>
    <n v="67925"/>
    <x v="24"/>
    <s v="China"/>
    <s v="Shanghai"/>
    <x v="1"/>
    <n v="0"/>
    <x v="98"/>
  </r>
  <r>
    <x v="99"/>
    <x v="9"/>
    <x v="2"/>
    <x v="1"/>
    <x v="0"/>
    <x v="2"/>
    <x v="11"/>
    <x v="98"/>
    <n v="219693"/>
    <x v="7"/>
    <s v="United States"/>
    <s v="Austin"/>
    <x v="1"/>
    <n v="0"/>
    <x v="99"/>
  </r>
  <r>
    <x v="100"/>
    <x v="22"/>
    <x v="5"/>
    <x v="0"/>
    <x v="0"/>
    <x v="2"/>
    <x v="15"/>
    <x v="99"/>
    <n v="61773"/>
    <x v="1"/>
    <s v="United States"/>
    <s v="Seattle"/>
    <x v="1"/>
    <n v="0"/>
    <x v="100"/>
  </r>
  <r>
    <x v="101"/>
    <x v="3"/>
    <x v="0"/>
    <x v="2"/>
    <x v="0"/>
    <x v="1"/>
    <x v="35"/>
    <x v="100"/>
    <n v="74546"/>
    <x v="6"/>
    <s v="United States"/>
    <s v="Seattle"/>
    <x v="1"/>
    <n v="0"/>
    <x v="101"/>
  </r>
  <r>
    <x v="102"/>
    <x v="25"/>
    <x v="5"/>
    <x v="2"/>
    <x v="1"/>
    <x v="0"/>
    <x v="16"/>
    <x v="101"/>
    <n v="62575"/>
    <x v="1"/>
    <s v="United States"/>
    <s v="Miami"/>
    <x v="1"/>
    <n v="0"/>
    <x v="102"/>
  </r>
  <r>
    <x v="103"/>
    <x v="2"/>
    <x v="4"/>
    <x v="3"/>
    <x v="0"/>
    <x v="1"/>
    <x v="5"/>
    <x v="102"/>
    <n v="199041"/>
    <x v="26"/>
    <s v="China"/>
    <s v="Beijing"/>
    <x v="1"/>
    <n v="0"/>
    <x v="103"/>
  </r>
  <r>
    <x v="104"/>
    <x v="13"/>
    <x v="3"/>
    <x v="2"/>
    <x v="1"/>
    <x v="2"/>
    <x v="0"/>
    <x v="103"/>
    <n v="52310"/>
    <x v="1"/>
    <s v="United States"/>
    <s v="Miami"/>
    <x v="13"/>
    <n v="1"/>
    <x v="104"/>
  </r>
  <r>
    <x v="105"/>
    <x v="0"/>
    <x v="1"/>
    <x v="2"/>
    <x v="1"/>
    <x v="0"/>
    <x v="14"/>
    <x v="104"/>
    <n v="159571"/>
    <x v="4"/>
    <s v="United States"/>
    <s v="Columbus"/>
    <x v="1"/>
    <n v="0"/>
    <x v="105"/>
  </r>
  <r>
    <x v="106"/>
    <x v="17"/>
    <x v="5"/>
    <x v="0"/>
    <x v="0"/>
    <x v="3"/>
    <x v="2"/>
    <x v="105"/>
    <n v="91763"/>
    <x v="1"/>
    <s v="United States"/>
    <s v="Austin"/>
    <x v="1"/>
    <n v="0"/>
    <x v="106"/>
  </r>
  <r>
    <x v="107"/>
    <x v="25"/>
    <x v="5"/>
    <x v="3"/>
    <x v="0"/>
    <x v="2"/>
    <x v="10"/>
    <x v="106"/>
    <n v="96475"/>
    <x v="1"/>
    <s v="United States"/>
    <s v="Austin"/>
    <x v="1"/>
    <n v="0"/>
    <x v="107"/>
  </r>
  <r>
    <x v="108"/>
    <x v="8"/>
    <x v="5"/>
    <x v="1"/>
    <x v="1"/>
    <x v="2"/>
    <x v="9"/>
    <x v="107"/>
    <n v="113781"/>
    <x v="1"/>
    <s v="United States"/>
    <s v="Columbus"/>
    <x v="1"/>
    <n v="0"/>
    <x v="108"/>
  </r>
  <r>
    <x v="109"/>
    <x v="2"/>
    <x v="1"/>
    <x v="0"/>
    <x v="1"/>
    <x v="1"/>
    <x v="34"/>
    <x v="108"/>
    <n v="166599"/>
    <x v="27"/>
    <s v="United States"/>
    <s v="Seattle"/>
    <x v="1"/>
    <n v="0"/>
    <x v="109"/>
  </r>
  <r>
    <x v="110"/>
    <x v="26"/>
    <x v="2"/>
    <x v="3"/>
    <x v="0"/>
    <x v="1"/>
    <x v="12"/>
    <x v="109"/>
    <n v="95372"/>
    <x v="1"/>
    <s v="China"/>
    <s v="Shanghai"/>
    <x v="1"/>
    <n v="0"/>
    <x v="110"/>
  </r>
  <r>
    <x v="111"/>
    <x v="2"/>
    <x v="0"/>
    <x v="0"/>
    <x v="0"/>
    <x v="1"/>
    <x v="7"/>
    <x v="110"/>
    <n v="161203"/>
    <x v="0"/>
    <s v="China"/>
    <s v="Chengdu"/>
    <x v="1"/>
    <n v="0"/>
    <x v="111"/>
  </r>
  <r>
    <x v="112"/>
    <x v="27"/>
    <x v="0"/>
    <x v="1"/>
    <x v="0"/>
    <x v="2"/>
    <x v="18"/>
    <x v="111"/>
    <n v="74738"/>
    <x v="1"/>
    <s v="United States"/>
    <s v="Miami"/>
    <x v="1"/>
    <n v="0"/>
    <x v="112"/>
  </r>
  <r>
    <x v="113"/>
    <x v="2"/>
    <x v="2"/>
    <x v="0"/>
    <x v="0"/>
    <x v="1"/>
    <x v="12"/>
    <x v="112"/>
    <n v="171173"/>
    <x v="11"/>
    <s v="United States"/>
    <s v="Columbus"/>
    <x v="1"/>
    <n v="0"/>
    <x v="113"/>
  </r>
  <r>
    <x v="114"/>
    <x v="9"/>
    <x v="2"/>
    <x v="3"/>
    <x v="1"/>
    <x v="3"/>
    <x v="22"/>
    <x v="113"/>
    <n v="201464"/>
    <x v="21"/>
    <s v="United States"/>
    <s v="Chicago"/>
    <x v="1"/>
    <n v="0"/>
    <x v="114"/>
  </r>
  <r>
    <x v="115"/>
    <x v="2"/>
    <x v="4"/>
    <x v="3"/>
    <x v="1"/>
    <x v="2"/>
    <x v="2"/>
    <x v="114"/>
    <n v="174895"/>
    <x v="0"/>
    <s v="United States"/>
    <s v="Chicago"/>
    <x v="1"/>
    <n v="0"/>
    <x v="115"/>
  </r>
  <r>
    <x v="116"/>
    <x v="0"/>
    <x v="0"/>
    <x v="1"/>
    <x v="0"/>
    <x v="1"/>
    <x v="37"/>
    <x v="115"/>
    <n v="134486"/>
    <x v="28"/>
    <s v="United States"/>
    <s v="Austin"/>
    <x v="1"/>
    <n v="0"/>
    <x v="116"/>
  </r>
  <r>
    <x v="117"/>
    <x v="4"/>
    <x v="1"/>
    <x v="1"/>
    <x v="0"/>
    <x v="3"/>
    <x v="33"/>
    <x v="116"/>
    <n v="71699"/>
    <x v="1"/>
    <s v="Brazil"/>
    <s v="Manaus"/>
    <x v="1"/>
    <n v="0"/>
    <x v="117"/>
  </r>
  <r>
    <x v="118"/>
    <x v="4"/>
    <x v="6"/>
    <x v="3"/>
    <x v="0"/>
    <x v="3"/>
    <x v="34"/>
    <x v="117"/>
    <n v="94430"/>
    <x v="1"/>
    <s v="United States"/>
    <s v="Seattle"/>
    <x v="1"/>
    <n v="0"/>
    <x v="118"/>
  </r>
  <r>
    <x v="119"/>
    <x v="6"/>
    <x v="1"/>
    <x v="3"/>
    <x v="1"/>
    <x v="1"/>
    <x v="38"/>
    <x v="118"/>
    <n v="103504"/>
    <x v="3"/>
    <s v="China"/>
    <s v="Chengdu"/>
    <x v="1"/>
    <n v="0"/>
    <x v="119"/>
  </r>
  <r>
    <x v="120"/>
    <x v="14"/>
    <x v="0"/>
    <x v="1"/>
    <x v="0"/>
    <x v="1"/>
    <x v="0"/>
    <x v="119"/>
    <n v="92771"/>
    <x v="1"/>
    <s v="United States"/>
    <s v="Miami"/>
    <x v="1"/>
    <n v="0"/>
    <x v="120"/>
  </r>
  <r>
    <x v="121"/>
    <x v="13"/>
    <x v="1"/>
    <x v="2"/>
    <x v="0"/>
    <x v="3"/>
    <x v="38"/>
    <x v="120"/>
    <n v="71531"/>
    <x v="1"/>
    <s v="United States"/>
    <s v="Columbus"/>
    <x v="1"/>
    <n v="0"/>
    <x v="121"/>
  </r>
  <r>
    <x v="122"/>
    <x v="21"/>
    <x v="0"/>
    <x v="2"/>
    <x v="1"/>
    <x v="0"/>
    <x v="21"/>
    <x v="121"/>
    <n v="90304"/>
    <x v="1"/>
    <s v="United States"/>
    <s v="Chicago"/>
    <x v="1"/>
    <n v="0"/>
    <x v="122"/>
  </r>
  <r>
    <x v="123"/>
    <x v="6"/>
    <x v="6"/>
    <x v="1"/>
    <x v="0"/>
    <x v="2"/>
    <x v="13"/>
    <x v="122"/>
    <n v="104903"/>
    <x v="4"/>
    <s v="United States"/>
    <s v="Columbus"/>
    <x v="1"/>
    <n v="0"/>
    <x v="123"/>
  </r>
  <r>
    <x v="124"/>
    <x v="7"/>
    <x v="1"/>
    <x v="3"/>
    <x v="0"/>
    <x v="1"/>
    <x v="27"/>
    <x v="123"/>
    <n v="55859"/>
    <x v="1"/>
    <s v="China"/>
    <s v="Beijing"/>
    <x v="1"/>
    <n v="0"/>
    <x v="124"/>
  </r>
  <r>
    <x v="125"/>
    <x v="19"/>
    <x v="5"/>
    <x v="3"/>
    <x v="0"/>
    <x v="3"/>
    <x v="39"/>
    <x v="124"/>
    <n v="79785"/>
    <x v="1"/>
    <s v="United States"/>
    <s v="Austin"/>
    <x v="1"/>
    <n v="0"/>
    <x v="125"/>
  </r>
  <r>
    <x v="126"/>
    <x v="4"/>
    <x v="6"/>
    <x v="3"/>
    <x v="0"/>
    <x v="1"/>
    <x v="38"/>
    <x v="125"/>
    <n v="99017"/>
    <x v="1"/>
    <s v="China"/>
    <s v="Beijing"/>
    <x v="1"/>
    <n v="0"/>
    <x v="126"/>
  </r>
  <r>
    <x v="127"/>
    <x v="28"/>
    <x v="0"/>
    <x v="1"/>
    <x v="0"/>
    <x v="2"/>
    <x v="20"/>
    <x v="126"/>
    <n v="53809"/>
    <x v="1"/>
    <s v="United States"/>
    <s v="Phoenix"/>
    <x v="1"/>
    <n v="0"/>
    <x v="127"/>
  </r>
  <r>
    <x v="128"/>
    <x v="17"/>
    <x v="5"/>
    <x v="2"/>
    <x v="1"/>
    <x v="1"/>
    <x v="5"/>
    <x v="127"/>
    <n v="71864"/>
    <x v="1"/>
    <s v="China"/>
    <s v="Chengdu"/>
    <x v="1"/>
    <n v="0"/>
    <x v="128"/>
  </r>
  <r>
    <x v="129"/>
    <x v="9"/>
    <x v="1"/>
    <x v="3"/>
    <x v="0"/>
    <x v="1"/>
    <x v="17"/>
    <x v="128"/>
    <n v="225558"/>
    <x v="29"/>
    <s v="China"/>
    <s v="Shanghai"/>
    <x v="1"/>
    <n v="0"/>
    <x v="129"/>
  </r>
  <r>
    <x v="130"/>
    <x v="0"/>
    <x v="0"/>
    <x v="1"/>
    <x v="1"/>
    <x v="2"/>
    <x v="17"/>
    <x v="129"/>
    <n v="128984"/>
    <x v="15"/>
    <s v="United States"/>
    <s v="Miami"/>
    <x v="14"/>
    <n v="1"/>
    <x v="130"/>
  </r>
  <r>
    <x v="131"/>
    <x v="17"/>
    <x v="5"/>
    <x v="2"/>
    <x v="1"/>
    <x v="3"/>
    <x v="30"/>
    <x v="130"/>
    <n v="96997"/>
    <x v="1"/>
    <s v="Brazil"/>
    <s v="Sao Paulo"/>
    <x v="1"/>
    <n v="0"/>
    <x v="131"/>
  </r>
  <r>
    <x v="132"/>
    <x v="2"/>
    <x v="4"/>
    <x v="1"/>
    <x v="0"/>
    <x v="3"/>
    <x v="36"/>
    <x v="131"/>
    <n v="176294"/>
    <x v="12"/>
    <s v="United States"/>
    <s v="Austin"/>
    <x v="1"/>
    <n v="0"/>
    <x v="132"/>
  </r>
  <r>
    <x v="133"/>
    <x v="7"/>
    <x v="2"/>
    <x v="0"/>
    <x v="0"/>
    <x v="1"/>
    <x v="23"/>
    <x v="132"/>
    <n v="48340"/>
    <x v="1"/>
    <s v="China"/>
    <s v="Beijing"/>
    <x v="1"/>
    <n v="0"/>
    <x v="133"/>
  </r>
  <r>
    <x v="134"/>
    <x v="9"/>
    <x v="5"/>
    <x v="3"/>
    <x v="0"/>
    <x v="3"/>
    <x v="21"/>
    <x v="133"/>
    <n v="240488"/>
    <x v="23"/>
    <s v="Brazil"/>
    <s v="Rio de Janerio"/>
    <x v="1"/>
    <n v="0"/>
    <x v="134"/>
  </r>
  <r>
    <x v="135"/>
    <x v="14"/>
    <x v="0"/>
    <x v="1"/>
    <x v="1"/>
    <x v="2"/>
    <x v="28"/>
    <x v="134"/>
    <n v="97339"/>
    <x v="1"/>
    <s v="United States"/>
    <s v="Austin"/>
    <x v="1"/>
    <n v="0"/>
    <x v="135"/>
  </r>
  <r>
    <x v="136"/>
    <x v="9"/>
    <x v="4"/>
    <x v="1"/>
    <x v="0"/>
    <x v="1"/>
    <x v="37"/>
    <x v="135"/>
    <n v="211291"/>
    <x v="21"/>
    <s v="China"/>
    <s v="Chongqing"/>
    <x v="1"/>
    <n v="0"/>
    <x v="136"/>
  </r>
  <r>
    <x v="137"/>
    <x v="9"/>
    <x v="2"/>
    <x v="0"/>
    <x v="1"/>
    <x v="3"/>
    <x v="38"/>
    <x v="136"/>
    <n v="249506"/>
    <x v="7"/>
    <s v="Brazil"/>
    <s v="Rio de Janerio"/>
    <x v="1"/>
    <n v="0"/>
    <x v="137"/>
  </r>
  <r>
    <x v="138"/>
    <x v="10"/>
    <x v="5"/>
    <x v="2"/>
    <x v="1"/>
    <x v="1"/>
    <x v="22"/>
    <x v="137"/>
    <n v="80950"/>
    <x v="1"/>
    <s v="China"/>
    <s v="Chongqing"/>
    <x v="1"/>
    <n v="0"/>
    <x v="138"/>
  </r>
  <r>
    <x v="139"/>
    <x v="18"/>
    <x v="5"/>
    <x v="0"/>
    <x v="0"/>
    <x v="1"/>
    <x v="30"/>
    <x v="138"/>
    <n v="86538"/>
    <x v="1"/>
    <s v="China"/>
    <s v="Chengdu"/>
    <x v="1"/>
    <n v="0"/>
    <x v="139"/>
  </r>
  <r>
    <x v="140"/>
    <x v="4"/>
    <x v="6"/>
    <x v="2"/>
    <x v="0"/>
    <x v="2"/>
    <x v="25"/>
    <x v="139"/>
    <n v="70992"/>
    <x v="1"/>
    <s v="United States"/>
    <s v="Austin"/>
    <x v="1"/>
    <n v="0"/>
    <x v="140"/>
  </r>
  <r>
    <x v="141"/>
    <x v="9"/>
    <x v="5"/>
    <x v="3"/>
    <x v="1"/>
    <x v="2"/>
    <x v="29"/>
    <x v="140"/>
    <n v="205314"/>
    <x v="7"/>
    <s v="United States"/>
    <s v="Columbus"/>
    <x v="1"/>
    <n v="0"/>
    <x v="141"/>
  </r>
  <r>
    <x v="142"/>
    <x v="9"/>
    <x v="4"/>
    <x v="3"/>
    <x v="0"/>
    <x v="1"/>
    <x v="22"/>
    <x v="141"/>
    <n v="196951"/>
    <x v="29"/>
    <s v="China"/>
    <s v="Beijing"/>
    <x v="1"/>
    <n v="0"/>
    <x v="142"/>
  </r>
  <r>
    <x v="143"/>
    <x v="24"/>
    <x v="0"/>
    <x v="2"/>
    <x v="1"/>
    <x v="1"/>
    <x v="15"/>
    <x v="142"/>
    <n v="67686"/>
    <x v="1"/>
    <s v="China"/>
    <s v="Beijing"/>
    <x v="1"/>
    <n v="0"/>
    <x v="143"/>
  </r>
  <r>
    <x v="144"/>
    <x v="1"/>
    <x v="0"/>
    <x v="0"/>
    <x v="1"/>
    <x v="3"/>
    <x v="10"/>
    <x v="143"/>
    <n v="86431"/>
    <x v="1"/>
    <s v="United States"/>
    <s v="Columbus"/>
    <x v="1"/>
    <n v="0"/>
    <x v="144"/>
  </r>
  <r>
    <x v="145"/>
    <x v="6"/>
    <x v="4"/>
    <x v="1"/>
    <x v="1"/>
    <x v="1"/>
    <x v="0"/>
    <x v="144"/>
    <n v="125936"/>
    <x v="24"/>
    <s v="China"/>
    <s v="Chongqing"/>
    <x v="1"/>
    <n v="0"/>
    <x v="145"/>
  </r>
  <r>
    <x v="146"/>
    <x v="0"/>
    <x v="2"/>
    <x v="3"/>
    <x v="0"/>
    <x v="2"/>
    <x v="30"/>
    <x v="145"/>
    <n v="149712"/>
    <x v="28"/>
    <s v="United States"/>
    <s v="Columbus"/>
    <x v="1"/>
    <n v="0"/>
    <x v="146"/>
  </r>
  <r>
    <x v="147"/>
    <x v="17"/>
    <x v="5"/>
    <x v="2"/>
    <x v="1"/>
    <x v="2"/>
    <x v="23"/>
    <x v="146"/>
    <n v="88758"/>
    <x v="1"/>
    <s v="United States"/>
    <s v="Seattle"/>
    <x v="1"/>
    <n v="0"/>
    <x v="147"/>
  </r>
  <r>
    <x v="148"/>
    <x v="29"/>
    <x v="0"/>
    <x v="0"/>
    <x v="1"/>
    <x v="1"/>
    <x v="36"/>
    <x v="147"/>
    <n v="83639"/>
    <x v="1"/>
    <s v="China"/>
    <s v="Beijing"/>
    <x v="1"/>
    <n v="0"/>
    <x v="148"/>
  </r>
  <r>
    <x v="149"/>
    <x v="23"/>
    <x v="0"/>
    <x v="0"/>
    <x v="0"/>
    <x v="2"/>
    <x v="36"/>
    <x v="148"/>
    <n v="68268"/>
    <x v="1"/>
    <s v="United States"/>
    <s v="Phoenix"/>
    <x v="1"/>
    <n v="0"/>
    <x v="149"/>
  </r>
  <r>
    <x v="150"/>
    <x v="17"/>
    <x v="5"/>
    <x v="1"/>
    <x v="1"/>
    <x v="3"/>
    <x v="15"/>
    <x v="149"/>
    <n v="75819"/>
    <x v="1"/>
    <s v="Brazil"/>
    <s v="Sao Paulo"/>
    <x v="1"/>
    <n v="0"/>
    <x v="150"/>
  </r>
  <r>
    <x v="151"/>
    <x v="4"/>
    <x v="2"/>
    <x v="2"/>
    <x v="0"/>
    <x v="2"/>
    <x v="37"/>
    <x v="150"/>
    <n v="86658"/>
    <x v="1"/>
    <s v="United States"/>
    <s v="Phoenix"/>
    <x v="1"/>
    <n v="0"/>
    <x v="151"/>
  </r>
  <r>
    <x v="152"/>
    <x v="13"/>
    <x v="1"/>
    <x v="0"/>
    <x v="1"/>
    <x v="1"/>
    <x v="0"/>
    <x v="151"/>
    <n v="74552"/>
    <x v="1"/>
    <s v="China"/>
    <s v="Chengdu"/>
    <x v="1"/>
    <n v="0"/>
    <x v="152"/>
  </r>
  <r>
    <x v="153"/>
    <x v="14"/>
    <x v="0"/>
    <x v="1"/>
    <x v="0"/>
    <x v="1"/>
    <x v="39"/>
    <x v="152"/>
    <n v="82839"/>
    <x v="1"/>
    <s v="United States"/>
    <s v="Miami"/>
    <x v="1"/>
    <n v="0"/>
    <x v="153"/>
  </r>
  <r>
    <x v="154"/>
    <x v="23"/>
    <x v="0"/>
    <x v="2"/>
    <x v="0"/>
    <x v="2"/>
    <x v="21"/>
    <x v="153"/>
    <n v="64475"/>
    <x v="1"/>
    <s v="United States"/>
    <s v="Phoenix"/>
    <x v="1"/>
    <n v="0"/>
    <x v="154"/>
  </r>
  <r>
    <x v="155"/>
    <x v="23"/>
    <x v="0"/>
    <x v="1"/>
    <x v="1"/>
    <x v="1"/>
    <x v="29"/>
    <x v="154"/>
    <n v="69453"/>
    <x v="1"/>
    <s v="China"/>
    <s v="Chengdu"/>
    <x v="1"/>
    <n v="0"/>
    <x v="155"/>
  </r>
  <r>
    <x v="156"/>
    <x v="6"/>
    <x v="0"/>
    <x v="3"/>
    <x v="1"/>
    <x v="2"/>
    <x v="24"/>
    <x v="155"/>
    <n v="127148"/>
    <x v="4"/>
    <s v="United States"/>
    <s v="Miami"/>
    <x v="1"/>
    <n v="0"/>
    <x v="156"/>
  </r>
  <r>
    <x v="157"/>
    <x v="9"/>
    <x v="1"/>
    <x v="2"/>
    <x v="0"/>
    <x v="2"/>
    <x v="24"/>
    <x v="156"/>
    <n v="190253"/>
    <x v="29"/>
    <s v="United States"/>
    <s v="Austin"/>
    <x v="1"/>
    <n v="0"/>
    <x v="157"/>
  </r>
  <r>
    <x v="158"/>
    <x v="6"/>
    <x v="3"/>
    <x v="0"/>
    <x v="1"/>
    <x v="2"/>
    <x v="0"/>
    <x v="157"/>
    <n v="115798"/>
    <x v="17"/>
    <s v="United States"/>
    <s v="Miami"/>
    <x v="1"/>
    <n v="0"/>
    <x v="158"/>
  </r>
  <r>
    <x v="159"/>
    <x v="15"/>
    <x v="4"/>
    <x v="0"/>
    <x v="0"/>
    <x v="1"/>
    <x v="32"/>
    <x v="158"/>
    <n v="93102"/>
    <x v="1"/>
    <s v="United States"/>
    <s v="Seattle"/>
    <x v="15"/>
    <n v="1"/>
    <x v="159"/>
  </r>
  <r>
    <x v="160"/>
    <x v="11"/>
    <x v="5"/>
    <x v="2"/>
    <x v="1"/>
    <x v="1"/>
    <x v="8"/>
    <x v="159"/>
    <n v="110054"/>
    <x v="0"/>
    <s v="United States"/>
    <s v="Miami"/>
    <x v="1"/>
    <n v="0"/>
    <x v="160"/>
  </r>
  <r>
    <x v="161"/>
    <x v="10"/>
    <x v="5"/>
    <x v="0"/>
    <x v="0"/>
    <x v="0"/>
    <x v="5"/>
    <x v="160"/>
    <n v="95786"/>
    <x v="1"/>
    <s v="United States"/>
    <s v="Chicago"/>
    <x v="1"/>
    <n v="0"/>
    <x v="161"/>
  </r>
  <r>
    <x v="162"/>
    <x v="4"/>
    <x v="2"/>
    <x v="2"/>
    <x v="1"/>
    <x v="3"/>
    <x v="22"/>
    <x v="161"/>
    <n v="90855"/>
    <x v="1"/>
    <s v="Brazil"/>
    <s v="Sao Paulo"/>
    <x v="1"/>
    <n v="0"/>
    <x v="162"/>
  </r>
  <r>
    <x v="163"/>
    <x v="14"/>
    <x v="0"/>
    <x v="1"/>
    <x v="1"/>
    <x v="3"/>
    <x v="40"/>
    <x v="12"/>
    <n v="92897"/>
    <x v="1"/>
    <s v="Brazil"/>
    <s v="Sao Paulo"/>
    <x v="1"/>
    <n v="0"/>
    <x v="163"/>
  </r>
  <r>
    <x v="164"/>
    <x v="9"/>
    <x v="6"/>
    <x v="2"/>
    <x v="1"/>
    <x v="1"/>
    <x v="28"/>
    <x v="162"/>
    <n v="242919"/>
    <x v="13"/>
    <s v="China"/>
    <s v="Chongqing"/>
    <x v="1"/>
    <n v="0"/>
    <x v="164"/>
  </r>
  <r>
    <x v="165"/>
    <x v="2"/>
    <x v="5"/>
    <x v="2"/>
    <x v="1"/>
    <x v="2"/>
    <x v="23"/>
    <x v="163"/>
    <n v="184368"/>
    <x v="20"/>
    <s v="United States"/>
    <s v="Austin"/>
    <x v="1"/>
    <n v="0"/>
    <x v="165"/>
  </r>
  <r>
    <x v="166"/>
    <x v="0"/>
    <x v="1"/>
    <x v="3"/>
    <x v="1"/>
    <x v="3"/>
    <x v="15"/>
    <x v="164"/>
    <n v="144754"/>
    <x v="0"/>
    <s v="United States"/>
    <s v="Phoenix"/>
    <x v="1"/>
    <n v="0"/>
    <x v="166"/>
  </r>
  <r>
    <x v="167"/>
    <x v="26"/>
    <x v="2"/>
    <x v="0"/>
    <x v="0"/>
    <x v="2"/>
    <x v="23"/>
    <x v="165"/>
    <n v="89458"/>
    <x v="1"/>
    <s v="United States"/>
    <s v="Austin"/>
    <x v="1"/>
    <n v="0"/>
    <x v="167"/>
  </r>
  <r>
    <x v="168"/>
    <x v="9"/>
    <x v="3"/>
    <x v="3"/>
    <x v="0"/>
    <x v="1"/>
    <x v="16"/>
    <x v="151"/>
    <n v="190815"/>
    <x v="23"/>
    <s v="United States"/>
    <s v="Austin"/>
    <x v="1"/>
    <n v="0"/>
    <x v="168"/>
  </r>
  <r>
    <x v="169"/>
    <x v="0"/>
    <x v="2"/>
    <x v="0"/>
    <x v="0"/>
    <x v="2"/>
    <x v="39"/>
    <x v="166"/>
    <n v="137995"/>
    <x v="28"/>
    <s v="United States"/>
    <s v="Austin"/>
    <x v="1"/>
    <n v="0"/>
    <x v="169"/>
  </r>
  <r>
    <x v="170"/>
    <x v="15"/>
    <x v="4"/>
    <x v="1"/>
    <x v="0"/>
    <x v="3"/>
    <x v="15"/>
    <x v="167"/>
    <n v="93840"/>
    <x v="1"/>
    <s v="Brazil"/>
    <s v="Manaus"/>
    <x v="1"/>
    <n v="0"/>
    <x v="170"/>
  </r>
  <r>
    <x v="171"/>
    <x v="1"/>
    <x v="0"/>
    <x v="0"/>
    <x v="1"/>
    <x v="1"/>
    <x v="30"/>
    <x v="168"/>
    <n v="94790"/>
    <x v="1"/>
    <s v="China"/>
    <s v="Chongqing"/>
    <x v="1"/>
    <n v="0"/>
    <x v="171"/>
  </r>
  <r>
    <x v="172"/>
    <x v="9"/>
    <x v="4"/>
    <x v="0"/>
    <x v="1"/>
    <x v="1"/>
    <x v="35"/>
    <x v="169"/>
    <n v="197367"/>
    <x v="30"/>
    <s v="United States"/>
    <s v="Austin"/>
    <x v="1"/>
    <n v="0"/>
    <x v="172"/>
  </r>
  <r>
    <x v="173"/>
    <x v="2"/>
    <x v="3"/>
    <x v="1"/>
    <x v="0"/>
    <x v="3"/>
    <x v="5"/>
    <x v="170"/>
    <n v="174097"/>
    <x v="11"/>
    <s v="United States"/>
    <s v="Phoenix"/>
    <x v="1"/>
    <n v="0"/>
    <x v="173"/>
  </r>
  <r>
    <x v="174"/>
    <x v="6"/>
    <x v="0"/>
    <x v="2"/>
    <x v="1"/>
    <x v="3"/>
    <x v="26"/>
    <x v="171"/>
    <n v="120128"/>
    <x v="4"/>
    <s v="United States"/>
    <s v="Austin"/>
    <x v="1"/>
    <n v="0"/>
    <x v="174"/>
  </r>
  <r>
    <x v="175"/>
    <x v="6"/>
    <x v="6"/>
    <x v="1"/>
    <x v="0"/>
    <x v="2"/>
    <x v="1"/>
    <x v="172"/>
    <n v="129708"/>
    <x v="17"/>
    <s v="United States"/>
    <s v="Miami"/>
    <x v="1"/>
    <n v="0"/>
    <x v="175"/>
  </r>
  <r>
    <x v="176"/>
    <x v="6"/>
    <x v="6"/>
    <x v="0"/>
    <x v="1"/>
    <x v="1"/>
    <x v="0"/>
    <x v="173"/>
    <n v="102270"/>
    <x v="4"/>
    <s v="United States"/>
    <s v="Chicago"/>
    <x v="1"/>
    <n v="0"/>
    <x v="176"/>
  </r>
  <r>
    <x v="177"/>
    <x v="9"/>
    <x v="1"/>
    <x v="2"/>
    <x v="0"/>
    <x v="1"/>
    <x v="19"/>
    <x v="174"/>
    <n v="249686"/>
    <x v="13"/>
    <s v="China"/>
    <s v="Chongqing"/>
    <x v="1"/>
    <n v="0"/>
    <x v="177"/>
  </r>
  <r>
    <x v="178"/>
    <x v="7"/>
    <x v="1"/>
    <x v="1"/>
    <x v="0"/>
    <x v="1"/>
    <x v="0"/>
    <x v="175"/>
    <n v="50475"/>
    <x v="1"/>
    <s v="United States"/>
    <s v="Columbus"/>
    <x v="1"/>
    <n v="0"/>
    <x v="178"/>
  </r>
  <r>
    <x v="179"/>
    <x v="6"/>
    <x v="6"/>
    <x v="0"/>
    <x v="1"/>
    <x v="2"/>
    <x v="10"/>
    <x v="176"/>
    <n v="100099"/>
    <x v="24"/>
    <s v="United States"/>
    <s v="Miami"/>
    <x v="1"/>
    <n v="0"/>
    <x v="179"/>
  </r>
  <r>
    <x v="180"/>
    <x v="12"/>
    <x v="0"/>
    <x v="1"/>
    <x v="0"/>
    <x v="2"/>
    <x v="36"/>
    <x v="177"/>
    <n v="41673"/>
    <x v="1"/>
    <s v="United States"/>
    <s v="Miami"/>
    <x v="1"/>
    <n v="0"/>
    <x v="180"/>
  </r>
  <r>
    <x v="181"/>
    <x v="4"/>
    <x v="6"/>
    <x v="2"/>
    <x v="0"/>
    <x v="1"/>
    <x v="40"/>
    <x v="178"/>
    <n v="70996"/>
    <x v="1"/>
    <s v="China"/>
    <s v="Chengdu"/>
    <x v="1"/>
    <n v="0"/>
    <x v="181"/>
  </r>
  <r>
    <x v="182"/>
    <x v="7"/>
    <x v="6"/>
    <x v="3"/>
    <x v="1"/>
    <x v="2"/>
    <x v="0"/>
    <x v="179"/>
    <n v="40752"/>
    <x v="1"/>
    <s v="United States"/>
    <s v="Phoenix"/>
    <x v="1"/>
    <n v="0"/>
    <x v="182"/>
  </r>
  <r>
    <x v="183"/>
    <x v="24"/>
    <x v="0"/>
    <x v="1"/>
    <x v="0"/>
    <x v="1"/>
    <x v="2"/>
    <x v="180"/>
    <n v="97537"/>
    <x v="1"/>
    <s v="China"/>
    <s v="Chengdu"/>
    <x v="1"/>
    <n v="0"/>
    <x v="183"/>
  </r>
  <r>
    <x v="184"/>
    <x v="30"/>
    <x v="0"/>
    <x v="0"/>
    <x v="1"/>
    <x v="1"/>
    <x v="11"/>
    <x v="181"/>
    <n v="96567"/>
    <x v="1"/>
    <s v="China"/>
    <s v="Shanghai"/>
    <x v="1"/>
    <n v="0"/>
    <x v="184"/>
  </r>
  <r>
    <x v="185"/>
    <x v="28"/>
    <x v="0"/>
    <x v="2"/>
    <x v="1"/>
    <x v="1"/>
    <x v="40"/>
    <x v="182"/>
    <n v="49404"/>
    <x v="1"/>
    <s v="China"/>
    <s v="Beijing"/>
    <x v="1"/>
    <n v="0"/>
    <x v="185"/>
  </r>
  <r>
    <x v="186"/>
    <x v="30"/>
    <x v="0"/>
    <x v="0"/>
    <x v="1"/>
    <x v="3"/>
    <x v="7"/>
    <x v="183"/>
    <n v="66819"/>
    <x v="1"/>
    <s v="Brazil"/>
    <s v="Rio de Janerio"/>
    <x v="1"/>
    <n v="0"/>
    <x v="186"/>
  </r>
  <r>
    <x v="187"/>
    <x v="7"/>
    <x v="6"/>
    <x v="2"/>
    <x v="1"/>
    <x v="3"/>
    <x v="31"/>
    <x v="184"/>
    <n v="50784"/>
    <x v="1"/>
    <s v="Brazil"/>
    <s v="Rio de Janerio"/>
    <x v="1"/>
    <n v="0"/>
    <x v="187"/>
  </r>
  <r>
    <x v="188"/>
    <x v="0"/>
    <x v="4"/>
    <x v="0"/>
    <x v="1"/>
    <x v="3"/>
    <x v="7"/>
    <x v="185"/>
    <n v="125828"/>
    <x v="0"/>
    <s v="Brazil"/>
    <s v="Sao Paulo"/>
    <x v="1"/>
    <n v="0"/>
    <x v="188"/>
  </r>
  <r>
    <x v="189"/>
    <x v="15"/>
    <x v="4"/>
    <x v="1"/>
    <x v="1"/>
    <x v="2"/>
    <x v="29"/>
    <x v="186"/>
    <n v="92610"/>
    <x v="1"/>
    <s v="United States"/>
    <s v="Columbus"/>
    <x v="1"/>
    <n v="0"/>
    <x v="189"/>
  </r>
  <r>
    <x v="190"/>
    <x v="0"/>
    <x v="2"/>
    <x v="2"/>
    <x v="1"/>
    <x v="2"/>
    <x v="2"/>
    <x v="187"/>
    <n v="123405"/>
    <x v="8"/>
    <s v="United States"/>
    <s v="Columbus"/>
    <x v="1"/>
    <n v="0"/>
    <x v="190"/>
  </r>
  <r>
    <x v="191"/>
    <x v="5"/>
    <x v="2"/>
    <x v="1"/>
    <x v="0"/>
    <x v="1"/>
    <x v="30"/>
    <x v="188"/>
    <n v="73004"/>
    <x v="1"/>
    <s v="China"/>
    <s v="Beijing"/>
    <x v="1"/>
    <n v="0"/>
    <x v="191"/>
  </r>
  <r>
    <x v="192"/>
    <x v="11"/>
    <x v="5"/>
    <x v="3"/>
    <x v="1"/>
    <x v="1"/>
    <x v="4"/>
    <x v="189"/>
    <n v="95061"/>
    <x v="4"/>
    <s v="China"/>
    <s v="Shanghai"/>
    <x v="1"/>
    <n v="0"/>
    <x v="192"/>
  </r>
  <r>
    <x v="193"/>
    <x v="2"/>
    <x v="2"/>
    <x v="3"/>
    <x v="0"/>
    <x v="3"/>
    <x v="37"/>
    <x v="190"/>
    <n v="160832"/>
    <x v="7"/>
    <s v="United States"/>
    <s v="Phoenix"/>
    <x v="1"/>
    <n v="0"/>
    <x v="193"/>
  </r>
  <r>
    <x v="194"/>
    <x v="31"/>
    <x v="0"/>
    <x v="1"/>
    <x v="1"/>
    <x v="0"/>
    <x v="36"/>
    <x v="191"/>
    <n v="64417"/>
    <x v="1"/>
    <s v="United States"/>
    <s v="Columbus"/>
    <x v="1"/>
    <n v="0"/>
    <x v="194"/>
  </r>
  <r>
    <x v="195"/>
    <x v="6"/>
    <x v="2"/>
    <x v="3"/>
    <x v="1"/>
    <x v="1"/>
    <x v="21"/>
    <x v="192"/>
    <n v="127543"/>
    <x v="5"/>
    <s v="China"/>
    <s v="Shanghai"/>
    <x v="1"/>
    <n v="0"/>
    <x v="195"/>
  </r>
  <r>
    <x v="196"/>
    <x v="7"/>
    <x v="6"/>
    <x v="1"/>
    <x v="1"/>
    <x v="3"/>
    <x v="23"/>
    <x v="193"/>
    <n v="56154"/>
    <x v="1"/>
    <s v="Brazil"/>
    <s v="Sao Paulo"/>
    <x v="1"/>
    <n v="0"/>
    <x v="196"/>
  </r>
  <r>
    <x v="197"/>
    <x v="9"/>
    <x v="2"/>
    <x v="1"/>
    <x v="0"/>
    <x v="1"/>
    <x v="9"/>
    <x v="194"/>
    <n v="218530"/>
    <x v="7"/>
    <s v="China"/>
    <s v="Shanghai"/>
    <x v="1"/>
    <n v="0"/>
    <x v="197"/>
  </r>
  <r>
    <x v="198"/>
    <x v="31"/>
    <x v="0"/>
    <x v="1"/>
    <x v="0"/>
    <x v="3"/>
    <x v="9"/>
    <x v="195"/>
    <n v="91954"/>
    <x v="1"/>
    <s v="United States"/>
    <s v="Columbus"/>
    <x v="1"/>
    <n v="0"/>
    <x v="198"/>
  </r>
  <r>
    <x v="199"/>
    <x v="9"/>
    <x v="6"/>
    <x v="3"/>
    <x v="0"/>
    <x v="0"/>
    <x v="23"/>
    <x v="196"/>
    <n v="221217"/>
    <x v="18"/>
    <s v="United States"/>
    <s v="Columbus"/>
    <x v="16"/>
    <n v="1"/>
    <x v="199"/>
  </r>
  <r>
    <x v="200"/>
    <x v="27"/>
    <x v="0"/>
    <x v="1"/>
    <x v="1"/>
    <x v="3"/>
    <x v="7"/>
    <x v="197"/>
    <n v="87536"/>
    <x v="1"/>
    <s v="United States"/>
    <s v="Seattle"/>
    <x v="1"/>
    <n v="0"/>
    <x v="200"/>
  </r>
  <r>
    <x v="201"/>
    <x v="7"/>
    <x v="2"/>
    <x v="3"/>
    <x v="0"/>
    <x v="3"/>
    <x v="40"/>
    <x v="198"/>
    <n v="41429"/>
    <x v="1"/>
    <s v="United States"/>
    <s v="Seattle"/>
    <x v="1"/>
    <n v="0"/>
    <x v="201"/>
  </r>
  <r>
    <x v="202"/>
    <x v="9"/>
    <x v="5"/>
    <x v="1"/>
    <x v="1"/>
    <x v="1"/>
    <x v="25"/>
    <x v="199"/>
    <n v="245482"/>
    <x v="30"/>
    <s v="United States"/>
    <s v="Seattle"/>
    <x v="1"/>
    <n v="0"/>
    <x v="202"/>
  </r>
  <r>
    <x v="203"/>
    <x v="25"/>
    <x v="5"/>
    <x v="1"/>
    <x v="0"/>
    <x v="2"/>
    <x v="6"/>
    <x v="200"/>
    <n v="71359"/>
    <x v="1"/>
    <s v="United States"/>
    <s v="Phoenix"/>
    <x v="1"/>
    <n v="0"/>
    <x v="203"/>
  </r>
  <r>
    <x v="204"/>
    <x v="2"/>
    <x v="5"/>
    <x v="2"/>
    <x v="1"/>
    <x v="1"/>
    <x v="15"/>
    <x v="201"/>
    <n v="183161"/>
    <x v="31"/>
    <s v="United States"/>
    <s v="Miami"/>
    <x v="1"/>
    <n v="0"/>
    <x v="204"/>
  </r>
  <r>
    <x v="205"/>
    <x v="32"/>
    <x v="0"/>
    <x v="3"/>
    <x v="1"/>
    <x v="2"/>
    <x v="32"/>
    <x v="202"/>
    <n v="69260"/>
    <x v="1"/>
    <s v="United States"/>
    <s v="Phoenix"/>
    <x v="1"/>
    <n v="0"/>
    <x v="205"/>
  </r>
  <r>
    <x v="206"/>
    <x v="19"/>
    <x v="5"/>
    <x v="2"/>
    <x v="1"/>
    <x v="2"/>
    <x v="10"/>
    <x v="203"/>
    <n v="95639"/>
    <x v="1"/>
    <s v="United States"/>
    <s v="Austin"/>
    <x v="1"/>
    <n v="0"/>
    <x v="206"/>
  </r>
  <r>
    <x v="207"/>
    <x v="6"/>
    <x v="4"/>
    <x v="0"/>
    <x v="1"/>
    <x v="1"/>
    <x v="35"/>
    <x v="204"/>
    <n v="120660"/>
    <x v="3"/>
    <s v="China"/>
    <s v="Chengdu"/>
    <x v="1"/>
    <n v="0"/>
    <x v="207"/>
  </r>
  <r>
    <x v="208"/>
    <x v="4"/>
    <x v="2"/>
    <x v="3"/>
    <x v="1"/>
    <x v="0"/>
    <x v="9"/>
    <x v="205"/>
    <n v="75119"/>
    <x v="1"/>
    <s v="United States"/>
    <s v="Chicago"/>
    <x v="1"/>
    <n v="0"/>
    <x v="208"/>
  </r>
  <r>
    <x v="209"/>
    <x v="9"/>
    <x v="3"/>
    <x v="0"/>
    <x v="1"/>
    <x v="1"/>
    <x v="1"/>
    <x v="206"/>
    <n v="192213"/>
    <x v="23"/>
    <s v="United States"/>
    <s v="Chicago"/>
    <x v="1"/>
    <n v="0"/>
    <x v="209"/>
  </r>
  <r>
    <x v="210"/>
    <x v="5"/>
    <x v="2"/>
    <x v="2"/>
    <x v="0"/>
    <x v="3"/>
    <x v="15"/>
    <x v="207"/>
    <n v="65047"/>
    <x v="1"/>
    <s v="Brazil"/>
    <s v="Sao Paulo"/>
    <x v="1"/>
    <n v="0"/>
    <x v="210"/>
  </r>
  <r>
    <x v="211"/>
    <x v="0"/>
    <x v="2"/>
    <x v="1"/>
    <x v="1"/>
    <x v="2"/>
    <x v="7"/>
    <x v="208"/>
    <n v="151413"/>
    <x v="0"/>
    <s v="United States"/>
    <s v="Seattle"/>
    <x v="1"/>
    <n v="0"/>
    <x v="211"/>
  </r>
  <r>
    <x v="212"/>
    <x v="4"/>
    <x v="3"/>
    <x v="2"/>
    <x v="1"/>
    <x v="2"/>
    <x v="39"/>
    <x v="209"/>
    <n v="76906"/>
    <x v="1"/>
    <s v="United States"/>
    <s v="Seattle"/>
    <x v="1"/>
    <n v="0"/>
    <x v="212"/>
  </r>
  <r>
    <x v="213"/>
    <x v="6"/>
    <x v="0"/>
    <x v="3"/>
    <x v="1"/>
    <x v="1"/>
    <x v="10"/>
    <x v="210"/>
    <n v="122802"/>
    <x v="17"/>
    <s v="China"/>
    <s v="Shanghai"/>
    <x v="1"/>
    <n v="0"/>
    <x v="213"/>
  </r>
  <r>
    <x v="214"/>
    <x v="25"/>
    <x v="5"/>
    <x v="0"/>
    <x v="1"/>
    <x v="3"/>
    <x v="40"/>
    <x v="211"/>
    <n v="99091"/>
    <x v="1"/>
    <s v="United States"/>
    <s v="Austin"/>
    <x v="1"/>
    <n v="0"/>
    <x v="214"/>
  </r>
  <r>
    <x v="215"/>
    <x v="8"/>
    <x v="5"/>
    <x v="1"/>
    <x v="1"/>
    <x v="3"/>
    <x v="28"/>
    <x v="212"/>
    <n v="113987"/>
    <x v="1"/>
    <s v="Brazil"/>
    <s v="Manaus"/>
    <x v="1"/>
    <n v="0"/>
    <x v="215"/>
  </r>
  <r>
    <x v="216"/>
    <x v="4"/>
    <x v="1"/>
    <x v="3"/>
    <x v="0"/>
    <x v="2"/>
    <x v="21"/>
    <x v="213"/>
    <n v="95045"/>
    <x v="1"/>
    <s v="United States"/>
    <s v="Chicago"/>
    <x v="1"/>
    <n v="0"/>
    <x v="216"/>
  </r>
  <r>
    <x v="217"/>
    <x v="9"/>
    <x v="6"/>
    <x v="2"/>
    <x v="0"/>
    <x v="2"/>
    <x v="7"/>
    <x v="214"/>
    <n v="190401"/>
    <x v="21"/>
    <s v="United States"/>
    <s v="Columbus"/>
    <x v="1"/>
    <n v="0"/>
    <x v="217"/>
  </r>
  <r>
    <x v="218"/>
    <x v="4"/>
    <x v="1"/>
    <x v="3"/>
    <x v="1"/>
    <x v="3"/>
    <x v="30"/>
    <x v="215"/>
    <n v="86061"/>
    <x v="1"/>
    <s v="Brazil"/>
    <s v="Rio de Janerio"/>
    <x v="1"/>
    <n v="0"/>
    <x v="218"/>
  </r>
  <r>
    <x v="219"/>
    <x v="26"/>
    <x v="2"/>
    <x v="2"/>
    <x v="1"/>
    <x v="3"/>
    <x v="15"/>
    <x v="216"/>
    <n v="79882"/>
    <x v="1"/>
    <s v="United States"/>
    <s v="Phoenix"/>
    <x v="1"/>
    <n v="0"/>
    <x v="219"/>
  </r>
  <r>
    <x v="220"/>
    <x v="9"/>
    <x v="5"/>
    <x v="1"/>
    <x v="0"/>
    <x v="2"/>
    <x v="23"/>
    <x v="217"/>
    <n v="255431"/>
    <x v="32"/>
    <s v="United States"/>
    <s v="Columbus"/>
    <x v="1"/>
    <n v="0"/>
    <x v="220"/>
  </r>
  <r>
    <x v="221"/>
    <x v="31"/>
    <x v="0"/>
    <x v="1"/>
    <x v="0"/>
    <x v="1"/>
    <x v="35"/>
    <x v="218"/>
    <n v="82017"/>
    <x v="1"/>
    <s v="China"/>
    <s v="Beijing"/>
    <x v="1"/>
    <n v="0"/>
    <x v="221"/>
  </r>
  <r>
    <x v="222"/>
    <x v="7"/>
    <x v="1"/>
    <x v="1"/>
    <x v="0"/>
    <x v="2"/>
    <x v="10"/>
    <x v="219"/>
    <n v="53799"/>
    <x v="1"/>
    <s v="United States"/>
    <s v="Columbus"/>
    <x v="1"/>
    <n v="0"/>
    <x v="222"/>
  </r>
  <r>
    <x v="223"/>
    <x v="4"/>
    <x v="2"/>
    <x v="3"/>
    <x v="0"/>
    <x v="2"/>
    <x v="21"/>
    <x v="220"/>
    <n v="82739"/>
    <x v="1"/>
    <s v="United States"/>
    <s v="Phoenix"/>
    <x v="1"/>
    <n v="0"/>
    <x v="223"/>
  </r>
  <r>
    <x v="224"/>
    <x v="21"/>
    <x v="0"/>
    <x v="1"/>
    <x v="0"/>
    <x v="2"/>
    <x v="9"/>
    <x v="221"/>
    <n v="99080"/>
    <x v="1"/>
    <s v="United States"/>
    <s v="Chicago"/>
    <x v="1"/>
    <n v="0"/>
    <x v="224"/>
  </r>
  <r>
    <x v="225"/>
    <x v="26"/>
    <x v="2"/>
    <x v="3"/>
    <x v="0"/>
    <x v="1"/>
    <x v="28"/>
    <x v="222"/>
    <n v="96719"/>
    <x v="1"/>
    <s v="China"/>
    <s v="Chengdu"/>
    <x v="1"/>
    <n v="0"/>
    <x v="225"/>
  </r>
  <r>
    <x v="226"/>
    <x v="2"/>
    <x v="4"/>
    <x v="0"/>
    <x v="0"/>
    <x v="2"/>
    <x v="10"/>
    <x v="223"/>
    <n v="180687"/>
    <x v="33"/>
    <s v="United States"/>
    <s v="Phoenix"/>
    <x v="1"/>
    <n v="0"/>
    <x v="226"/>
  </r>
  <r>
    <x v="227"/>
    <x v="11"/>
    <x v="5"/>
    <x v="3"/>
    <x v="1"/>
    <x v="1"/>
    <x v="15"/>
    <x v="224"/>
    <n v="95743"/>
    <x v="0"/>
    <s v="United States"/>
    <s v="Austin"/>
    <x v="17"/>
    <n v="1"/>
    <x v="227"/>
  </r>
  <r>
    <x v="228"/>
    <x v="25"/>
    <x v="5"/>
    <x v="0"/>
    <x v="0"/>
    <x v="2"/>
    <x v="18"/>
    <x v="225"/>
    <n v="89695"/>
    <x v="1"/>
    <s v="United States"/>
    <s v="Austin"/>
    <x v="1"/>
    <n v="0"/>
    <x v="228"/>
  </r>
  <r>
    <x v="229"/>
    <x v="6"/>
    <x v="1"/>
    <x v="1"/>
    <x v="1"/>
    <x v="1"/>
    <x v="14"/>
    <x v="226"/>
    <n v="122753"/>
    <x v="6"/>
    <s v="China"/>
    <s v="Chongqing"/>
    <x v="1"/>
    <n v="0"/>
    <x v="229"/>
  </r>
  <r>
    <x v="230"/>
    <x v="15"/>
    <x v="4"/>
    <x v="0"/>
    <x v="1"/>
    <x v="2"/>
    <x v="23"/>
    <x v="227"/>
    <n v="93734"/>
    <x v="1"/>
    <s v="United States"/>
    <s v="Phoenix"/>
    <x v="1"/>
    <n v="0"/>
    <x v="230"/>
  </r>
  <r>
    <x v="231"/>
    <x v="7"/>
    <x v="3"/>
    <x v="3"/>
    <x v="1"/>
    <x v="1"/>
    <x v="21"/>
    <x v="228"/>
    <n v="52069"/>
    <x v="1"/>
    <s v="China"/>
    <s v="Chongqing"/>
    <x v="1"/>
    <n v="0"/>
    <x v="231"/>
  </r>
  <r>
    <x v="232"/>
    <x v="9"/>
    <x v="3"/>
    <x v="3"/>
    <x v="0"/>
    <x v="3"/>
    <x v="29"/>
    <x v="229"/>
    <n v="258426"/>
    <x v="23"/>
    <s v="Brazil"/>
    <s v="Rio de Janerio"/>
    <x v="1"/>
    <n v="0"/>
    <x v="232"/>
  </r>
  <r>
    <x v="233"/>
    <x v="6"/>
    <x v="1"/>
    <x v="2"/>
    <x v="1"/>
    <x v="0"/>
    <x v="10"/>
    <x v="230"/>
    <n v="125375"/>
    <x v="6"/>
    <s v="United States"/>
    <s v="Chicago"/>
    <x v="1"/>
    <n v="0"/>
    <x v="233"/>
  </r>
  <r>
    <x v="234"/>
    <x v="9"/>
    <x v="3"/>
    <x v="1"/>
    <x v="1"/>
    <x v="1"/>
    <x v="6"/>
    <x v="231"/>
    <n v="198243"/>
    <x v="13"/>
    <s v="United States"/>
    <s v="Miami"/>
    <x v="1"/>
    <n v="0"/>
    <x v="234"/>
  </r>
  <r>
    <x v="235"/>
    <x v="22"/>
    <x v="5"/>
    <x v="0"/>
    <x v="0"/>
    <x v="3"/>
    <x v="34"/>
    <x v="232"/>
    <n v="96023"/>
    <x v="1"/>
    <s v="United States"/>
    <s v="Miami"/>
    <x v="1"/>
    <n v="0"/>
    <x v="235"/>
  </r>
  <r>
    <x v="236"/>
    <x v="4"/>
    <x v="6"/>
    <x v="0"/>
    <x v="0"/>
    <x v="2"/>
    <x v="8"/>
    <x v="233"/>
    <n v="83066"/>
    <x v="1"/>
    <s v="United States"/>
    <s v="Chicago"/>
    <x v="18"/>
    <n v="1"/>
    <x v="236"/>
  </r>
  <r>
    <x v="237"/>
    <x v="13"/>
    <x v="2"/>
    <x v="0"/>
    <x v="0"/>
    <x v="3"/>
    <x v="35"/>
    <x v="234"/>
    <n v="61216"/>
    <x v="1"/>
    <s v="United States"/>
    <s v="Seattle"/>
    <x v="1"/>
    <n v="0"/>
    <x v="237"/>
  </r>
  <r>
    <x v="238"/>
    <x v="0"/>
    <x v="3"/>
    <x v="3"/>
    <x v="1"/>
    <x v="2"/>
    <x v="29"/>
    <x v="235"/>
    <n v="144231"/>
    <x v="28"/>
    <s v="United States"/>
    <s v="Columbus"/>
    <x v="19"/>
    <n v="1"/>
    <x v="238"/>
  </r>
  <r>
    <x v="239"/>
    <x v="16"/>
    <x v="4"/>
    <x v="0"/>
    <x v="1"/>
    <x v="1"/>
    <x v="12"/>
    <x v="236"/>
    <n v="51630"/>
    <x v="1"/>
    <s v="China"/>
    <s v="Beijing"/>
    <x v="1"/>
    <n v="0"/>
    <x v="239"/>
  </r>
  <r>
    <x v="240"/>
    <x v="0"/>
    <x v="2"/>
    <x v="3"/>
    <x v="1"/>
    <x v="3"/>
    <x v="0"/>
    <x v="237"/>
    <n v="124129"/>
    <x v="0"/>
    <s v="Brazil"/>
    <s v="Sao Paulo"/>
    <x v="1"/>
    <n v="0"/>
    <x v="240"/>
  </r>
  <r>
    <x v="241"/>
    <x v="22"/>
    <x v="5"/>
    <x v="1"/>
    <x v="1"/>
    <x v="3"/>
    <x v="9"/>
    <x v="238"/>
    <n v="60055"/>
    <x v="1"/>
    <s v="United States"/>
    <s v="Seattle"/>
    <x v="1"/>
    <n v="0"/>
    <x v="241"/>
  </r>
  <r>
    <x v="242"/>
    <x v="2"/>
    <x v="5"/>
    <x v="0"/>
    <x v="1"/>
    <x v="3"/>
    <x v="11"/>
    <x v="239"/>
    <n v="189290"/>
    <x v="31"/>
    <s v="Brazil"/>
    <s v="Sao Paulo"/>
    <x v="20"/>
    <n v="1"/>
    <x v="242"/>
  </r>
  <r>
    <x v="243"/>
    <x v="9"/>
    <x v="0"/>
    <x v="3"/>
    <x v="0"/>
    <x v="1"/>
    <x v="26"/>
    <x v="240"/>
    <n v="182202"/>
    <x v="7"/>
    <s v="United States"/>
    <s v="Austin"/>
    <x v="1"/>
    <n v="0"/>
    <x v="243"/>
  </r>
  <r>
    <x v="244"/>
    <x v="6"/>
    <x v="2"/>
    <x v="2"/>
    <x v="1"/>
    <x v="2"/>
    <x v="19"/>
    <x v="241"/>
    <n v="117518"/>
    <x v="3"/>
    <s v="United States"/>
    <s v="Seattle"/>
    <x v="1"/>
    <n v="0"/>
    <x v="244"/>
  </r>
  <r>
    <x v="245"/>
    <x v="0"/>
    <x v="1"/>
    <x v="1"/>
    <x v="0"/>
    <x v="3"/>
    <x v="17"/>
    <x v="242"/>
    <n v="157474"/>
    <x v="19"/>
    <s v="Brazil"/>
    <s v="Rio de Janerio"/>
    <x v="1"/>
    <n v="0"/>
    <x v="245"/>
  </r>
  <r>
    <x v="246"/>
    <x v="6"/>
    <x v="6"/>
    <x v="1"/>
    <x v="1"/>
    <x v="2"/>
    <x v="31"/>
    <x v="243"/>
    <n v="126856"/>
    <x v="5"/>
    <s v="United States"/>
    <s v="Columbus"/>
    <x v="1"/>
    <n v="0"/>
    <x v="246"/>
  </r>
  <r>
    <x v="247"/>
    <x v="0"/>
    <x v="3"/>
    <x v="1"/>
    <x v="0"/>
    <x v="1"/>
    <x v="37"/>
    <x v="244"/>
    <n v="129124"/>
    <x v="15"/>
    <s v="China"/>
    <s v="Shanghai"/>
    <x v="1"/>
    <n v="0"/>
    <x v="247"/>
  </r>
  <r>
    <x v="248"/>
    <x v="2"/>
    <x v="2"/>
    <x v="0"/>
    <x v="0"/>
    <x v="1"/>
    <x v="15"/>
    <x v="245"/>
    <n v="165181"/>
    <x v="26"/>
    <s v="United States"/>
    <s v="Seattle"/>
    <x v="1"/>
    <n v="0"/>
    <x v="248"/>
  </r>
  <r>
    <x v="249"/>
    <x v="9"/>
    <x v="1"/>
    <x v="3"/>
    <x v="1"/>
    <x v="3"/>
    <x v="2"/>
    <x v="246"/>
    <n v="247939"/>
    <x v="22"/>
    <s v="Brazil"/>
    <s v="Rio de Janerio"/>
    <x v="1"/>
    <n v="0"/>
    <x v="249"/>
  </r>
  <r>
    <x v="250"/>
    <x v="2"/>
    <x v="5"/>
    <x v="2"/>
    <x v="1"/>
    <x v="3"/>
    <x v="14"/>
    <x v="247"/>
    <n v="169509"/>
    <x v="10"/>
    <s v="Brazil"/>
    <s v="Manaus"/>
    <x v="1"/>
    <n v="0"/>
    <x v="250"/>
  </r>
  <r>
    <x v="251"/>
    <x v="0"/>
    <x v="3"/>
    <x v="1"/>
    <x v="0"/>
    <x v="2"/>
    <x v="0"/>
    <x v="248"/>
    <n v="138521"/>
    <x v="4"/>
    <s v="United States"/>
    <s v="Miami"/>
    <x v="1"/>
    <n v="0"/>
    <x v="251"/>
  </r>
  <r>
    <x v="252"/>
    <x v="11"/>
    <x v="5"/>
    <x v="2"/>
    <x v="0"/>
    <x v="3"/>
    <x v="15"/>
    <x v="249"/>
    <n v="113873"/>
    <x v="19"/>
    <s v="Brazil"/>
    <s v="Rio de Janerio"/>
    <x v="1"/>
    <n v="0"/>
    <x v="252"/>
  </r>
  <r>
    <x v="253"/>
    <x v="14"/>
    <x v="0"/>
    <x v="3"/>
    <x v="0"/>
    <x v="0"/>
    <x v="38"/>
    <x v="250"/>
    <n v="73317"/>
    <x v="1"/>
    <s v="United States"/>
    <s v="Miami"/>
    <x v="1"/>
    <n v="0"/>
    <x v="253"/>
  </r>
  <r>
    <x v="254"/>
    <x v="31"/>
    <x v="0"/>
    <x v="2"/>
    <x v="0"/>
    <x v="1"/>
    <x v="28"/>
    <x v="251"/>
    <n v="69096"/>
    <x v="1"/>
    <s v="United States"/>
    <s v="Seattle"/>
    <x v="1"/>
    <n v="0"/>
    <x v="254"/>
  </r>
  <r>
    <x v="255"/>
    <x v="15"/>
    <x v="4"/>
    <x v="1"/>
    <x v="1"/>
    <x v="3"/>
    <x v="35"/>
    <x v="252"/>
    <n v="87158"/>
    <x v="1"/>
    <s v="Brazil"/>
    <s v="Manaus"/>
    <x v="1"/>
    <n v="0"/>
    <x v="255"/>
  </r>
  <r>
    <x v="256"/>
    <x v="22"/>
    <x v="5"/>
    <x v="3"/>
    <x v="1"/>
    <x v="3"/>
    <x v="14"/>
    <x v="253"/>
    <n v="70778"/>
    <x v="1"/>
    <s v="United States"/>
    <s v="Austin"/>
    <x v="1"/>
    <n v="0"/>
    <x v="256"/>
  </r>
  <r>
    <x v="257"/>
    <x v="2"/>
    <x v="4"/>
    <x v="2"/>
    <x v="0"/>
    <x v="3"/>
    <x v="13"/>
    <x v="254"/>
    <n v="153938"/>
    <x v="2"/>
    <s v="United States"/>
    <s v="Phoenix"/>
    <x v="1"/>
    <n v="0"/>
    <x v="257"/>
  </r>
  <r>
    <x v="258"/>
    <x v="28"/>
    <x v="0"/>
    <x v="0"/>
    <x v="1"/>
    <x v="1"/>
    <x v="19"/>
    <x v="255"/>
    <n v="59888"/>
    <x v="1"/>
    <s v="China"/>
    <s v="Beijing"/>
    <x v="1"/>
    <n v="0"/>
    <x v="258"/>
  </r>
  <r>
    <x v="259"/>
    <x v="22"/>
    <x v="5"/>
    <x v="3"/>
    <x v="1"/>
    <x v="2"/>
    <x v="2"/>
    <x v="256"/>
    <n v="63098"/>
    <x v="1"/>
    <s v="United States"/>
    <s v="Columbus"/>
    <x v="1"/>
    <n v="0"/>
    <x v="259"/>
  </r>
  <r>
    <x v="260"/>
    <x v="9"/>
    <x v="1"/>
    <x v="3"/>
    <x v="0"/>
    <x v="3"/>
    <x v="5"/>
    <x v="257"/>
    <n v="255369"/>
    <x v="29"/>
    <s v="Brazil"/>
    <s v="Sao Paulo"/>
    <x v="1"/>
    <n v="0"/>
    <x v="260"/>
  </r>
  <r>
    <x v="261"/>
    <x v="0"/>
    <x v="4"/>
    <x v="1"/>
    <x v="0"/>
    <x v="0"/>
    <x v="0"/>
    <x v="258"/>
    <n v="142318"/>
    <x v="28"/>
    <s v="United States"/>
    <s v="Chicago"/>
    <x v="1"/>
    <n v="0"/>
    <x v="261"/>
  </r>
  <r>
    <x v="262"/>
    <x v="20"/>
    <x v="4"/>
    <x v="1"/>
    <x v="1"/>
    <x v="0"/>
    <x v="12"/>
    <x v="259"/>
    <n v="49186"/>
    <x v="1"/>
    <s v="United States"/>
    <s v="Austin"/>
    <x v="21"/>
    <n v="1"/>
    <x v="262"/>
  </r>
  <r>
    <x v="263"/>
    <x v="9"/>
    <x v="4"/>
    <x v="0"/>
    <x v="0"/>
    <x v="0"/>
    <x v="8"/>
    <x v="260"/>
    <n v="220937"/>
    <x v="34"/>
    <s v="United States"/>
    <s v="Austin"/>
    <x v="1"/>
    <n v="0"/>
    <x v="263"/>
  </r>
  <r>
    <x v="264"/>
    <x v="2"/>
    <x v="0"/>
    <x v="2"/>
    <x v="0"/>
    <x v="1"/>
    <x v="40"/>
    <x v="261"/>
    <n v="183156"/>
    <x v="7"/>
    <s v="United States"/>
    <s v="Seattle"/>
    <x v="1"/>
    <n v="0"/>
    <x v="264"/>
  </r>
  <r>
    <x v="265"/>
    <x v="9"/>
    <x v="0"/>
    <x v="2"/>
    <x v="0"/>
    <x v="3"/>
    <x v="24"/>
    <x v="262"/>
    <n v="192749"/>
    <x v="13"/>
    <s v="United States"/>
    <s v="Chicago"/>
    <x v="1"/>
    <n v="0"/>
    <x v="265"/>
  </r>
  <r>
    <x v="266"/>
    <x v="0"/>
    <x v="0"/>
    <x v="1"/>
    <x v="0"/>
    <x v="1"/>
    <x v="38"/>
    <x v="263"/>
    <n v="135325"/>
    <x v="28"/>
    <s v="United States"/>
    <s v="Phoenix"/>
    <x v="1"/>
    <n v="0"/>
    <x v="266"/>
  </r>
  <r>
    <x v="267"/>
    <x v="4"/>
    <x v="2"/>
    <x v="2"/>
    <x v="0"/>
    <x v="2"/>
    <x v="3"/>
    <x v="264"/>
    <n v="79356"/>
    <x v="1"/>
    <s v="United States"/>
    <s v="Phoenix"/>
    <x v="1"/>
    <n v="0"/>
    <x v="267"/>
  </r>
  <r>
    <x v="268"/>
    <x v="25"/>
    <x v="5"/>
    <x v="1"/>
    <x v="1"/>
    <x v="0"/>
    <x v="28"/>
    <x v="265"/>
    <n v="74412"/>
    <x v="1"/>
    <s v="United States"/>
    <s v="Seattle"/>
    <x v="1"/>
    <n v="0"/>
    <x v="268"/>
  </r>
  <r>
    <x v="269"/>
    <x v="3"/>
    <x v="0"/>
    <x v="1"/>
    <x v="0"/>
    <x v="3"/>
    <x v="24"/>
    <x v="266"/>
    <n v="61886"/>
    <x v="6"/>
    <s v="Brazil"/>
    <s v="Rio de Janerio"/>
    <x v="1"/>
    <n v="0"/>
    <x v="269"/>
  </r>
  <r>
    <x v="270"/>
    <x v="2"/>
    <x v="3"/>
    <x v="0"/>
    <x v="0"/>
    <x v="1"/>
    <x v="32"/>
    <x v="267"/>
    <n v="173071"/>
    <x v="20"/>
    <s v="United States"/>
    <s v="Columbus"/>
    <x v="1"/>
    <n v="0"/>
    <x v="270"/>
  </r>
  <r>
    <x v="271"/>
    <x v="17"/>
    <x v="5"/>
    <x v="0"/>
    <x v="0"/>
    <x v="2"/>
    <x v="32"/>
    <x v="268"/>
    <n v="70189"/>
    <x v="1"/>
    <s v="United States"/>
    <s v="Columbus"/>
    <x v="1"/>
    <n v="0"/>
    <x v="271"/>
  </r>
  <r>
    <x v="272"/>
    <x v="9"/>
    <x v="2"/>
    <x v="0"/>
    <x v="0"/>
    <x v="3"/>
    <x v="34"/>
    <x v="269"/>
    <n v="181452"/>
    <x v="7"/>
    <s v="United States"/>
    <s v="Columbus"/>
    <x v="1"/>
    <n v="0"/>
    <x v="272"/>
  </r>
  <r>
    <x v="273"/>
    <x v="16"/>
    <x v="4"/>
    <x v="2"/>
    <x v="1"/>
    <x v="2"/>
    <x v="3"/>
    <x v="270"/>
    <n v="70369"/>
    <x v="1"/>
    <s v="United States"/>
    <s v="Seattle"/>
    <x v="1"/>
    <n v="0"/>
    <x v="273"/>
  </r>
  <r>
    <x v="274"/>
    <x v="4"/>
    <x v="3"/>
    <x v="1"/>
    <x v="1"/>
    <x v="3"/>
    <x v="31"/>
    <x v="271"/>
    <n v="78056"/>
    <x v="1"/>
    <s v="Brazil"/>
    <s v="Sao Paulo"/>
    <x v="1"/>
    <n v="0"/>
    <x v="274"/>
  </r>
  <r>
    <x v="275"/>
    <x v="2"/>
    <x v="1"/>
    <x v="0"/>
    <x v="1"/>
    <x v="1"/>
    <x v="14"/>
    <x v="272"/>
    <n v="189933"/>
    <x v="14"/>
    <s v="United States"/>
    <s v="Miami"/>
    <x v="1"/>
    <n v="0"/>
    <x v="275"/>
  </r>
  <r>
    <x v="276"/>
    <x v="18"/>
    <x v="5"/>
    <x v="2"/>
    <x v="1"/>
    <x v="2"/>
    <x v="31"/>
    <x v="273"/>
    <n v="78237"/>
    <x v="1"/>
    <s v="United States"/>
    <s v="Phoenix"/>
    <x v="1"/>
    <n v="0"/>
    <x v="276"/>
  </r>
  <r>
    <x v="277"/>
    <x v="7"/>
    <x v="3"/>
    <x v="0"/>
    <x v="0"/>
    <x v="3"/>
    <x v="0"/>
    <x v="274"/>
    <n v="48687"/>
    <x v="1"/>
    <s v="Brazil"/>
    <s v="Rio de Janerio"/>
    <x v="1"/>
    <n v="0"/>
    <x v="277"/>
  </r>
  <r>
    <x v="278"/>
    <x v="0"/>
    <x v="6"/>
    <x v="1"/>
    <x v="0"/>
    <x v="3"/>
    <x v="15"/>
    <x v="275"/>
    <n v="121065"/>
    <x v="0"/>
    <s v="Brazil"/>
    <s v="Rio de Janerio"/>
    <x v="1"/>
    <n v="0"/>
    <x v="278"/>
  </r>
  <r>
    <x v="279"/>
    <x v="4"/>
    <x v="2"/>
    <x v="3"/>
    <x v="1"/>
    <x v="0"/>
    <x v="19"/>
    <x v="276"/>
    <n v="94246"/>
    <x v="1"/>
    <s v="United States"/>
    <s v="Austin"/>
    <x v="1"/>
    <n v="0"/>
    <x v="279"/>
  </r>
  <r>
    <x v="280"/>
    <x v="28"/>
    <x v="0"/>
    <x v="1"/>
    <x v="0"/>
    <x v="1"/>
    <x v="8"/>
    <x v="82"/>
    <n v="44614"/>
    <x v="1"/>
    <s v="United States"/>
    <s v="Miami"/>
    <x v="1"/>
    <n v="0"/>
    <x v="280"/>
  </r>
  <r>
    <x v="281"/>
    <x v="9"/>
    <x v="0"/>
    <x v="0"/>
    <x v="1"/>
    <x v="1"/>
    <x v="28"/>
    <x v="277"/>
    <n v="234469"/>
    <x v="13"/>
    <s v="China"/>
    <s v="Chengdu"/>
    <x v="1"/>
    <n v="0"/>
    <x v="281"/>
  </r>
  <r>
    <x v="282"/>
    <x v="18"/>
    <x v="5"/>
    <x v="0"/>
    <x v="1"/>
    <x v="3"/>
    <x v="27"/>
    <x v="278"/>
    <n v="88272"/>
    <x v="1"/>
    <s v="Brazil"/>
    <s v="Sao Paulo"/>
    <x v="1"/>
    <n v="0"/>
    <x v="282"/>
  </r>
  <r>
    <x v="283"/>
    <x v="13"/>
    <x v="1"/>
    <x v="3"/>
    <x v="1"/>
    <x v="1"/>
    <x v="27"/>
    <x v="279"/>
    <n v="74449"/>
    <x v="1"/>
    <s v="China"/>
    <s v="Beijing"/>
    <x v="1"/>
    <n v="0"/>
    <x v="283"/>
  </r>
  <r>
    <x v="284"/>
    <x v="9"/>
    <x v="5"/>
    <x v="2"/>
    <x v="1"/>
    <x v="1"/>
    <x v="40"/>
    <x v="280"/>
    <n v="222941"/>
    <x v="30"/>
    <s v="China"/>
    <s v="Beijing"/>
    <x v="1"/>
    <n v="0"/>
    <x v="284"/>
  </r>
  <r>
    <x v="285"/>
    <x v="7"/>
    <x v="6"/>
    <x v="1"/>
    <x v="0"/>
    <x v="1"/>
    <x v="13"/>
    <x v="281"/>
    <n v="50341"/>
    <x v="1"/>
    <s v="China"/>
    <s v="Beijing"/>
    <x v="1"/>
    <n v="0"/>
    <x v="285"/>
  </r>
  <r>
    <x v="286"/>
    <x v="16"/>
    <x v="4"/>
    <x v="3"/>
    <x v="0"/>
    <x v="3"/>
    <x v="11"/>
    <x v="282"/>
    <n v="72235"/>
    <x v="1"/>
    <s v="Brazil"/>
    <s v="Manaus"/>
    <x v="1"/>
    <n v="0"/>
    <x v="286"/>
  </r>
  <r>
    <x v="287"/>
    <x v="4"/>
    <x v="3"/>
    <x v="3"/>
    <x v="0"/>
    <x v="3"/>
    <x v="12"/>
    <x v="283"/>
    <n v="70165"/>
    <x v="1"/>
    <s v="United States"/>
    <s v="Columbus"/>
    <x v="1"/>
    <n v="0"/>
    <x v="287"/>
  </r>
  <r>
    <x v="288"/>
    <x v="0"/>
    <x v="6"/>
    <x v="2"/>
    <x v="1"/>
    <x v="2"/>
    <x v="23"/>
    <x v="284"/>
    <n v="148485"/>
    <x v="0"/>
    <s v="United States"/>
    <s v="Miami"/>
    <x v="1"/>
    <n v="0"/>
    <x v="288"/>
  </r>
  <r>
    <x v="289"/>
    <x v="1"/>
    <x v="0"/>
    <x v="1"/>
    <x v="0"/>
    <x v="1"/>
    <x v="32"/>
    <x v="285"/>
    <n v="86089"/>
    <x v="1"/>
    <s v="United States"/>
    <s v="Chicago"/>
    <x v="1"/>
    <n v="0"/>
    <x v="289"/>
  </r>
  <r>
    <x v="290"/>
    <x v="11"/>
    <x v="5"/>
    <x v="0"/>
    <x v="1"/>
    <x v="3"/>
    <x v="36"/>
    <x v="286"/>
    <n v="106313"/>
    <x v="0"/>
    <s v="United States"/>
    <s v="Chicago"/>
    <x v="1"/>
    <n v="0"/>
    <x v="290"/>
  </r>
  <r>
    <x v="291"/>
    <x v="7"/>
    <x v="6"/>
    <x v="0"/>
    <x v="0"/>
    <x v="1"/>
    <x v="28"/>
    <x v="287"/>
    <n v="46833"/>
    <x v="1"/>
    <s v="China"/>
    <s v="Chengdu"/>
    <x v="22"/>
    <n v="1"/>
    <x v="291"/>
  </r>
  <r>
    <x v="292"/>
    <x v="2"/>
    <x v="1"/>
    <x v="0"/>
    <x v="0"/>
    <x v="1"/>
    <x v="20"/>
    <x v="288"/>
    <n v="155320"/>
    <x v="35"/>
    <s v="China"/>
    <s v="Chongqing"/>
    <x v="1"/>
    <n v="0"/>
    <x v="292"/>
  </r>
  <r>
    <x v="293"/>
    <x v="4"/>
    <x v="3"/>
    <x v="1"/>
    <x v="1"/>
    <x v="1"/>
    <x v="28"/>
    <x v="289"/>
    <n v="89984"/>
    <x v="1"/>
    <s v="China"/>
    <s v="Chengdu"/>
    <x v="1"/>
    <n v="0"/>
    <x v="293"/>
  </r>
  <r>
    <x v="294"/>
    <x v="11"/>
    <x v="5"/>
    <x v="2"/>
    <x v="0"/>
    <x v="1"/>
    <x v="13"/>
    <x v="290"/>
    <n v="83756"/>
    <x v="28"/>
    <s v="China"/>
    <s v="Shanghai"/>
    <x v="1"/>
    <n v="0"/>
    <x v="294"/>
  </r>
  <r>
    <x v="295"/>
    <x v="2"/>
    <x v="4"/>
    <x v="3"/>
    <x v="0"/>
    <x v="1"/>
    <x v="4"/>
    <x v="291"/>
    <n v="176324"/>
    <x v="14"/>
    <s v="China"/>
    <s v="Shanghai"/>
    <x v="1"/>
    <n v="0"/>
    <x v="295"/>
  </r>
  <r>
    <x v="296"/>
    <x v="4"/>
    <x v="3"/>
    <x v="2"/>
    <x v="1"/>
    <x v="2"/>
    <x v="5"/>
    <x v="292"/>
    <n v="74077"/>
    <x v="1"/>
    <s v="United States"/>
    <s v="Seattle"/>
    <x v="1"/>
    <n v="0"/>
    <x v="296"/>
  </r>
  <r>
    <x v="297"/>
    <x v="6"/>
    <x v="4"/>
    <x v="1"/>
    <x v="0"/>
    <x v="2"/>
    <x v="11"/>
    <x v="293"/>
    <n v="104162"/>
    <x v="3"/>
    <s v="United States"/>
    <s v="Austin"/>
    <x v="1"/>
    <n v="0"/>
    <x v="297"/>
  </r>
  <r>
    <x v="298"/>
    <x v="30"/>
    <x v="0"/>
    <x v="3"/>
    <x v="0"/>
    <x v="1"/>
    <x v="15"/>
    <x v="294"/>
    <n v="82162"/>
    <x v="1"/>
    <s v="China"/>
    <s v="Beijing"/>
    <x v="23"/>
    <n v="1"/>
    <x v="298"/>
  </r>
  <r>
    <x v="299"/>
    <x v="5"/>
    <x v="2"/>
    <x v="2"/>
    <x v="0"/>
    <x v="1"/>
    <x v="40"/>
    <x v="295"/>
    <n v="63880"/>
    <x v="1"/>
    <s v="China"/>
    <s v="Chongqing"/>
    <x v="1"/>
    <n v="0"/>
    <x v="299"/>
  </r>
  <r>
    <x v="300"/>
    <x v="22"/>
    <x v="5"/>
    <x v="0"/>
    <x v="0"/>
    <x v="1"/>
    <x v="0"/>
    <x v="296"/>
    <n v="73248"/>
    <x v="1"/>
    <s v="United States"/>
    <s v="Columbus"/>
    <x v="1"/>
    <n v="0"/>
    <x v="300"/>
  </r>
  <r>
    <x v="301"/>
    <x v="4"/>
    <x v="3"/>
    <x v="1"/>
    <x v="1"/>
    <x v="0"/>
    <x v="10"/>
    <x v="297"/>
    <n v="91853"/>
    <x v="1"/>
    <s v="United States"/>
    <s v="Chicago"/>
    <x v="1"/>
    <n v="0"/>
    <x v="301"/>
  </r>
  <r>
    <x v="302"/>
    <x v="2"/>
    <x v="1"/>
    <x v="2"/>
    <x v="1"/>
    <x v="2"/>
    <x v="6"/>
    <x v="298"/>
    <n v="168014"/>
    <x v="25"/>
    <s v="United States"/>
    <s v="Chicago"/>
    <x v="24"/>
    <n v="1"/>
    <x v="302"/>
  </r>
  <r>
    <x v="303"/>
    <x v="25"/>
    <x v="5"/>
    <x v="3"/>
    <x v="0"/>
    <x v="2"/>
    <x v="17"/>
    <x v="299"/>
    <n v="70770"/>
    <x v="1"/>
    <s v="United States"/>
    <s v="Miami"/>
    <x v="1"/>
    <n v="0"/>
    <x v="303"/>
  </r>
  <r>
    <x v="304"/>
    <x v="16"/>
    <x v="4"/>
    <x v="3"/>
    <x v="1"/>
    <x v="2"/>
    <x v="39"/>
    <x v="300"/>
    <n v="50825"/>
    <x v="1"/>
    <s v="United States"/>
    <s v="Seattle"/>
    <x v="1"/>
    <n v="0"/>
    <x v="304"/>
  </r>
  <r>
    <x v="305"/>
    <x v="0"/>
    <x v="1"/>
    <x v="0"/>
    <x v="1"/>
    <x v="3"/>
    <x v="11"/>
    <x v="301"/>
    <n v="145846"/>
    <x v="0"/>
    <s v="Brazil"/>
    <s v="Manaus"/>
    <x v="1"/>
    <n v="0"/>
    <x v="305"/>
  </r>
  <r>
    <x v="306"/>
    <x v="0"/>
    <x v="4"/>
    <x v="0"/>
    <x v="0"/>
    <x v="1"/>
    <x v="14"/>
    <x v="302"/>
    <n v="125807"/>
    <x v="0"/>
    <s v="United States"/>
    <s v="Chicago"/>
    <x v="1"/>
    <n v="0"/>
    <x v="306"/>
  </r>
  <r>
    <x v="307"/>
    <x v="7"/>
    <x v="2"/>
    <x v="2"/>
    <x v="1"/>
    <x v="1"/>
    <x v="6"/>
    <x v="303"/>
    <n v="46845"/>
    <x v="1"/>
    <s v="United States"/>
    <s v="Miami"/>
    <x v="1"/>
    <n v="0"/>
    <x v="307"/>
  </r>
  <r>
    <x v="308"/>
    <x v="0"/>
    <x v="6"/>
    <x v="3"/>
    <x v="0"/>
    <x v="1"/>
    <x v="1"/>
    <x v="304"/>
    <n v="157969"/>
    <x v="4"/>
    <s v="China"/>
    <s v="Chongqing"/>
    <x v="1"/>
    <n v="0"/>
    <x v="308"/>
  </r>
  <r>
    <x v="309"/>
    <x v="29"/>
    <x v="0"/>
    <x v="3"/>
    <x v="0"/>
    <x v="2"/>
    <x v="28"/>
    <x v="305"/>
    <n v="97807"/>
    <x v="1"/>
    <s v="United States"/>
    <s v="Chicago"/>
    <x v="1"/>
    <n v="0"/>
    <x v="309"/>
  </r>
  <r>
    <x v="310"/>
    <x v="16"/>
    <x v="4"/>
    <x v="1"/>
    <x v="1"/>
    <x v="3"/>
    <x v="11"/>
    <x v="306"/>
    <n v="73854"/>
    <x v="1"/>
    <s v="United States"/>
    <s v="Seattle"/>
    <x v="1"/>
    <n v="0"/>
    <x v="310"/>
  </r>
  <r>
    <x v="311"/>
    <x v="0"/>
    <x v="3"/>
    <x v="1"/>
    <x v="1"/>
    <x v="1"/>
    <x v="15"/>
    <x v="307"/>
    <n v="149537"/>
    <x v="28"/>
    <s v="United States"/>
    <s v="Seattle"/>
    <x v="1"/>
    <n v="0"/>
    <x v="311"/>
  </r>
  <r>
    <x v="312"/>
    <x v="0"/>
    <x v="2"/>
    <x v="1"/>
    <x v="0"/>
    <x v="2"/>
    <x v="37"/>
    <x v="308"/>
    <n v="128303"/>
    <x v="0"/>
    <s v="United States"/>
    <s v="Phoenix"/>
    <x v="1"/>
    <n v="0"/>
    <x v="312"/>
  </r>
  <r>
    <x v="313"/>
    <x v="23"/>
    <x v="0"/>
    <x v="2"/>
    <x v="1"/>
    <x v="0"/>
    <x v="30"/>
    <x v="309"/>
    <n v="67374"/>
    <x v="1"/>
    <s v="United States"/>
    <s v="Austin"/>
    <x v="1"/>
    <n v="0"/>
    <x v="313"/>
  </r>
  <r>
    <x v="314"/>
    <x v="6"/>
    <x v="4"/>
    <x v="3"/>
    <x v="1"/>
    <x v="3"/>
    <x v="30"/>
    <x v="310"/>
    <n v="102167"/>
    <x v="5"/>
    <s v="Brazil"/>
    <s v="Rio de Janerio"/>
    <x v="1"/>
    <n v="0"/>
    <x v="314"/>
  </r>
  <r>
    <x v="315"/>
    <x v="0"/>
    <x v="2"/>
    <x v="1"/>
    <x v="1"/>
    <x v="1"/>
    <x v="15"/>
    <x v="311"/>
    <n v="151027"/>
    <x v="4"/>
    <s v="China"/>
    <s v="Shanghai"/>
    <x v="1"/>
    <n v="0"/>
    <x v="315"/>
  </r>
  <r>
    <x v="316"/>
    <x v="6"/>
    <x v="3"/>
    <x v="2"/>
    <x v="1"/>
    <x v="1"/>
    <x v="28"/>
    <x v="312"/>
    <n v="120905"/>
    <x v="17"/>
    <s v="United States"/>
    <s v="Seattle"/>
    <x v="1"/>
    <n v="0"/>
    <x v="316"/>
  </r>
  <r>
    <x v="317"/>
    <x v="9"/>
    <x v="1"/>
    <x v="1"/>
    <x v="0"/>
    <x v="2"/>
    <x v="35"/>
    <x v="313"/>
    <n v="231567"/>
    <x v="32"/>
    <s v="United States"/>
    <s v="Seattle"/>
    <x v="1"/>
    <n v="0"/>
    <x v="317"/>
  </r>
  <r>
    <x v="318"/>
    <x v="9"/>
    <x v="0"/>
    <x v="0"/>
    <x v="1"/>
    <x v="1"/>
    <x v="11"/>
    <x v="314"/>
    <n v="215388"/>
    <x v="29"/>
    <s v="United States"/>
    <s v="Miami"/>
    <x v="1"/>
    <n v="0"/>
    <x v="318"/>
  </r>
  <r>
    <x v="319"/>
    <x v="0"/>
    <x v="2"/>
    <x v="2"/>
    <x v="0"/>
    <x v="1"/>
    <x v="23"/>
    <x v="315"/>
    <n v="127972"/>
    <x v="19"/>
    <s v="United States"/>
    <s v="Seattle"/>
    <x v="1"/>
    <n v="0"/>
    <x v="319"/>
  </r>
  <r>
    <x v="320"/>
    <x v="19"/>
    <x v="5"/>
    <x v="3"/>
    <x v="0"/>
    <x v="1"/>
    <x v="0"/>
    <x v="316"/>
    <n v="80701"/>
    <x v="1"/>
    <s v="United States"/>
    <s v="Chicago"/>
    <x v="25"/>
    <n v="1"/>
    <x v="320"/>
  </r>
  <r>
    <x v="321"/>
    <x v="6"/>
    <x v="6"/>
    <x v="3"/>
    <x v="1"/>
    <x v="1"/>
    <x v="21"/>
    <x v="317"/>
    <n v="115417"/>
    <x v="5"/>
    <s v="China"/>
    <s v="Shanghai"/>
    <x v="1"/>
    <n v="0"/>
    <x v="321"/>
  </r>
  <r>
    <x v="322"/>
    <x v="10"/>
    <x v="5"/>
    <x v="3"/>
    <x v="0"/>
    <x v="2"/>
    <x v="15"/>
    <x v="318"/>
    <n v="88045"/>
    <x v="1"/>
    <s v="United States"/>
    <s v="Chicago"/>
    <x v="1"/>
    <n v="0"/>
    <x v="322"/>
  </r>
  <r>
    <x v="323"/>
    <x v="3"/>
    <x v="0"/>
    <x v="2"/>
    <x v="0"/>
    <x v="0"/>
    <x v="15"/>
    <x v="319"/>
    <n v="86478"/>
    <x v="5"/>
    <s v="United States"/>
    <s v="Austin"/>
    <x v="1"/>
    <n v="0"/>
    <x v="323"/>
  </r>
  <r>
    <x v="324"/>
    <x v="9"/>
    <x v="5"/>
    <x v="1"/>
    <x v="1"/>
    <x v="2"/>
    <x v="20"/>
    <x v="320"/>
    <n v="180994"/>
    <x v="30"/>
    <s v="United States"/>
    <s v="Seattle"/>
    <x v="1"/>
    <n v="0"/>
    <x v="324"/>
  </r>
  <r>
    <x v="325"/>
    <x v="13"/>
    <x v="1"/>
    <x v="0"/>
    <x v="0"/>
    <x v="1"/>
    <x v="0"/>
    <x v="321"/>
    <n v="64494"/>
    <x v="1"/>
    <s v="United States"/>
    <s v="Columbus"/>
    <x v="1"/>
    <n v="0"/>
    <x v="325"/>
  </r>
  <r>
    <x v="326"/>
    <x v="5"/>
    <x v="2"/>
    <x v="1"/>
    <x v="1"/>
    <x v="0"/>
    <x v="40"/>
    <x v="322"/>
    <n v="70122"/>
    <x v="1"/>
    <s v="United States"/>
    <s v="Columbus"/>
    <x v="1"/>
    <n v="0"/>
    <x v="326"/>
  </r>
  <r>
    <x v="327"/>
    <x v="2"/>
    <x v="3"/>
    <x v="1"/>
    <x v="1"/>
    <x v="2"/>
    <x v="7"/>
    <x v="323"/>
    <n v="181854"/>
    <x v="20"/>
    <s v="United States"/>
    <s v="Seattle"/>
    <x v="26"/>
    <n v="1"/>
    <x v="327"/>
  </r>
  <r>
    <x v="328"/>
    <x v="20"/>
    <x v="4"/>
    <x v="2"/>
    <x v="0"/>
    <x v="3"/>
    <x v="8"/>
    <x v="324"/>
    <n v="52811"/>
    <x v="1"/>
    <s v="United States"/>
    <s v="Miami"/>
    <x v="1"/>
    <n v="0"/>
    <x v="328"/>
  </r>
  <r>
    <x v="329"/>
    <x v="28"/>
    <x v="0"/>
    <x v="0"/>
    <x v="0"/>
    <x v="1"/>
    <x v="21"/>
    <x v="325"/>
    <n v="50111"/>
    <x v="1"/>
    <s v="China"/>
    <s v="Chengdu"/>
    <x v="1"/>
    <n v="0"/>
    <x v="329"/>
  </r>
  <r>
    <x v="330"/>
    <x v="32"/>
    <x v="0"/>
    <x v="1"/>
    <x v="1"/>
    <x v="0"/>
    <x v="11"/>
    <x v="326"/>
    <n v="71192"/>
    <x v="1"/>
    <s v="United States"/>
    <s v="Austin"/>
    <x v="1"/>
    <n v="0"/>
    <x v="330"/>
  </r>
  <r>
    <x v="331"/>
    <x v="2"/>
    <x v="2"/>
    <x v="1"/>
    <x v="0"/>
    <x v="3"/>
    <x v="2"/>
    <x v="327"/>
    <n v="155351"/>
    <x v="2"/>
    <s v="United States"/>
    <s v="Seattle"/>
    <x v="1"/>
    <n v="0"/>
    <x v="331"/>
  </r>
  <r>
    <x v="332"/>
    <x v="2"/>
    <x v="4"/>
    <x v="2"/>
    <x v="1"/>
    <x v="1"/>
    <x v="38"/>
    <x v="328"/>
    <n v="161690"/>
    <x v="20"/>
    <s v="China"/>
    <s v="Beijing"/>
    <x v="1"/>
    <n v="0"/>
    <x v="332"/>
  </r>
  <r>
    <x v="333"/>
    <x v="25"/>
    <x v="5"/>
    <x v="2"/>
    <x v="0"/>
    <x v="1"/>
    <x v="25"/>
    <x v="329"/>
    <n v="60132"/>
    <x v="1"/>
    <s v="China"/>
    <s v="Chongqing"/>
    <x v="1"/>
    <n v="0"/>
    <x v="333"/>
  </r>
  <r>
    <x v="334"/>
    <x v="23"/>
    <x v="0"/>
    <x v="1"/>
    <x v="1"/>
    <x v="2"/>
    <x v="36"/>
    <x v="330"/>
    <n v="87216"/>
    <x v="1"/>
    <s v="United States"/>
    <s v="Miami"/>
    <x v="1"/>
    <n v="0"/>
    <x v="334"/>
  </r>
  <r>
    <x v="335"/>
    <x v="28"/>
    <x v="0"/>
    <x v="3"/>
    <x v="1"/>
    <x v="2"/>
    <x v="40"/>
    <x v="331"/>
    <n v="50069"/>
    <x v="1"/>
    <s v="United States"/>
    <s v="Seattle"/>
    <x v="1"/>
    <n v="0"/>
    <x v="335"/>
  </r>
  <r>
    <x v="336"/>
    <x v="2"/>
    <x v="0"/>
    <x v="2"/>
    <x v="0"/>
    <x v="2"/>
    <x v="3"/>
    <x v="332"/>
    <n v="151108"/>
    <x v="31"/>
    <s v="United States"/>
    <s v="Phoenix"/>
    <x v="1"/>
    <n v="0"/>
    <x v="336"/>
  </r>
  <r>
    <x v="337"/>
    <x v="3"/>
    <x v="0"/>
    <x v="1"/>
    <x v="0"/>
    <x v="1"/>
    <x v="34"/>
    <x v="333"/>
    <n v="67398"/>
    <x v="3"/>
    <s v="United States"/>
    <s v="Phoenix"/>
    <x v="1"/>
    <n v="0"/>
    <x v="337"/>
  </r>
  <r>
    <x v="338"/>
    <x v="25"/>
    <x v="5"/>
    <x v="0"/>
    <x v="0"/>
    <x v="3"/>
    <x v="40"/>
    <x v="334"/>
    <n v="68488"/>
    <x v="1"/>
    <s v="United States"/>
    <s v="Seattle"/>
    <x v="1"/>
    <n v="0"/>
    <x v="338"/>
  </r>
  <r>
    <x v="339"/>
    <x v="10"/>
    <x v="5"/>
    <x v="1"/>
    <x v="0"/>
    <x v="3"/>
    <x v="33"/>
    <x v="335"/>
    <n v="92932"/>
    <x v="1"/>
    <s v="United States"/>
    <s v="Columbus"/>
    <x v="1"/>
    <n v="0"/>
    <x v="339"/>
  </r>
  <r>
    <x v="340"/>
    <x v="7"/>
    <x v="1"/>
    <x v="3"/>
    <x v="0"/>
    <x v="3"/>
    <x v="9"/>
    <x v="336"/>
    <n v="43363"/>
    <x v="1"/>
    <s v="United States"/>
    <s v="Austin"/>
    <x v="1"/>
    <n v="0"/>
    <x v="340"/>
  </r>
  <r>
    <x v="341"/>
    <x v="31"/>
    <x v="0"/>
    <x v="2"/>
    <x v="1"/>
    <x v="1"/>
    <x v="11"/>
    <x v="337"/>
    <n v="95963"/>
    <x v="1"/>
    <s v="China"/>
    <s v="Chengdu"/>
    <x v="1"/>
    <n v="0"/>
    <x v="341"/>
  </r>
  <r>
    <x v="342"/>
    <x v="6"/>
    <x v="1"/>
    <x v="2"/>
    <x v="0"/>
    <x v="3"/>
    <x v="0"/>
    <x v="338"/>
    <n v="111038"/>
    <x v="17"/>
    <s v="Brazil"/>
    <s v="Sao Paulo"/>
    <x v="1"/>
    <n v="0"/>
    <x v="342"/>
  </r>
  <r>
    <x v="343"/>
    <x v="9"/>
    <x v="5"/>
    <x v="0"/>
    <x v="0"/>
    <x v="2"/>
    <x v="10"/>
    <x v="339"/>
    <n v="200246"/>
    <x v="16"/>
    <s v="United States"/>
    <s v="Columbus"/>
    <x v="1"/>
    <n v="0"/>
    <x v="343"/>
  </r>
  <r>
    <x v="344"/>
    <x v="9"/>
    <x v="0"/>
    <x v="3"/>
    <x v="0"/>
    <x v="2"/>
    <x v="35"/>
    <x v="340"/>
    <n v="194871"/>
    <x v="22"/>
    <s v="United States"/>
    <s v="Columbus"/>
    <x v="1"/>
    <n v="0"/>
    <x v="344"/>
  </r>
  <r>
    <x v="345"/>
    <x v="4"/>
    <x v="3"/>
    <x v="0"/>
    <x v="1"/>
    <x v="3"/>
    <x v="32"/>
    <x v="341"/>
    <n v="98769"/>
    <x v="1"/>
    <s v="Brazil"/>
    <s v="Rio de Janerio"/>
    <x v="27"/>
    <n v="1"/>
    <x v="345"/>
  </r>
  <r>
    <x v="346"/>
    <x v="5"/>
    <x v="2"/>
    <x v="0"/>
    <x v="0"/>
    <x v="3"/>
    <x v="7"/>
    <x v="342"/>
    <n v="65334"/>
    <x v="1"/>
    <s v="Brazil"/>
    <s v="Rio de Janerio"/>
    <x v="1"/>
    <n v="0"/>
    <x v="346"/>
  </r>
  <r>
    <x v="347"/>
    <x v="1"/>
    <x v="0"/>
    <x v="1"/>
    <x v="0"/>
    <x v="3"/>
    <x v="6"/>
    <x v="343"/>
    <n v="83934"/>
    <x v="1"/>
    <s v="United States"/>
    <s v="Miami"/>
    <x v="1"/>
    <n v="0"/>
    <x v="347"/>
  </r>
  <r>
    <x v="348"/>
    <x v="2"/>
    <x v="3"/>
    <x v="0"/>
    <x v="1"/>
    <x v="2"/>
    <x v="9"/>
    <x v="344"/>
    <n v="150399"/>
    <x v="12"/>
    <s v="United States"/>
    <s v="Chicago"/>
    <x v="1"/>
    <n v="0"/>
    <x v="348"/>
  </r>
  <r>
    <x v="349"/>
    <x v="2"/>
    <x v="4"/>
    <x v="0"/>
    <x v="1"/>
    <x v="1"/>
    <x v="17"/>
    <x v="345"/>
    <n v="160280"/>
    <x v="33"/>
    <s v="China"/>
    <s v="Beijing"/>
    <x v="1"/>
    <n v="0"/>
    <x v="349"/>
  </r>
  <r>
    <x v="350"/>
    <x v="20"/>
    <x v="4"/>
    <x v="2"/>
    <x v="1"/>
    <x v="1"/>
    <x v="4"/>
    <x v="346"/>
    <n v="54051"/>
    <x v="1"/>
    <s v="United States"/>
    <s v="Miami"/>
    <x v="28"/>
    <n v="1"/>
    <x v="350"/>
  </r>
  <r>
    <x v="351"/>
    <x v="2"/>
    <x v="5"/>
    <x v="0"/>
    <x v="0"/>
    <x v="3"/>
    <x v="1"/>
    <x v="347"/>
    <n v="150699"/>
    <x v="20"/>
    <s v="Brazil"/>
    <s v="Sao Paulo"/>
    <x v="1"/>
    <n v="0"/>
    <x v="351"/>
  </r>
  <r>
    <x v="352"/>
    <x v="13"/>
    <x v="6"/>
    <x v="2"/>
    <x v="1"/>
    <x v="3"/>
    <x v="17"/>
    <x v="348"/>
    <n v="69570"/>
    <x v="1"/>
    <s v="United States"/>
    <s v="Miami"/>
    <x v="1"/>
    <n v="0"/>
    <x v="352"/>
  </r>
  <r>
    <x v="353"/>
    <x v="31"/>
    <x v="0"/>
    <x v="1"/>
    <x v="0"/>
    <x v="1"/>
    <x v="23"/>
    <x v="349"/>
    <n v="86774"/>
    <x v="1"/>
    <s v="China"/>
    <s v="Chengdu"/>
    <x v="1"/>
    <n v="0"/>
    <x v="353"/>
  </r>
  <r>
    <x v="354"/>
    <x v="16"/>
    <x v="4"/>
    <x v="1"/>
    <x v="1"/>
    <x v="2"/>
    <x v="37"/>
    <x v="350"/>
    <n v="57606"/>
    <x v="1"/>
    <s v="United States"/>
    <s v="Miami"/>
    <x v="1"/>
    <n v="0"/>
    <x v="354"/>
  </r>
  <r>
    <x v="355"/>
    <x v="0"/>
    <x v="1"/>
    <x v="3"/>
    <x v="0"/>
    <x v="1"/>
    <x v="35"/>
    <x v="351"/>
    <n v="125730"/>
    <x v="19"/>
    <s v="China"/>
    <s v="Chongqing"/>
    <x v="1"/>
    <n v="0"/>
    <x v="355"/>
  </r>
  <r>
    <x v="356"/>
    <x v="27"/>
    <x v="0"/>
    <x v="0"/>
    <x v="0"/>
    <x v="1"/>
    <x v="10"/>
    <x v="352"/>
    <n v="64170"/>
    <x v="1"/>
    <s v="United States"/>
    <s v="Columbus"/>
    <x v="1"/>
    <n v="0"/>
    <x v="356"/>
  </r>
  <r>
    <x v="357"/>
    <x v="15"/>
    <x v="4"/>
    <x v="2"/>
    <x v="1"/>
    <x v="3"/>
    <x v="16"/>
    <x v="353"/>
    <n v="72303"/>
    <x v="1"/>
    <s v="United States"/>
    <s v="Phoenix"/>
    <x v="1"/>
    <n v="0"/>
    <x v="357"/>
  </r>
  <r>
    <x v="358"/>
    <x v="6"/>
    <x v="2"/>
    <x v="0"/>
    <x v="1"/>
    <x v="3"/>
    <x v="9"/>
    <x v="354"/>
    <n v="105891"/>
    <x v="3"/>
    <s v="United States"/>
    <s v="Seattle"/>
    <x v="1"/>
    <n v="0"/>
    <x v="358"/>
  </r>
  <r>
    <x v="359"/>
    <x v="9"/>
    <x v="6"/>
    <x v="2"/>
    <x v="1"/>
    <x v="1"/>
    <x v="31"/>
    <x v="355"/>
    <n v="255230"/>
    <x v="32"/>
    <s v="United States"/>
    <s v="Austin"/>
    <x v="1"/>
    <n v="0"/>
    <x v="359"/>
  </r>
  <r>
    <x v="360"/>
    <x v="13"/>
    <x v="2"/>
    <x v="1"/>
    <x v="0"/>
    <x v="3"/>
    <x v="16"/>
    <x v="356"/>
    <n v="59591"/>
    <x v="1"/>
    <s v="Brazil"/>
    <s v="Sao Paulo"/>
    <x v="1"/>
    <n v="0"/>
    <x v="360"/>
  </r>
  <r>
    <x v="361"/>
    <x v="9"/>
    <x v="4"/>
    <x v="1"/>
    <x v="0"/>
    <x v="1"/>
    <x v="27"/>
    <x v="357"/>
    <n v="187048"/>
    <x v="18"/>
    <s v="China"/>
    <s v="Chengdu"/>
    <x v="1"/>
    <n v="0"/>
    <x v="361"/>
  </r>
  <r>
    <x v="362"/>
    <x v="13"/>
    <x v="1"/>
    <x v="2"/>
    <x v="0"/>
    <x v="3"/>
    <x v="26"/>
    <x v="358"/>
    <n v="58605"/>
    <x v="1"/>
    <s v="United States"/>
    <s v="Phoenix"/>
    <x v="1"/>
    <n v="0"/>
    <x v="362"/>
  </r>
  <r>
    <x v="363"/>
    <x v="2"/>
    <x v="5"/>
    <x v="3"/>
    <x v="0"/>
    <x v="3"/>
    <x v="33"/>
    <x v="359"/>
    <n v="178502"/>
    <x v="2"/>
    <s v="United States"/>
    <s v="Austin"/>
    <x v="1"/>
    <n v="0"/>
    <x v="363"/>
  </r>
  <r>
    <x v="364"/>
    <x v="6"/>
    <x v="3"/>
    <x v="2"/>
    <x v="1"/>
    <x v="1"/>
    <x v="20"/>
    <x v="360"/>
    <n v="103724"/>
    <x v="17"/>
    <s v="China"/>
    <s v="Shanghai"/>
    <x v="1"/>
    <n v="0"/>
    <x v="364"/>
  </r>
  <r>
    <x v="365"/>
    <x v="2"/>
    <x v="5"/>
    <x v="0"/>
    <x v="0"/>
    <x v="3"/>
    <x v="17"/>
    <x v="361"/>
    <n v="156277"/>
    <x v="31"/>
    <s v="Brazil"/>
    <s v="Manaus"/>
    <x v="1"/>
    <n v="0"/>
    <x v="365"/>
  </r>
  <r>
    <x v="366"/>
    <x v="17"/>
    <x v="5"/>
    <x v="0"/>
    <x v="0"/>
    <x v="3"/>
    <x v="23"/>
    <x v="362"/>
    <n v="87744"/>
    <x v="1"/>
    <s v="Brazil"/>
    <s v="Sao Paulo"/>
    <x v="1"/>
    <n v="0"/>
    <x v="366"/>
  </r>
  <r>
    <x v="367"/>
    <x v="13"/>
    <x v="1"/>
    <x v="1"/>
    <x v="1"/>
    <x v="2"/>
    <x v="23"/>
    <x v="363"/>
    <n v="54714"/>
    <x v="1"/>
    <s v="United States"/>
    <s v="Columbus"/>
    <x v="1"/>
    <n v="0"/>
    <x v="367"/>
  </r>
  <r>
    <x v="368"/>
    <x v="14"/>
    <x v="0"/>
    <x v="3"/>
    <x v="0"/>
    <x v="1"/>
    <x v="15"/>
    <x v="364"/>
    <n v="99169"/>
    <x v="1"/>
    <s v="China"/>
    <s v="Beijing"/>
    <x v="1"/>
    <n v="0"/>
    <x v="368"/>
  </r>
  <r>
    <x v="369"/>
    <x v="0"/>
    <x v="3"/>
    <x v="0"/>
    <x v="0"/>
    <x v="1"/>
    <x v="0"/>
    <x v="365"/>
    <n v="142628"/>
    <x v="15"/>
    <s v="China"/>
    <s v="Chongqing"/>
    <x v="1"/>
    <n v="0"/>
    <x v="369"/>
  </r>
  <r>
    <x v="370"/>
    <x v="4"/>
    <x v="6"/>
    <x v="1"/>
    <x v="0"/>
    <x v="3"/>
    <x v="29"/>
    <x v="366"/>
    <n v="75869"/>
    <x v="1"/>
    <s v="Brazil"/>
    <s v="Sao Paulo"/>
    <x v="1"/>
    <n v="0"/>
    <x v="370"/>
  </r>
  <r>
    <x v="371"/>
    <x v="23"/>
    <x v="0"/>
    <x v="1"/>
    <x v="0"/>
    <x v="2"/>
    <x v="13"/>
    <x v="367"/>
    <n v="60985"/>
    <x v="1"/>
    <s v="United States"/>
    <s v="Seattle"/>
    <x v="1"/>
    <n v="0"/>
    <x v="371"/>
  </r>
  <r>
    <x v="372"/>
    <x v="0"/>
    <x v="0"/>
    <x v="0"/>
    <x v="0"/>
    <x v="1"/>
    <x v="33"/>
    <x v="368"/>
    <n v="126911"/>
    <x v="4"/>
    <s v="China"/>
    <s v="Shanghai"/>
    <x v="1"/>
    <n v="0"/>
    <x v="372"/>
  </r>
  <r>
    <x v="373"/>
    <x v="9"/>
    <x v="2"/>
    <x v="0"/>
    <x v="1"/>
    <x v="1"/>
    <x v="16"/>
    <x v="369"/>
    <n v="216949"/>
    <x v="18"/>
    <s v="China"/>
    <s v="Shanghai"/>
    <x v="1"/>
    <n v="0"/>
    <x v="373"/>
  </r>
  <r>
    <x v="374"/>
    <x v="2"/>
    <x v="5"/>
    <x v="1"/>
    <x v="1"/>
    <x v="1"/>
    <x v="26"/>
    <x v="370"/>
    <n v="168510"/>
    <x v="20"/>
    <s v="United States"/>
    <s v="Seattle"/>
    <x v="1"/>
    <n v="0"/>
    <x v="374"/>
  </r>
  <r>
    <x v="375"/>
    <x v="17"/>
    <x v="5"/>
    <x v="2"/>
    <x v="0"/>
    <x v="3"/>
    <x v="9"/>
    <x v="371"/>
    <n v="85870"/>
    <x v="1"/>
    <s v="Brazil"/>
    <s v="Sao Paulo"/>
    <x v="1"/>
    <n v="0"/>
    <x v="375"/>
  </r>
  <r>
    <x v="376"/>
    <x v="4"/>
    <x v="6"/>
    <x v="3"/>
    <x v="0"/>
    <x v="1"/>
    <x v="30"/>
    <x v="372"/>
    <n v="86510"/>
    <x v="1"/>
    <s v="China"/>
    <s v="Beijing"/>
    <x v="29"/>
    <n v="1"/>
    <x v="376"/>
  </r>
  <r>
    <x v="377"/>
    <x v="6"/>
    <x v="2"/>
    <x v="2"/>
    <x v="0"/>
    <x v="3"/>
    <x v="31"/>
    <x v="373"/>
    <n v="119647"/>
    <x v="6"/>
    <s v="Brazil"/>
    <s v="Sao Paulo"/>
    <x v="1"/>
    <n v="0"/>
    <x v="377"/>
  </r>
  <r>
    <x v="378"/>
    <x v="14"/>
    <x v="0"/>
    <x v="0"/>
    <x v="1"/>
    <x v="2"/>
    <x v="39"/>
    <x v="374"/>
    <n v="80921"/>
    <x v="1"/>
    <s v="United States"/>
    <s v="Columbus"/>
    <x v="1"/>
    <n v="0"/>
    <x v="378"/>
  </r>
  <r>
    <x v="379"/>
    <x v="11"/>
    <x v="5"/>
    <x v="0"/>
    <x v="0"/>
    <x v="2"/>
    <x v="22"/>
    <x v="375"/>
    <n v="98110"/>
    <x v="8"/>
    <s v="United States"/>
    <s v="Chicago"/>
    <x v="1"/>
    <n v="0"/>
    <x v="379"/>
  </r>
  <r>
    <x v="380"/>
    <x v="23"/>
    <x v="0"/>
    <x v="2"/>
    <x v="0"/>
    <x v="2"/>
    <x v="1"/>
    <x v="376"/>
    <n v="86831"/>
    <x v="1"/>
    <s v="United States"/>
    <s v="Phoenix"/>
    <x v="1"/>
    <n v="0"/>
    <x v="380"/>
  </r>
  <r>
    <x v="381"/>
    <x v="1"/>
    <x v="0"/>
    <x v="2"/>
    <x v="0"/>
    <x v="1"/>
    <x v="37"/>
    <x v="377"/>
    <n v="72826"/>
    <x v="1"/>
    <s v="China"/>
    <s v="Beijing"/>
    <x v="1"/>
    <n v="0"/>
    <x v="381"/>
  </r>
  <r>
    <x v="382"/>
    <x v="2"/>
    <x v="6"/>
    <x v="1"/>
    <x v="0"/>
    <x v="1"/>
    <x v="14"/>
    <x v="378"/>
    <n v="171217"/>
    <x v="33"/>
    <s v="United States"/>
    <s v="Seattle"/>
    <x v="1"/>
    <n v="0"/>
    <x v="382"/>
  </r>
  <r>
    <x v="383"/>
    <x v="6"/>
    <x v="0"/>
    <x v="0"/>
    <x v="0"/>
    <x v="2"/>
    <x v="4"/>
    <x v="379"/>
    <n v="103058"/>
    <x v="3"/>
    <s v="United States"/>
    <s v="Columbus"/>
    <x v="1"/>
    <n v="0"/>
    <x v="383"/>
  </r>
  <r>
    <x v="384"/>
    <x v="6"/>
    <x v="2"/>
    <x v="2"/>
    <x v="1"/>
    <x v="1"/>
    <x v="27"/>
    <x v="380"/>
    <n v="117062"/>
    <x v="3"/>
    <s v="United States"/>
    <s v="Phoenix"/>
    <x v="1"/>
    <n v="0"/>
    <x v="384"/>
  </r>
  <r>
    <x v="385"/>
    <x v="0"/>
    <x v="3"/>
    <x v="2"/>
    <x v="1"/>
    <x v="3"/>
    <x v="28"/>
    <x v="381"/>
    <n v="159031"/>
    <x v="4"/>
    <s v="United States"/>
    <s v="Miami"/>
    <x v="1"/>
    <n v="0"/>
    <x v="385"/>
  </r>
  <r>
    <x v="386"/>
    <x v="0"/>
    <x v="0"/>
    <x v="0"/>
    <x v="0"/>
    <x v="3"/>
    <x v="37"/>
    <x v="382"/>
    <n v="125086"/>
    <x v="4"/>
    <s v="Brazil"/>
    <s v="Sao Paulo"/>
    <x v="1"/>
    <n v="0"/>
    <x v="386"/>
  </r>
  <r>
    <x v="387"/>
    <x v="27"/>
    <x v="0"/>
    <x v="2"/>
    <x v="1"/>
    <x v="2"/>
    <x v="19"/>
    <x v="383"/>
    <n v="67976"/>
    <x v="1"/>
    <s v="United States"/>
    <s v="Seattle"/>
    <x v="1"/>
    <n v="0"/>
    <x v="387"/>
  </r>
  <r>
    <x v="388"/>
    <x v="13"/>
    <x v="1"/>
    <x v="2"/>
    <x v="1"/>
    <x v="2"/>
    <x v="11"/>
    <x v="384"/>
    <n v="74215"/>
    <x v="1"/>
    <s v="United States"/>
    <s v="Phoenix"/>
    <x v="1"/>
    <n v="0"/>
    <x v="388"/>
  </r>
  <r>
    <x v="389"/>
    <x v="2"/>
    <x v="3"/>
    <x v="1"/>
    <x v="1"/>
    <x v="1"/>
    <x v="0"/>
    <x v="385"/>
    <n v="187389"/>
    <x v="36"/>
    <s v="China"/>
    <s v="Chengdu"/>
    <x v="1"/>
    <n v="0"/>
    <x v="389"/>
  </r>
  <r>
    <x v="390"/>
    <x v="0"/>
    <x v="4"/>
    <x v="2"/>
    <x v="0"/>
    <x v="2"/>
    <x v="12"/>
    <x v="386"/>
    <n v="131841"/>
    <x v="8"/>
    <s v="United States"/>
    <s v="Columbus"/>
    <x v="1"/>
    <n v="0"/>
    <x v="390"/>
  </r>
  <r>
    <x v="391"/>
    <x v="4"/>
    <x v="3"/>
    <x v="0"/>
    <x v="1"/>
    <x v="1"/>
    <x v="8"/>
    <x v="387"/>
    <n v="97231"/>
    <x v="1"/>
    <s v="China"/>
    <s v="Beijing"/>
    <x v="1"/>
    <n v="0"/>
    <x v="391"/>
  </r>
  <r>
    <x v="392"/>
    <x v="0"/>
    <x v="1"/>
    <x v="3"/>
    <x v="0"/>
    <x v="1"/>
    <x v="12"/>
    <x v="388"/>
    <n v="155004"/>
    <x v="15"/>
    <s v="United States"/>
    <s v="Austin"/>
    <x v="1"/>
    <n v="0"/>
    <x v="392"/>
  </r>
  <r>
    <x v="393"/>
    <x v="28"/>
    <x v="0"/>
    <x v="1"/>
    <x v="1"/>
    <x v="1"/>
    <x v="28"/>
    <x v="389"/>
    <n v="41859"/>
    <x v="1"/>
    <s v="United States"/>
    <s v="Seattle"/>
    <x v="1"/>
    <n v="0"/>
    <x v="393"/>
  </r>
  <r>
    <x v="394"/>
    <x v="12"/>
    <x v="0"/>
    <x v="1"/>
    <x v="1"/>
    <x v="0"/>
    <x v="34"/>
    <x v="390"/>
    <n v="52733"/>
    <x v="1"/>
    <s v="United States"/>
    <s v="Chicago"/>
    <x v="1"/>
    <n v="0"/>
    <x v="394"/>
  </r>
  <r>
    <x v="395"/>
    <x v="9"/>
    <x v="4"/>
    <x v="3"/>
    <x v="1"/>
    <x v="1"/>
    <x v="11"/>
    <x v="391"/>
    <n v="250953"/>
    <x v="16"/>
    <s v="United States"/>
    <s v="Columbus"/>
    <x v="1"/>
    <n v="0"/>
    <x v="395"/>
  </r>
  <r>
    <x v="396"/>
    <x v="2"/>
    <x v="6"/>
    <x v="0"/>
    <x v="1"/>
    <x v="1"/>
    <x v="37"/>
    <x v="392"/>
    <n v="191807"/>
    <x v="11"/>
    <s v="China"/>
    <s v="Chongqing"/>
    <x v="1"/>
    <n v="0"/>
    <x v="396"/>
  </r>
  <r>
    <x v="397"/>
    <x v="1"/>
    <x v="0"/>
    <x v="2"/>
    <x v="1"/>
    <x v="1"/>
    <x v="34"/>
    <x v="393"/>
    <n v="64677"/>
    <x v="1"/>
    <s v="China"/>
    <s v="Chongqing"/>
    <x v="1"/>
    <n v="0"/>
    <x v="397"/>
  </r>
  <r>
    <x v="398"/>
    <x v="0"/>
    <x v="0"/>
    <x v="3"/>
    <x v="1"/>
    <x v="2"/>
    <x v="30"/>
    <x v="394"/>
    <n v="130274"/>
    <x v="19"/>
    <s v="United States"/>
    <s v="Chicago"/>
    <x v="1"/>
    <n v="0"/>
    <x v="398"/>
  </r>
  <r>
    <x v="399"/>
    <x v="23"/>
    <x v="0"/>
    <x v="0"/>
    <x v="1"/>
    <x v="1"/>
    <x v="17"/>
    <x v="133"/>
    <n v="96331"/>
    <x v="1"/>
    <s v="China"/>
    <s v="Shanghai"/>
    <x v="1"/>
    <n v="0"/>
    <x v="399"/>
  </r>
  <r>
    <x v="400"/>
    <x v="0"/>
    <x v="1"/>
    <x v="0"/>
    <x v="0"/>
    <x v="2"/>
    <x v="10"/>
    <x v="395"/>
    <n v="150758"/>
    <x v="8"/>
    <s v="United States"/>
    <s v="Chicago"/>
    <x v="30"/>
    <n v="1"/>
    <x v="400"/>
  </r>
  <r>
    <x v="401"/>
    <x v="2"/>
    <x v="5"/>
    <x v="3"/>
    <x v="1"/>
    <x v="3"/>
    <x v="30"/>
    <x v="396"/>
    <n v="173629"/>
    <x v="11"/>
    <s v="Brazil"/>
    <s v="Sao Paulo"/>
    <x v="1"/>
    <n v="0"/>
    <x v="401"/>
  </r>
  <r>
    <x v="402"/>
    <x v="29"/>
    <x v="0"/>
    <x v="3"/>
    <x v="1"/>
    <x v="0"/>
    <x v="0"/>
    <x v="397"/>
    <n v="62174"/>
    <x v="1"/>
    <s v="United States"/>
    <s v="Chicago"/>
    <x v="1"/>
    <n v="0"/>
    <x v="402"/>
  </r>
  <r>
    <x v="403"/>
    <x v="13"/>
    <x v="3"/>
    <x v="1"/>
    <x v="1"/>
    <x v="2"/>
    <x v="19"/>
    <x v="376"/>
    <n v="56555"/>
    <x v="1"/>
    <s v="United States"/>
    <s v="Phoenix"/>
    <x v="1"/>
    <n v="0"/>
    <x v="403"/>
  </r>
  <r>
    <x v="404"/>
    <x v="13"/>
    <x v="6"/>
    <x v="1"/>
    <x v="1"/>
    <x v="2"/>
    <x v="35"/>
    <x v="398"/>
    <n v="74655"/>
    <x v="1"/>
    <s v="United States"/>
    <s v="Austin"/>
    <x v="1"/>
    <n v="0"/>
    <x v="404"/>
  </r>
  <r>
    <x v="405"/>
    <x v="27"/>
    <x v="0"/>
    <x v="3"/>
    <x v="1"/>
    <x v="2"/>
    <x v="35"/>
    <x v="399"/>
    <n v="93017"/>
    <x v="1"/>
    <s v="United States"/>
    <s v="Seattle"/>
    <x v="1"/>
    <n v="0"/>
    <x v="405"/>
  </r>
  <r>
    <x v="406"/>
    <x v="4"/>
    <x v="6"/>
    <x v="1"/>
    <x v="1"/>
    <x v="1"/>
    <x v="10"/>
    <x v="400"/>
    <n v="82300"/>
    <x v="1"/>
    <s v="China"/>
    <s v="Chengdu"/>
    <x v="1"/>
    <n v="0"/>
    <x v="406"/>
  </r>
  <r>
    <x v="407"/>
    <x v="18"/>
    <x v="5"/>
    <x v="0"/>
    <x v="0"/>
    <x v="2"/>
    <x v="30"/>
    <x v="401"/>
    <n v="91621"/>
    <x v="1"/>
    <s v="United States"/>
    <s v="Chicago"/>
    <x v="1"/>
    <n v="0"/>
    <x v="407"/>
  </r>
  <r>
    <x v="408"/>
    <x v="4"/>
    <x v="6"/>
    <x v="0"/>
    <x v="1"/>
    <x v="3"/>
    <x v="29"/>
    <x v="402"/>
    <n v="91280"/>
    <x v="1"/>
    <s v="United States"/>
    <s v="Miami"/>
    <x v="1"/>
    <n v="0"/>
    <x v="408"/>
  </r>
  <r>
    <x v="409"/>
    <x v="20"/>
    <x v="4"/>
    <x v="1"/>
    <x v="0"/>
    <x v="0"/>
    <x v="34"/>
    <x v="403"/>
    <n v="47071"/>
    <x v="1"/>
    <s v="United States"/>
    <s v="Columbus"/>
    <x v="1"/>
    <n v="0"/>
    <x v="409"/>
  </r>
  <r>
    <x v="410"/>
    <x v="30"/>
    <x v="0"/>
    <x v="1"/>
    <x v="0"/>
    <x v="2"/>
    <x v="0"/>
    <x v="404"/>
    <n v="81218"/>
    <x v="1"/>
    <s v="United States"/>
    <s v="Chicago"/>
    <x v="1"/>
    <n v="0"/>
    <x v="410"/>
  </r>
  <r>
    <x v="411"/>
    <x v="9"/>
    <x v="5"/>
    <x v="1"/>
    <x v="0"/>
    <x v="1"/>
    <x v="2"/>
    <x v="405"/>
    <n v="181801"/>
    <x v="23"/>
    <s v="China"/>
    <s v="Chongqing"/>
    <x v="31"/>
    <n v="1"/>
    <x v="411"/>
  </r>
  <r>
    <x v="412"/>
    <x v="5"/>
    <x v="2"/>
    <x v="1"/>
    <x v="0"/>
    <x v="2"/>
    <x v="3"/>
    <x v="406"/>
    <n v="63137"/>
    <x v="1"/>
    <s v="United States"/>
    <s v="Chicago"/>
    <x v="1"/>
    <n v="0"/>
    <x v="412"/>
  </r>
  <r>
    <x v="413"/>
    <x v="9"/>
    <x v="5"/>
    <x v="1"/>
    <x v="0"/>
    <x v="1"/>
    <x v="0"/>
    <x v="407"/>
    <n v="221465"/>
    <x v="16"/>
    <s v="China"/>
    <s v="Chengdu"/>
    <x v="1"/>
    <n v="0"/>
    <x v="413"/>
  </r>
  <r>
    <x v="414"/>
    <x v="10"/>
    <x v="5"/>
    <x v="0"/>
    <x v="0"/>
    <x v="1"/>
    <x v="2"/>
    <x v="408"/>
    <n v="79388"/>
    <x v="1"/>
    <s v="United States"/>
    <s v="Austin"/>
    <x v="32"/>
    <n v="1"/>
    <x v="414"/>
  </r>
  <r>
    <x v="415"/>
    <x v="29"/>
    <x v="0"/>
    <x v="1"/>
    <x v="0"/>
    <x v="2"/>
    <x v="21"/>
    <x v="131"/>
    <n v="68176"/>
    <x v="1"/>
    <s v="United States"/>
    <s v="Seattle"/>
    <x v="1"/>
    <n v="0"/>
    <x v="415"/>
  </r>
  <r>
    <x v="416"/>
    <x v="0"/>
    <x v="1"/>
    <x v="0"/>
    <x v="0"/>
    <x v="3"/>
    <x v="38"/>
    <x v="409"/>
    <n v="122829"/>
    <x v="19"/>
    <s v="United States"/>
    <s v="Chicago"/>
    <x v="1"/>
    <n v="0"/>
    <x v="416"/>
  </r>
  <r>
    <x v="417"/>
    <x v="0"/>
    <x v="6"/>
    <x v="2"/>
    <x v="0"/>
    <x v="1"/>
    <x v="11"/>
    <x v="410"/>
    <n v="126353"/>
    <x v="15"/>
    <s v="China"/>
    <s v="Shanghai"/>
    <x v="1"/>
    <n v="0"/>
    <x v="417"/>
  </r>
  <r>
    <x v="418"/>
    <x v="2"/>
    <x v="3"/>
    <x v="2"/>
    <x v="0"/>
    <x v="1"/>
    <x v="0"/>
    <x v="411"/>
    <n v="188727"/>
    <x v="14"/>
    <s v="China"/>
    <s v="Chengdu"/>
    <x v="1"/>
    <n v="0"/>
    <x v="418"/>
  </r>
  <r>
    <x v="419"/>
    <x v="4"/>
    <x v="2"/>
    <x v="0"/>
    <x v="1"/>
    <x v="1"/>
    <x v="27"/>
    <x v="412"/>
    <n v="99624"/>
    <x v="1"/>
    <s v="United States"/>
    <s v="Seattle"/>
    <x v="1"/>
    <n v="0"/>
    <x v="419"/>
  </r>
  <r>
    <x v="420"/>
    <x v="6"/>
    <x v="2"/>
    <x v="2"/>
    <x v="0"/>
    <x v="1"/>
    <x v="0"/>
    <x v="413"/>
    <n v="108686"/>
    <x v="5"/>
    <s v="United States"/>
    <s v="Columbus"/>
    <x v="1"/>
    <n v="0"/>
    <x v="420"/>
  </r>
  <r>
    <x v="421"/>
    <x v="7"/>
    <x v="3"/>
    <x v="3"/>
    <x v="0"/>
    <x v="3"/>
    <x v="16"/>
    <x v="414"/>
    <n v="50857"/>
    <x v="1"/>
    <s v="Brazil"/>
    <s v="Manaus"/>
    <x v="1"/>
    <n v="0"/>
    <x v="421"/>
  </r>
  <r>
    <x v="422"/>
    <x v="19"/>
    <x v="5"/>
    <x v="1"/>
    <x v="1"/>
    <x v="2"/>
    <x v="40"/>
    <x v="415"/>
    <n v="120628"/>
    <x v="1"/>
    <s v="United States"/>
    <s v="Chicago"/>
    <x v="1"/>
    <n v="0"/>
    <x v="422"/>
  </r>
  <r>
    <x v="423"/>
    <x v="2"/>
    <x v="2"/>
    <x v="2"/>
    <x v="0"/>
    <x v="2"/>
    <x v="20"/>
    <x v="416"/>
    <n v="181216"/>
    <x v="25"/>
    <s v="United States"/>
    <s v="Columbus"/>
    <x v="1"/>
    <n v="0"/>
    <x v="423"/>
  </r>
  <r>
    <x v="424"/>
    <x v="7"/>
    <x v="1"/>
    <x v="3"/>
    <x v="0"/>
    <x v="2"/>
    <x v="20"/>
    <x v="417"/>
    <n v="46081"/>
    <x v="1"/>
    <s v="United States"/>
    <s v="Chicago"/>
    <x v="1"/>
    <n v="0"/>
    <x v="424"/>
  </r>
  <r>
    <x v="425"/>
    <x v="0"/>
    <x v="3"/>
    <x v="3"/>
    <x v="0"/>
    <x v="2"/>
    <x v="0"/>
    <x v="418"/>
    <n v="159885"/>
    <x v="15"/>
    <s v="United States"/>
    <s v="Columbus"/>
    <x v="1"/>
    <n v="0"/>
    <x v="425"/>
  </r>
  <r>
    <x v="426"/>
    <x v="2"/>
    <x v="2"/>
    <x v="1"/>
    <x v="0"/>
    <x v="2"/>
    <x v="0"/>
    <x v="419"/>
    <n v="153271"/>
    <x v="0"/>
    <s v="United States"/>
    <s v="Austin"/>
    <x v="1"/>
    <n v="0"/>
    <x v="426"/>
  </r>
  <r>
    <x v="427"/>
    <x v="6"/>
    <x v="4"/>
    <x v="1"/>
    <x v="1"/>
    <x v="1"/>
    <x v="34"/>
    <x v="420"/>
    <n v="114242"/>
    <x v="24"/>
    <s v="United States"/>
    <s v="Phoenix"/>
    <x v="1"/>
    <n v="0"/>
    <x v="427"/>
  </r>
  <r>
    <x v="428"/>
    <x v="12"/>
    <x v="0"/>
    <x v="2"/>
    <x v="0"/>
    <x v="1"/>
    <x v="38"/>
    <x v="421"/>
    <n v="48415"/>
    <x v="1"/>
    <s v="China"/>
    <s v="Shanghai"/>
    <x v="1"/>
    <n v="0"/>
    <x v="428"/>
  </r>
  <r>
    <x v="429"/>
    <x v="25"/>
    <x v="5"/>
    <x v="1"/>
    <x v="1"/>
    <x v="3"/>
    <x v="25"/>
    <x v="422"/>
    <n v="65566"/>
    <x v="1"/>
    <s v="United States"/>
    <s v="Seattle"/>
    <x v="1"/>
    <n v="0"/>
    <x v="429"/>
  </r>
  <r>
    <x v="430"/>
    <x v="0"/>
    <x v="6"/>
    <x v="0"/>
    <x v="1"/>
    <x v="1"/>
    <x v="15"/>
    <x v="423"/>
    <n v="147752"/>
    <x v="15"/>
    <s v="China"/>
    <s v="Shanghai"/>
    <x v="33"/>
    <n v="1"/>
    <x v="430"/>
  </r>
  <r>
    <x v="431"/>
    <x v="0"/>
    <x v="6"/>
    <x v="1"/>
    <x v="0"/>
    <x v="1"/>
    <x v="6"/>
    <x v="424"/>
    <n v="136810"/>
    <x v="28"/>
    <s v="China"/>
    <s v="Chongqing"/>
    <x v="1"/>
    <n v="0"/>
    <x v="431"/>
  </r>
  <r>
    <x v="432"/>
    <x v="7"/>
    <x v="2"/>
    <x v="3"/>
    <x v="1"/>
    <x v="2"/>
    <x v="40"/>
    <x v="425"/>
    <n v="54635"/>
    <x v="1"/>
    <s v="United States"/>
    <s v="Chicago"/>
    <x v="1"/>
    <n v="0"/>
    <x v="432"/>
  </r>
  <r>
    <x v="433"/>
    <x v="21"/>
    <x v="0"/>
    <x v="3"/>
    <x v="0"/>
    <x v="2"/>
    <x v="34"/>
    <x v="426"/>
    <n v="96636"/>
    <x v="1"/>
    <s v="United States"/>
    <s v="Columbus"/>
    <x v="1"/>
    <n v="0"/>
    <x v="433"/>
  </r>
  <r>
    <x v="434"/>
    <x v="27"/>
    <x v="0"/>
    <x v="1"/>
    <x v="0"/>
    <x v="0"/>
    <x v="25"/>
    <x v="49"/>
    <n v="91592"/>
    <x v="1"/>
    <s v="United States"/>
    <s v="Chicago"/>
    <x v="1"/>
    <n v="0"/>
    <x v="434"/>
  </r>
  <r>
    <x v="435"/>
    <x v="20"/>
    <x v="4"/>
    <x v="0"/>
    <x v="0"/>
    <x v="1"/>
    <x v="15"/>
    <x v="427"/>
    <n v="55563"/>
    <x v="1"/>
    <s v="China"/>
    <s v="Chengdu"/>
    <x v="1"/>
    <n v="0"/>
    <x v="435"/>
  </r>
  <r>
    <x v="436"/>
    <x v="2"/>
    <x v="0"/>
    <x v="0"/>
    <x v="0"/>
    <x v="1"/>
    <x v="27"/>
    <x v="428"/>
    <n v="159724"/>
    <x v="14"/>
    <s v="China"/>
    <s v="Beijing"/>
    <x v="1"/>
    <n v="0"/>
    <x v="436"/>
  </r>
  <r>
    <x v="437"/>
    <x v="9"/>
    <x v="6"/>
    <x v="3"/>
    <x v="1"/>
    <x v="1"/>
    <x v="4"/>
    <x v="186"/>
    <n v="183190"/>
    <x v="32"/>
    <s v="United States"/>
    <s v="Chicago"/>
    <x v="1"/>
    <n v="0"/>
    <x v="437"/>
  </r>
  <r>
    <x v="438"/>
    <x v="7"/>
    <x v="3"/>
    <x v="2"/>
    <x v="0"/>
    <x v="2"/>
    <x v="16"/>
    <x v="429"/>
    <n v="54829"/>
    <x v="1"/>
    <s v="United States"/>
    <s v="Phoenix"/>
    <x v="1"/>
    <n v="0"/>
    <x v="438"/>
  </r>
  <r>
    <x v="439"/>
    <x v="10"/>
    <x v="5"/>
    <x v="3"/>
    <x v="1"/>
    <x v="3"/>
    <x v="30"/>
    <x v="430"/>
    <n v="96639"/>
    <x v="1"/>
    <s v="Brazil"/>
    <s v="Rio de Janerio"/>
    <x v="1"/>
    <n v="0"/>
    <x v="439"/>
  </r>
  <r>
    <x v="440"/>
    <x v="6"/>
    <x v="6"/>
    <x v="2"/>
    <x v="0"/>
    <x v="1"/>
    <x v="19"/>
    <x v="431"/>
    <n v="117278"/>
    <x v="6"/>
    <s v="United States"/>
    <s v="Miami"/>
    <x v="1"/>
    <n v="0"/>
    <x v="440"/>
  </r>
  <r>
    <x v="441"/>
    <x v="3"/>
    <x v="0"/>
    <x v="2"/>
    <x v="1"/>
    <x v="1"/>
    <x v="26"/>
    <x v="432"/>
    <n v="84193"/>
    <x v="6"/>
    <s v="China"/>
    <s v="Shanghai"/>
    <x v="1"/>
    <n v="0"/>
    <x v="441"/>
  </r>
  <r>
    <x v="442"/>
    <x v="32"/>
    <x v="0"/>
    <x v="1"/>
    <x v="0"/>
    <x v="2"/>
    <x v="40"/>
    <x v="433"/>
    <n v="87806"/>
    <x v="1"/>
    <s v="United States"/>
    <s v="Seattle"/>
    <x v="1"/>
    <n v="0"/>
    <x v="442"/>
  </r>
  <r>
    <x v="443"/>
    <x v="22"/>
    <x v="5"/>
    <x v="0"/>
    <x v="1"/>
    <x v="2"/>
    <x v="39"/>
    <x v="434"/>
    <n v="63959"/>
    <x v="1"/>
    <s v="United States"/>
    <s v="Seattle"/>
    <x v="1"/>
    <n v="0"/>
    <x v="443"/>
  </r>
  <r>
    <x v="444"/>
    <x v="9"/>
    <x v="0"/>
    <x v="0"/>
    <x v="1"/>
    <x v="1"/>
    <x v="25"/>
    <x v="435"/>
    <n v="234723"/>
    <x v="32"/>
    <s v="China"/>
    <s v="Shanghai"/>
    <x v="1"/>
    <n v="0"/>
    <x v="444"/>
  </r>
  <r>
    <x v="445"/>
    <x v="7"/>
    <x v="3"/>
    <x v="3"/>
    <x v="0"/>
    <x v="1"/>
    <x v="5"/>
    <x v="436"/>
    <n v="50809"/>
    <x v="1"/>
    <s v="China"/>
    <s v="Chongqing"/>
    <x v="1"/>
    <n v="0"/>
    <x v="445"/>
  </r>
  <r>
    <x v="446"/>
    <x v="4"/>
    <x v="1"/>
    <x v="1"/>
    <x v="1"/>
    <x v="2"/>
    <x v="0"/>
    <x v="437"/>
    <n v="77396"/>
    <x v="1"/>
    <s v="United States"/>
    <s v="Miami"/>
    <x v="1"/>
    <n v="0"/>
    <x v="446"/>
  </r>
  <r>
    <x v="447"/>
    <x v="4"/>
    <x v="1"/>
    <x v="2"/>
    <x v="0"/>
    <x v="1"/>
    <x v="20"/>
    <x v="438"/>
    <n v="89523"/>
    <x v="1"/>
    <s v="United States"/>
    <s v="Phoenix"/>
    <x v="1"/>
    <n v="0"/>
    <x v="447"/>
  </r>
  <r>
    <x v="448"/>
    <x v="21"/>
    <x v="0"/>
    <x v="3"/>
    <x v="0"/>
    <x v="1"/>
    <x v="26"/>
    <x v="439"/>
    <n v="86173"/>
    <x v="1"/>
    <s v="China"/>
    <s v="Chongqing"/>
    <x v="1"/>
    <n v="0"/>
    <x v="448"/>
  </r>
  <r>
    <x v="449"/>
    <x v="9"/>
    <x v="2"/>
    <x v="1"/>
    <x v="0"/>
    <x v="0"/>
    <x v="36"/>
    <x v="440"/>
    <n v="222224"/>
    <x v="34"/>
    <s v="United States"/>
    <s v="Columbus"/>
    <x v="1"/>
    <n v="0"/>
    <x v="449"/>
  </r>
  <r>
    <x v="450"/>
    <x v="0"/>
    <x v="1"/>
    <x v="0"/>
    <x v="1"/>
    <x v="1"/>
    <x v="19"/>
    <x v="441"/>
    <n v="146140"/>
    <x v="0"/>
    <s v="United States"/>
    <s v="Seattle"/>
    <x v="1"/>
    <n v="0"/>
    <x v="450"/>
  </r>
  <r>
    <x v="451"/>
    <x v="11"/>
    <x v="5"/>
    <x v="2"/>
    <x v="0"/>
    <x v="2"/>
    <x v="14"/>
    <x v="442"/>
    <n v="109456"/>
    <x v="4"/>
    <s v="United States"/>
    <s v="Chicago"/>
    <x v="1"/>
    <n v="0"/>
    <x v="451"/>
  </r>
  <r>
    <x v="452"/>
    <x v="2"/>
    <x v="1"/>
    <x v="0"/>
    <x v="0"/>
    <x v="3"/>
    <x v="13"/>
    <x v="443"/>
    <n v="170221"/>
    <x v="0"/>
    <s v="Brazil"/>
    <s v="Manaus"/>
    <x v="1"/>
    <n v="0"/>
    <x v="452"/>
  </r>
  <r>
    <x v="453"/>
    <x v="3"/>
    <x v="0"/>
    <x v="0"/>
    <x v="0"/>
    <x v="2"/>
    <x v="34"/>
    <x v="444"/>
    <n v="97433"/>
    <x v="17"/>
    <s v="United States"/>
    <s v="Seattle"/>
    <x v="34"/>
    <n v="1"/>
    <x v="453"/>
  </r>
  <r>
    <x v="454"/>
    <x v="5"/>
    <x v="2"/>
    <x v="1"/>
    <x v="1"/>
    <x v="1"/>
    <x v="25"/>
    <x v="445"/>
    <n v="59646"/>
    <x v="1"/>
    <s v="China"/>
    <s v="Shanghai"/>
    <x v="1"/>
    <n v="0"/>
    <x v="454"/>
  </r>
  <r>
    <x v="455"/>
    <x v="2"/>
    <x v="5"/>
    <x v="2"/>
    <x v="1"/>
    <x v="1"/>
    <x v="14"/>
    <x v="446"/>
    <n v="158787"/>
    <x v="10"/>
    <s v="China"/>
    <s v="Chengdu"/>
    <x v="1"/>
    <n v="0"/>
    <x v="455"/>
  </r>
  <r>
    <x v="456"/>
    <x v="8"/>
    <x v="5"/>
    <x v="0"/>
    <x v="1"/>
    <x v="1"/>
    <x v="0"/>
    <x v="447"/>
    <n v="83378"/>
    <x v="1"/>
    <s v="China"/>
    <s v="Beijing"/>
    <x v="1"/>
    <n v="0"/>
    <x v="456"/>
  </r>
  <r>
    <x v="457"/>
    <x v="4"/>
    <x v="6"/>
    <x v="3"/>
    <x v="0"/>
    <x v="3"/>
    <x v="24"/>
    <x v="448"/>
    <n v="88895"/>
    <x v="1"/>
    <s v="United States"/>
    <s v="Chicago"/>
    <x v="1"/>
    <n v="0"/>
    <x v="457"/>
  </r>
  <r>
    <x v="458"/>
    <x v="2"/>
    <x v="6"/>
    <x v="3"/>
    <x v="1"/>
    <x v="1"/>
    <x v="15"/>
    <x v="449"/>
    <n v="168846"/>
    <x v="9"/>
    <s v="China"/>
    <s v="Chongqing"/>
    <x v="1"/>
    <n v="0"/>
    <x v="458"/>
  </r>
  <r>
    <x v="459"/>
    <x v="20"/>
    <x v="4"/>
    <x v="0"/>
    <x v="1"/>
    <x v="1"/>
    <x v="25"/>
    <x v="450"/>
    <n v="43336"/>
    <x v="1"/>
    <s v="United States"/>
    <s v="Austin"/>
    <x v="35"/>
    <n v="1"/>
    <x v="459"/>
  </r>
  <r>
    <x v="460"/>
    <x v="0"/>
    <x v="4"/>
    <x v="3"/>
    <x v="1"/>
    <x v="3"/>
    <x v="31"/>
    <x v="451"/>
    <n v="127801"/>
    <x v="0"/>
    <s v="United States"/>
    <s v="Phoenix"/>
    <x v="1"/>
    <n v="0"/>
    <x v="460"/>
  </r>
  <r>
    <x v="461"/>
    <x v="32"/>
    <x v="0"/>
    <x v="3"/>
    <x v="1"/>
    <x v="0"/>
    <x v="36"/>
    <x v="452"/>
    <n v="76352"/>
    <x v="1"/>
    <s v="United States"/>
    <s v="Austin"/>
    <x v="1"/>
    <n v="0"/>
    <x v="461"/>
  </r>
  <r>
    <x v="462"/>
    <x v="9"/>
    <x v="1"/>
    <x v="3"/>
    <x v="1"/>
    <x v="2"/>
    <x v="21"/>
    <x v="453"/>
    <n v="250767"/>
    <x v="34"/>
    <s v="United States"/>
    <s v="Seattle"/>
    <x v="1"/>
    <n v="0"/>
    <x v="462"/>
  </r>
  <r>
    <x v="463"/>
    <x v="9"/>
    <x v="6"/>
    <x v="3"/>
    <x v="1"/>
    <x v="2"/>
    <x v="3"/>
    <x v="454"/>
    <n v="223055"/>
    <x v="7"/>
    <s v="United States"/>
    <s v="Columbus"/>
    <x v="1"/>
    <n v="0"/>
    <x v="463"/>
  </r>
  <r>
    <x v="464"/>
    <x v="2"/>
    <x v="5"/>
    <x v="3"/>
    <x v="1"/>
    <x v="3"/>
    <x v="15"/>
    <x v="455"/>
    <n v="189680"/>
    <x v="14"/>
    <s v="Brazil"/>
    <s v="Sao Paulo"/>
    <x v="1"/>
    <n v="0"/>
    <x v="464"/>
  </r>
  <r>
    <x v="465"/>
    <x v="22"/>
    <x v="5"/>
    <x v="1"/>
    <x v="1"/>
    <x v="2"/>
    <x v="4"/>
    <x v="456"/>
    <n v="71167"/>
    <x v="1"/>
    <s v="United States"/>
    <s v="Columbus"/>
    <x v="1"/>
    <n v="0"/>
    <x v="465"/>
  </r>
  <r>
    <x v="466"/>
    <x v="1"/>
    <x v="0"/>
    <x v="2"/>
    <x v="0"/>
    <x v="2"/>
    <x v="1"/>
    <x v="457"/>
    <n v="76027"/>
    <x v="1"/>
    <s v="United States"/>
    <s v="Seattle"/>
    <x v="1"/>
    <n v="0"/>
    <x v="466"/>
  </r>
  <r>
    <x v="467"/>
    <x v="2"/>
    <x v="5"/>
    <x v="3"/>
    <x v="1"/>
    <x v="3"/>
    <x v="35"/>
    <x v="458"/>
    <n v="183113"/>
    <x v="9"/>
    <s v="Brazil"/>
    <s v="Rio de Janerio"/>
    <x v="1"/>
    <n v="0"/>
    <x v="467"/>
  </r>
  <r>
    <x v="468"/>
    <x v="13"/>
    <x v="3"/>
    <x v="1"/>
    <x v="1"/>
    <x v="0"/>
    <x v="23"/>
    <x v="459"/>
    <n v="67753"/>
    <x v="1"/>
    <s v="United States"/>
    <s v="Phoenix"/>
    <x v="1"/>
    <n v="0"/>
    <x v="468"/>
  </r>
  <r>
    <x v="469"/>
    <x v="3"/>
    <x v="0"/>
    <x v="3"/>
    <x v="1"/>
    <x v="0"/>
    <x v="11"/>
    <x v="460"/>
    <n v="63744"/>
    <x v="24"/>
    <s v="United States"/>
    <s v="Austin"/>
    <x v="1"/>
    <n v="0"/>
    <x v="469"/>
  </r>
  <r>
    <x v="470"/>
    <x v="10"/>
    <x v="5"/>
    <x v="1"/>
    <x v="0"/>
    <x v="1"/>
    <x v="2"/>
    <x v="19"/>
    <n v="92209"/>
    <x v="1"/>
    <s v="China"/>
    <s v="Shanghai"/>
    <x v="1"/>
    <n v="0"/>
    <x v="470"/>
  </r>
  <r>
    <x v="471"/>
    <x v="0"/>
    <x v="2"/>
    <x v="3"/>
    <x v="1"/>
    <x v="0"/>
    <x v="10"/>
    <x v="461"/>
    <n v="157487"/>
    <x v="15"/>
    <s v="United States"/>
    <s v="Phoenix"/>
    <x v="1"/>
    <n v="0"/>
    <x v="471"/>
  </r>
  <r>
    <x v="472"/>
    <x v="4"/>
    <x v="6"/>
    <x v="0"/>
    <x v="1"/>
    <x v="3"/>
    <x v="34"/>
    <x v="462"/>
    <n v="99697"/>
    <x v="1"/>
    <s v="Brazil"/>
    <s v="Rio de Janerio"/>
    <x v="1"/>
    <n v="0"/>
    <x v="472"/>
  </r>
  <r>
    <x v="473"/>
    <x v="32"/>
    <x v="0"/>
    <x v="0"/>
    <x v="1"/>
    <x v="1"/>
    <x v="15"/>
    <x v="463"/>
    <n v="90770"/>
    <x v="1"/>
    <s v="United States"/>
    <s v="Columbus"/>
    <x v="1"/>
    <n v="0"/>
    <x v="473"/>
  </r>
  <r>
    <x v="474"/>
    <x v="7"/>
    <x v="2"/>
    <x v="2"/>
    <x v="0"/>
    <x v="1"/>
    <x v="14"/>
    <x v="464"/>
    <n v="55369"/>
    <x v="1"/>
    <s v="United States"/>
    <s v="Phoenix"/>
    <x v="1"/>
    <n v="0"/>
    <x v="474"/>
  </r>
  <r>
    <x v="475"/>
    <x v="17"/>
    <x v="5"/>
    <x v="2"/>
    <x v="0"/>
    <x v="3"/>
    <x v="1"/>
    <x v="465"/>
    <n v="69578"/>
    <x v="1"/>
    <s v="Brazil"/>
    <s v="Rio de Janerio"/>
    <x v="1"/>
    <n v="0"/>
    <x v="475"/>
  </r>
  <r>
    <x v="476"/>
    <x v="2"/>
    <x v="3"/>
    <x v="2"/>
    <x v="1"/>
    <x v="2"/>
    <x v="12"/>
    <x v="466"/>
    <n v="167526"/>
    <x v="27"/>
    <s v="United States"/>
    <s v="Miami"/>
    <x v="1"/>
    <n v="0"/>
    <x v="476"/>
  </r>
  <r>
    <x v="477"/>
    <x v="17"/>
    <x v="5"/>
    <x v="2"/>
    <x v="0"/>
    <x v="3"/>
    <x v="34"/>
    <x v="467"/>
    <n v="65507"/>
    <x v="1"/>
    <s v="Brazil"/>
    <s v="Manaus"/>
    <x v="1"/>
    <n v="0"/>
    <x v="477"/>
  </r>
  <r>
    <x v="478"/>
    <x v="6"/>
    <x v="1"/>
    <x v="0"/>
    <x v="1"/>
    <x v="3"/>
    <x v="36"/>
    <x v="468"/>
    <n v="108268"/>
    <x v="6"/>
    <s v="Brazil"/>
    <s v="Sao Paulo"/>
    <x v="36"/>
    <n v="1"/>
    <x v="478"/>
  </r>
  <r>
    <x v="479"/>
    <x v="1"/>
    <x v="0"/>
    <x v="0"/>
    <x v="1"/>
    <x v="1"/>
    <x v="17"/>
    <x v="469"/>
    <n v="80055"/>
    <x v="1"/>
    <s v="China"/>
    <s v="Beijing"/>
    <x v="1"/>
    <n v="0"/>
    <x v="479"/>
  </r>
  <r>
    <x v="480"/>
    <x v="4"/>
    <x v="2"/>
    <x v="0"/>
    <x v="1"/>
    <x v="3"/>
    <x v="32"/>
    <x v="470"/>
    <n v="76802"/>
    <x v="1"/>
    <s v="Brazil"/>
    <s v="Manaus"/>
    <x v="1"/>
    <n v="0"/>
    <x v="480"/>
  </r>
  <r>
    <x v="481"/>
    <x v="9"/>
    <x v="2"/>
    <x v="2"/>
    <x v="1"/>
    <x v="1"/>
    <x v="40"/>
    <x v="471"/>
    <n v="253249"/>
    <x v="13"/>
    <s v="United States"/>
    <s v="Austin"/>
    <x v="1"/>
    <n v="0"/>
    <x v="481"/>
  </r>
  <r>
    <x v="482"/>
    <x v="15"/>
    <x v="4"/>
    <x v="0"/>
    <x v="0"/>
    <x v="1"/>
    <x v="33"/>
    <x v="472"/>
    <n v="78388"/>
    <x v="1"/>
    <s v="China"/>
    <s v="Chongqing"/>
    <x v="1"/>
    <n v="0"/>
    <x v="482"/>
  </r>
  <r>
    <x v="483"/>
    <x v="9"/>
    <x v="0"/>
    <x v="3"/>
    <x v="1"/>
    <x v="2"/>
    <x v="31"/>
    <x v="473"/>
    <n v="249870"/>
    <x v="16"/>
    <s v="United States"/>
    <s v="Chicago"/>
    <x v="1"/>
    <n v="0"/>
    <x v="483"/>
  </r>
  <r>
    <x v="484"/>
    <x v="0"/>
    <x v="6"/>
    <x v="1"/>
    <x v="1"/>
    <x v="1"/>
    <x v="20"/>
    <x v="474"/>
    <n v="148321"/>
    <x v="0"/>
    <s v="China"/>
    <s v="Beijing"/>
    <x v="1"/>
    <n v="0"/>
    <x v="484"/>
  </r>
  <r>
    <x v="485"/>
    <x v="31"/>
    <x v="0"/>
    <x v="3"/>
    <x v="0"/>
    <x v="1"/>
    <x v="33"/>
    <x v="475"/>
    <n v="90258"/>
    <x v="1"/>
    <s v="China"/>
    <s v="Chongqing"/>
    <x v="1"/>
    <n v="0"/>
    <x v="485"/>
  </r>
  <r>
    <x v="486"/>
    <x v="27"/>
    <x v="0"/>
    <x v="1"/>
    <x v="0"/>
    <x v="0"/>
    <x v="34"/>
    <x v="476"/>
    <n v="72486"/>
    <x v="1"/>
    <s v="United States"/>
    <s v="Seattle"/>
    <x v="1"/>
    <n v="0"/>
    <x v="486"/>
  </r>
  <r>
    <x v="487"/>
    <x v="4"/>
    <x v="1"/>
    <x v="3"/>
    <x v="1"/>
    <x v="3"/>
    <x v="8"/>
    <x v="477"/>
    <n v="95499"/>
    <x v="1"/>
    <s v="Brazil"/>
    <s v="Sao Paulo"/>
    <x v="37"/>
    <n v="1"/>
    <x v="487"/>
  </r>
  <r>
    <x v="488"/>
    <x v="4"/>
    <x v="3"/>
    <x v="0"/>
    <x v="0"/>
    <x v="3"/>
    <x v="26"/>
    <x v="478"/>
    <n v="90212"/>
    <x v="1"/>
    <s v="Brazil"/>
    <s v="Sao Paulo"/>
    <x v="1"/>
    <n v="0"/>
    <x v="488"/>
  </r>
  <r>
    <x v="489"/>
    <x v="9"/>
    <x v="6"/>
    <x v="0"/>
    <x v="1"/>
    <x v="1"/>
    <x v="38"/>
    <x v="479"/>
    <n v="254057"/>
    <x v="30"/>
    <s v="China"/>
    <s v="Shanghai"/>
    <x v="1"/>
    <n v="0"/>
    <x v="489"/>
  </r>
  <r>
    <x v="490"/>
    <x v="20"/>
    <x v="4"/>
    <x v="1"/>
    <x v="0"/>
    <x v="3"/>
    <x v="32"/>
    <x v="480"/>
    <n v="43001"/>
    <x v="1"/>
    <s v="United States"/>
    <s v="Austin"/>
    <x v="1"/>
    <n v="0"/>
    <x v="490"/>
  </r>
  <r>
    <x v="491"/>
    <x v="3"/>
    <x v="0"/>
    <x v="1"/>
    <x v="1"/>
    <x v="3"/>
    <x v="33"/>
    <x v="481"/>
    <n v="85120"/>
    <x v="6"/>
    <s v="United States"/>
    <s v="Seattle"/>
    <x v="1"/>
    <n v="0"/>
    <x v="491"/>
  </r>
  <r>
    <x v="492"/>
    <x v="20"/>
    <x v="4"/>
    <x v="1"/>
    <x v="1"/>
    <x v="3"/>
    <x v="8"/>
    <x v="482"/>
    <n v="52200"/>
    <x v="1"/>
    <s v="United States"/>
    <s v="Columbus"/>
    <x v="1"/>
    <n v="0"/>
    <x v="492"/>
  </r>
  <r>
    <x v="493"/>
    <x v="0"/>
    <x v="4"/>
    <x v="3"/>
    <x v="0"/>
    <x v="2"/>
    <x v="33"/>
    <x v="483"/>
    <n v="150855"/>
    <x v="19"/>
    <s v="United States"/>
    <s v="Phoenix"/>
    <x v="1"/>
    <n v="0"/>
    <x v="493"/>
  </r>
  <r>
    <x v="494"/>
    <x v="14"/>
    <x v="0"/>
    <x v="1"/>
    <x v="0"/>
    <x v="3"/>
    <x v="26"/>
    <x v="484"/>
    <n v="65702"/>
    <x v="1"/>
    <s v="United States"/>
    <s v="Columbus"/>
    <x v="1"/>
    <n v="0"/>
    <x v="494"/>
  </r>
  <r>
    <x v="495"/>
    <x v="2"/>
    <x v="1"/>
    <x v="3"/>
    <x v="1"/>
    <x v="1"/>
    <x v="32"/>
    <x v="485"/>
    <n v="162038"/>
    <x v="9"/>
    <s v="China"/>
    <s v="Chongqing"/>
    <x v="1"/>
    <n v="0"/>
    <x v="495"/>
  </r>
  <r>
    <x v="496"/>
    <x v="0"/>
    <x v="6"/>
    <x v="0"/>
    <x v="0"/>
    <x v="1"/>
    <x v="6"/>
    <x v="486"/>
    <n v="157057"/>
    <x v="4"/>
    <s v="United States"/>
    <s v="Columbus"/>
    <x v="1"/>
    <n v="0"/>
    <x v="496"/>
  </r>
  <r>
    <x v="497"/>
    <x v="6"/>
    <x v="0"/>
    <x v="0"/>
    <x v="1"/>
    <x v="2"/>
    <x v="30"/>
    <x v="487"/>
    <n v="127559"/>
    <x v="4"/>
    <s v="United States"/>
    <s v="Austin"/>
    <x v="1"/>
    <n v="0"/>
    <x v="497"/>
  </r>
  <r>
    <x v="498"/>
    <x v="17"/>
    <x v="5"/>
    <x v="3"/>
    <x v="0"/>
    <x v="2"/>
    <x v="38"/>
    <x v="488"/>
    <n v="62644"/>
    <x v="1"/>
    <s v="United States"/>
    <s v="Seattle"/>
    <x v="1"/>
    <n v="0"/>
    <x v="498"/>
  </r>
  <r>
    <x v="499"/>
    <x v="23"/>
    <x v="0"/>
    <x v="1"/>
    <x v="1"/>
    <x v="1"/>
    <x v="2"/>
    <x v="489"/>
    <n v="73907"/>
    <x v="1"/>
    <s v="China"/>
    <s v="Shanghai"/>
    <x v="1"/>
    <n v="0"/>
    <x v="499"/>
  </r>
  <r>
    <x v="500"/>
    <x v="4"/>
    <x v="3"/>
    <x v="1"/>
    <x v="0"/>
    <x v="2"/>
    <x v="16"/>
    <x v="490"/>
    <n v="90040"/>
    <x v="1"/>
    <s v="United States"/>
    <s v="Chicago"/>
    <x v="1"/>
    <n v="0"/>
    <x v="500"/>
  </r>
  <r>
    <x v="501"/>
    <x v="25"/>
    <x v="5"/>
    <x v="1"/>
    <x v="0"/>
    <x v="3"/>
    <x v="23"/>
    <x v="491"/>
    <n v="91134"/>
    <x v="1"/>
    <s v="Brazil"/>
    <s v="Sao Paulo"/>
    <x v="1"/>
    <n v="0"/>
    <x v="501"/>
  </r>
  <r>
    <x v="502"/>
    <x v="9"/>
    <x v="4"/>
    <x v="2"/>
    <x v="0"/>
    <x v="1"/>
    <x v="15"/>
    <x v="492"/>
    <n v="201396"/>
    <x v="18"/>
    <s v="United States"/>
    <s v="Miami"/>
    <x v="1"/>
    <n v="0"/>
    <x v="502"/>
  </r>
  <r>
    <x v="503"/>
    <x v="7"/>
    <x v="3"/>
    <x v="3"/>
    <x v="0"/>
    <x v="1"/>
    <x v="0"/>
    <x v="493"/>
    <n v="54733"/>
    <x v="1"/>
    <s v="China"/>
    <s v="Chongqing"/>
    <x v="1"/>
    <n v="0"/>
    <x v="503"/>
  </r>
  <r>
    <x v="504"/>
    <x v="27"/>
    <x v="0"/>
    <x v="3"/>
    <x v="1"/>
    <x v="0"/>
    <x v="21"/>
    <x v="494"/>
    <n v="65341"/>
    <x v="1"/>
    <s v="United States"/>
    <s v="Miami"/>
    <x v="38"/>
    <n v="1"/>
    <x v="504"/>
  </r>
  <r>
    <x v="505"/>
    <x v="0"/>
    <x v="1"/>
    <x v="3"/>
    <x v="0"/>
    <x v="0"/>
    <x v="1"/>
    <x v="495"/>
    <n v="139208"/>
    <x v="19"/>
    <s v="United States"/>
    <s v="Austin"/>
    <x v="1"/>
    <n v="0"/>
    <x v="505"/>
  </r>
  <r>
    <x v="506"/>
    <x v="4"/>
    <x v="2"/>
    <x v="2"/>
    <x v="1"/>
    <x v="1"/>
    <x v="20"/>
    <x v="496"/>
    <n v="73200"/>
    <x v="1"/>
    <s v="China"/>
    <s v="Shanghai"/>
    <x v="1"/>
    <n v="0"/>
    <x v="506"/>
  </r>
  <r>
    <x v="507"/>
    <x v="6"/>
    <x v="3"/>
    <x v="2"/>
    <x v="0"/>
    <x v="3"/>
    <x v="30"/>
    <x v="497"/>
    <n v="102636"/>
    <x v="5"/>
    <s v="United States"/>
    <s v="Seattle"/>
    <x v="1"/>
    <n v="0"/>
    <x v="507"/>
  </r>
  <r>
    <x v="508"/>
    <x v="26"/>
    <x v="2"/>
    <x v="2"/>
    <x v="0"/>
    <x v="3"/>
    <x v="3"/>
    <x v="498"/>
    <n v="87427"/>
    <x v="1"/>
    <s v="Brazil"/>
    <s v="Sao Paulo"/>
    <x v="1"/>
    <n v="0"/>
    <x v="508"/>
  </r>
  <r>
    <x v="509"/>
    <x v="12"/>
    <x v="0"/>
    <x v="0"/>
    <x v="1"/>
    <x v="2"/>
    <x v="15"/>
    <x v="499"/>
    <n v="49219"/>
    <x v="1"/>
    <s v="United States"/>
    <s v="Columbus"/>
    <x v="1"/>
    <n v="0"/>
    <x v="509"/>
  </r>
  <r>
    <x v="510"/>
    <x v="6"/>
    <x v="1"/>
    <x v="1"/>
    <x v="1"/>
    <x v="1"/>
    <x v="2"/>
    <x v="342"/>
    <n v="106437"/>
    <x v="3"/>
    <s v="China"/>
    <s v="Chongqing"/>
    <x v="1"/>
    <n v="0"/>
    <x v="510"/>
  </r>
  <r>
    <x v="511"/>
    <x v="13"/>
    <x v="1"/>
    <x v="1"/>
    <x v="1"/>
    <x v="3"/>
    <x v="30"/>
    <x v="500"/>
    <n v="64364"/>
    <x v="1"/>
    <s v="Brazil"/>
    <s v="Sao Paulo"/>
    <x v="1"/>
    <n v="0"/>
    <x v="511"/>
  </r>
  <r>
    <x v="512"/>
    <x v="2"/>
    <x v="4"/>
    <x v="1"/>
    <x v="1"/>
    <x v="2"/>
    <x v="2"/>
    <x v="501"/>
    <n v="172180"/>
    <x v="7"/>
    <s v="United States"/>
    <s v="Columbus"/>
    <x v="1"/>
    <n v="0"/>
    <x v="512"/>
  </r>
  <r>
    <x v="513"/>
    <x v="4"/>
    <x v="2"/>
    <x v="1"/>
    <x v="0"/>
    <x v="3"/>
    <x v="29"/>
    <x v="502"/>
    <n v="88343"/>
    <x v="1"/>
    <s v="Brazil"/>
    <s v="Rio de Janerio"/>
    <x v="1"/>
    <n v="0"/>
    <x v="513"/>
  </r>
  <r>
    <x v="514"/>
    <x v="29"/>
    <x v="0"/>
    <x v="2"/>
    <x v="1"/>
    <x v="3"/>
    <x v="4"/>
    <x v="503"/>
    <n v="66649"/>
    <x v="1"/>
    <s v="Brazil"/>
    <s v="Rio de Janerio"/>
    <x v="1"/>
    <n v="0"/>
    <x v="514"/>
  </r>
  <r>
    <x v="515"/>
    <x v="6"/>
    <x v="1"/>
    <x v="3"/>
    <x v="0"/>
    <x v="2"/>
    <x v="35"/>
    <x v="504"/>
    <n v="102847"/>
    <x v="17"/>
    <s v="United States"/>
    <s v="Chicago"/>
    <x v="1"/>
    <n v="0"/>
    <x v="515"/>
  </r>
  <r>
    <x v="516"/>
    <x v="0"/>
    <x v="1"/>
    <x v="1"/>
    <x v="1"/>
    <x v="3"/>
    <x v="30"/>
    <x v="505"/>
    <n v="134881"/>
    <x v="0"/>
    <s v="Brazil"/>
    <s v="Manaus"/>
    <x v="1"/>
    <n v="0"/>
    <x v="516"/>
  </r>
  <r>
    <x v="517"/>
    <x v="13"/>
    <x v="6"/>
    <x v="1"/>
    <x v="1"/>
    <x v="1"/>
    <x v="27"/>
    <x v="506"/>
    <n v="68807"/>
    <x v="1"/>
    <s v="China"/>
    <s v="Chengdu"/>
    <x v="39"/>
    <n v="1"/>
    <x v="517"/>
  </r>
  <r>
    <x v="518"/>
    <x v="9"/>
    <x v="0"/>
    <x v="1"/>
    <x v="1"/>
    <x v="2"/>
    <x v="16"/>
    <x v="507"/>
    <n v="228822"/>
    <x v="32"/>
    <s v="United States"/>
    <s v="Miami"/>
    <x v="1"/>
    <n v="0"/>
    <x v="518"/>
  </r>
  <r>
    <x v="519"/>
    <x v="7"/>
    <x v="6"/>
    <x v="1"/>
    <x v="1"/>
    <x v="2"/>
    <x v="21"/>
    <x v="508"/>
    <n v="43391"/>
    <x v="1"/>
    <s v="United States"/>
    <s v="Columbus"/>
    <x v="1"/>
    <n v="0"/>
    <x v="519"/>
  </r>
  <r>
    <x v="520"/>
    <x v="10"/>
    <x v="5"/>
    <x v="2"/>
    <x v="1"/>
    <x v="1"/>
    <x v="7"/>
    <x v="509"/>
    <n v="91782"/>
    <x v="1"/>
    <s v="China"/>
    <s v="Chongqing"/>
    <x v="1"/>
    <n v="0"/>
    <x v="520"/>
  </r>
  <r>
    <x v="521"/>
    <x v="9"/>
    <x v="6"/>
    <x v="3"/>
    <x v="0"/>
    <x v="1"/>
    <x v="15"/>
    <x v="510"/>
    <n v="211637"/>
    <x v="13"/>
    <s v="United States"/>
    <s v="Chicago"/>
    <x v="1"/>
    <n v="0"/>
    <x v="521"/>
  </r>
  <r>
    <x v="522"/>
    <x v="3"/>
    <x v="0"/>
    <x v="1"/>
    <x v="1"/>
    <x v="2"/>
    <x v="21"/>
    <x v="511"/>
    <n v="73255"/>
    <x v="6"/>
    <s v="United States"/>
    <s v="Phoenix"/>
    <x v="1"/>
    <n v="0"/>
    <x v="522"/>
  </r>
  <r>
    <x v="523"/>
    <x v="6"/>
    <x v="2"/>
    <x v="3"/>
    <x v="1"/>
    <x v="2"/>
    <x v="21"/>
    <x v="512"/>
    <n v="108826"/>
    <x v="4"/>
    <s v="United States"/>
    <s v="Miami"/>
    <x v="1"/>
    <n v="0"/>
    <x v="523"/>
  </r>
  <r>
    <x v="524"/>
    <x v="29"/>
    <x v="0"/>
    <x v="2"/>
    <x v="1"/>
    <x v="2"/>
    <x v="8"/>
    <x v="513"/>
    <n v="94352"/>
    <x v="1"/>
    <s v="United States"/>
    <s v="Miami"/>
    <x v="1"/>
    <n v="0"/>
    <x v="524"/>
  </r>
  <r>
    <x v="525"/>
    <x v="30"/>
    <x v="0"/>
    <x v="0"/>
    <x v="0"/>
    <x v="3"/>
    <x v="0"/>
    <x v="514"/>
    <n v="73955"/>
    <x v="1"/>
    <s v="United States"/>
    <s v="Phoenix"/>
    <x v="1"/>
    <n v="0"/>
    <x v="525"/>
  </r>
  <r>
    <x v="526"/>
    <x v="6"/>
    <x v="4"/>
    <x v="1"/>
    <x v="1"/>
    <x v="3"/>
    <x v="8"/>
    <x v="515"/>
    <n v="113909"/>
    <x v="5"/>
    <s v="Brazil"/>
    <s v="Rio de Janerio"/>
    <x v="1"/>
    <n v="0"/>
    <x v="526"/>
  </r>
  <r>
    <x v="527"/>
    <x v="32"/>
    <x v="0"/>
    <x v="1"/>
    <x v="1"/>
    <x v="1"/>
    <x v="5"/>
    <x v="516"/>
    <n v="92321"/>
    <x v="1"/>
    <s v="United States"/>
    <s v="Chicago"/>
    <x v="1"/>
    <n v="0"/>
    <x v="527"/>
  </r>
  <r>
    <x v="528"/>
    <x v="3"/>
    <x v="0"/>
    <x v="0"/>
    <x v="1"/>
    <x v="2"/>
    <x v="27"/>
    <x v="517"/>
    <n v="99557"/>
    <x v="6"/>
    <s v="United States"/>
    <s v="Seattle"/>
    <x v="1"/>
    <n v="0"/>
    <x v="528"/>
  </r>
  <r>
    <x v="529"/>
    <x v="18"/>
    <x v="5"/>
    <x v="2"/>
    <x v="0"/>
    <x v="2"/>
    <x v="21"/>
    <x v="518"/>
    <n v="115854"/>
    <x v="1"/>
    <s v="United States"/>
    <s v="Phoenix"/>
    <x v="1"/>
    <n v="0"/>
    <x v="529"/>
  </r>
  <r>
    <x v="530"/>
    <x v="30"/>
    <x v="0"/>
    <x v="1"/>
    <x v="0"/>
    <x v="3"/>
    <x v="18"/>
    <x v="519"/>
    <n v="82462"/>
    <x v="1"/>
    <s v="United States"/>
    <s v="Austin"/>
    <x v="1"/>
    <n v="0"/>
    <x v="530"/>
  </r>
  <r>
    <x v="531"/>
    <x v="9"/>
    <x v="0"/>
    <x v="0"/>
    <x v="0"/>
    <x v="2"/>
    <x v="26"/>
    <x v="520"/>
    <n v="198473"/>
    <x v="18"/>
    <s v="United States"/>
    <s v="Miami"/>
    <x v="1"/>
    <n v="0"/>
    <x v="531"/>
  </r>
  <r>
    <x v="532"/>
    <x v="0"/>
    <x v="1"/>
    <x v="3"/>
    <x v="0"/>
    <x v="1"/>
    <x v="19"/>
    <x v="521"/>
    <n v="153492"/>
    <x v="19"/>
    <s v="United States"/>
    <s v="Chicago"/>
    <x v="1"/>
    <n v="0"/>
    <x v="532"/>
  </r>
  <r>
    <x v="533"/>
    <x v="9"/>
    <x v="4"/>
    <x v="3"/>
    <x v="0"/>
    <x v="0"/>
    <x v="21"/>
    <x v="522"/>
    <n v="208210"/>
    <x v="7"/>
    <s v="United States"/>
    <s v="Seattle"/>
    <x v="1"/>
    <n v="0"/>
    <x v="533"/>
  </r>
  <r>
    <x v="534"/>
    <x v="4"/>
    <x v="6"/>
    <x v="3"/>
    <x v="1"/>
    <x v="2"/>
    <x v="29"/>
    <x v="523"/>
    <n v="91632"/>
    <x v="1"/>
    <s v="United States"/>
    <s v="Phoenix"/>
    <x v="1"/>
    <n v="0"/>
    <x v="534"/>
  </r>
  <r>
    <x v="535"/>
    <x v="16"/>
    <x v="4"/>
    <x v="3"/>
    <x v="1"/>
    <x v="1"/>
    <x v="11"/>
    <x v="524"/>
    <n v="71755"/>
    <x v="1"/>
    <s v="China"/>
    <s v="Chongqing"/>
    <x v="1"/>
    <n v="0"/>
    <x v="535"/>
  </r>
  <r>
    <x v="536"/>
    <x v="6"/>
    <x v="3"/>
    <x v="3"/>
    <x v="0"/>
    <x v="1"/>
    <x v="27"/>
    <x v="525"/>
    <n v="111006"/>
    <x v="24"/>
    <s v="China"/>
    <s v="Chongqing"/>
    <x v="1"/>
    <n v="0"/>
    <x v="536"/>
  </r>
  <r>
    <x v="537"/>
    <x v="21"/>
    <x v="0"/>
    <x v="3"/>
    <x v="1"/>
    <x v="1"/>
    <x v="0"/>
    <x v="526"/>
    <n v="99774"/>
    <x v="1"/>
    <s v="United States"/>
    <s v="Austin"/>
    <x v="1"/>
    <n v="0"/>
    <x v="537"/>
  </r>
  <r>
    <x v="538"/>
    <x v="2"/>
    <x v="0"/>
    <x v="0"/>
    <x v="1"/>
    <x v="1"/>
    <x v="0"/>
    <x v="527"/>
    <n v="184648"/>
    <x v="9"/>
    <s v="China"/>
    <s v="Shanghai"/>
    <x v="1"/>
    <n v="0"/>
    <x v="538"/>
  </r>
  <r>
    <x v="539"/>
    <x v="9"/>
    <x v="0"/>
    <x v="1"/>
    <x v="1"/>
    <x v="3"/>
    <x v="10"/>
    <x v="528"/>
    <n v="247874"/>
    <x v="29"/>
    <s v="Brazil"/>
    <s v="Manaus"/>
    <x v="1"/>
    <n v="0"/>
    <x v="539"/>
  </r>
  <r>
    <x v="540"/>
    <x v="25"/>
    <x v="5"/>
    <x v="1"/>
    <x v="1"/>
    <x v="1"/>
    <x v="33"/>
    <x v="529"/>
    <n v="62239"/>
    <x v="1"/>
    <s v="China"/>
    <s v="Beijing"/>
    <x v="1"/>
    <n v="0"/>
    <x v="540"/>
  </r>
  <r>
    <x v="541"/>
    <x v="6"/>
    <x v="3"/>
    <x v="2"/>
    <x v="0"/>
    <x v="2"/>
    <x v="11"/>
    <x v="530"/>
    <n v="114911"/>
    <x v="3"/>
    <s v="United States"/>
    <s v="Chicago"/>
    <x v="1"/>
    <n v="0"/>
    <x v="541"/>
  </r>
  <r>
    <x v="542"/>
    <x v="11"/>
    <x v="5"/>
    <x v="3"/>
    <x v="1"/>
    <x v="3"/>
    <x v="15"/>
    <x v="531"/>
    <n v="115490"/>
    <x v="15"/>
    <s v="United States"/>
    <s v="Chicago"/>
    <x v="1"/>
    <n v="0"/>
    <x v="542"/>
  </r>
  <r>
    <x v="543"/>
    <x v="6"/>
    <x v="3"/>
    <x v="2"/>
    <x v="1"/>
    <x v="1"/>
    <x v="8"/>
    <x v="532"/>
    <n v="118708"/>
    <x v="3"/>
    <s v="China"/>
    <s v="Shanghai"/>
    <x v="1"/>
    <n v="0"/>
    <x v="543"/>
  </r>
  <r>
    <x v="544"/>
    <x v="2"/>
    <x v="3"/>
    <x v="2"/>
    <x v="0"/>
    <x v="1"/>
    <x v="7"/>
    <x v="533"/>
    <n v="197649"/>
    <x v="2"/>
    <s v="United States"/>
    <s v="Columbus"/>
    <x v="1"/>
    <n v="0"/>
    <x v="544"/>
  </r>
  <r>
    <x v="545"/>
    <x v="4"/>
    <x v="3"/>
    <x v="2"/>
    <x v="0"/>
    <x v="1"/>
    <x v="15"/>
    <x v="534"/>
    <n v="89841"/>
    <x v="1"/>
    <s v="China"/>
    <s v="Beijing"/>
    <x v="1"/>
    <n v="0"/>
    <x v="545"/>
  </r>
  <r>
    <x v="546"/>
    <x v="13"/>
    <x v="1"/>
    <x v="2"/>
    <x v="0"/>
    <x v="2"/>
    <x v="27"/>
    <x v="535"/>
    <n v="61026"/>
    <x v="1"/>
    <s v="United States"/>
    <s v="Phoenix"/>
    <x v="1"/>
    <n v="0"/>
    <x v="546"/>
  </r>
  <r>
    <x v="547"/>
    <x v="8"/>
    <x v="5"/>
    <x v="2"/>
    <x v="0"/>
    <x v="2"/>
    <x v="35"/>
    <x v="536"/>
    <n v="96693"/>
    <x v="1"/>
    <s v="United States"/>
    <s v="Chicago"/>
    <x v="1"/>
    <n v="0"/>
    <x v="547"/>
  </r>
  <r>
    <x v="548"/>
    <x v="22"/>
    <x v="5"/>
    <x v="2"/>
    <x v="0"/>
    <x v="3"/>
    <x v="35"/>
    <x v="537"/>
    <n v="82907"/>
    <x v="1"/>
    <s v="United States"/>
    <s v="Seattle"/>
    <x v="1"/>
    <n v="0"/>
    <x v="548"/>
  </r>
  <r>
    <x v="549"/>
    <x v="9"/>
    <x v="6"/>
    <x v="3"/>
    <x v="1"/>
    <x v="1"/>
    <x v="12"/>
    <x v="538"/>
    <n v="257194"/>
    <x v="22"/>
    <s v="China"/>
    <s v="Chongqing"/>
    <x v="1"/>
    <n v="0"/>
    <x v="549"/>
  </r>
  <r>
    <x v="550"/>
    <x v="10"/>
    <x v="5"/>
    <x v="0"/>
    <x v="1"/>
    <x v="3"/>
    <x v="12"/>
    <x v="539"/>
    <n v="94658"/>
    <x v="1"/>
    <s v="United States"/>
    <s v="Miami"/>
    <x v="1"/>
    <n v="0"/>
    <x v="550"/>
  </r>
  <r>
    <x v="551"/>
    <x v="10"/>
    <x v="5"/>
    <x v="0"/>
    <x v="1"/>
    <x v="1"/>
    <x v="0"/>
    <x v="540"/>
    <n v="89419"/>
    <x v="1"/>
    <s v="China"/>
    <s v="Shanghai"/>
    <x v="1"/>
    <n v="0"/>
    <x v="551"/>
  </r>
  <r>
    <x v="552"/>
    <x v="16"/>
    <x v="4"/>
    <x v="1"/>
    <x v="1"/>
    <x v="0"/>
    <x v="15"/>
    <x v="541"/>
    <n v="51983"/>
    <x v="1"/>
    <s v="United States"/>
    <s v="Columbus"/>
    <x v="1"/>
    <n v="0"/>
    <x v="552"/>
  </r>
  <r>
    <x v="553"/>
    <x v="2"/>
    <x v="1"/>
    <x v="3"/>
    <x v="0"/>
    <x v="1"/>
    <x v="26"/>
    <x v="542"/>
    <n v="179494"/>
    <x v="2"/>
    <s v="China"/>
    <s v="Chongqing"/>
    <x v="1"/>
    <n v="0"/>
    <x v="553"/>
  </r>
  <r>
    <x v="554"/>
    <x v="30"/>
    <x v="0"/>
    <x v="3"/>
    <x v="1"/>
    <x v="3"/>
    <x v="37"/>
    <x v="543"/>
    <n v="68426"/>
    <x v="1"/>
    <s v="Brazil"/>
    <s v="Rio de Janerio"/>
    <x v="1"/>
    <n v="0"/>
    <x v="554"/>
  </r>
  <r>
    <x v="555"/>
    <x v="0"/>
    <x v="1"/>
    <x v="3"/>
    <x v="0"/>
    <x v="3"/>
    <x v="0"/>
    <x v="544"/>
    <n v="144986"/>
    <x v="15"/>
    <s v="United States"/>
    <s v="Phoenix"/>
    <x v="1"/>
    <n v="0"/>
    <x v="555"/>
  </r>
  <r>
    <x v="556"/>
    <x v="5"/>
    <x v="2"/>
    <x v="2"/>
    <x v="0"/>
    <x v="1"/>
    <x v="15"/>
    <x v="545"/>
    <n v="60113"/>
    <x v="1"/>
    <s v="United States"/>
    <s v="Chicago"/>
    <x v="1"/>
    <n v="0"/>
    <x v="556"/>
  </r>
  <r>
    <x v="557"/>
    <x v="16"/>
    <x v="4"/>
    <x v="0"/>
    <x v="0"/>
    <x v="3"/>
    <x v="27"/>
    <x v="546"/>
    <n v="50548"/>
    <x v="1"/>
    <s v="Brazil"/>
    <s v="Sao Paulo"/>
    <x v="1"/>
    <n v="0"/>
    <x v="557"/>
  </r>
  <r>
    <x v="558"/>
    <x v="13"/>
    <x v="6"/>
    <x v="1"/>
    <x v="0"/>
    <x v="2"/>
    <x v="29"/>
    <x v="547"/>
    <n v="68846"/>
    <x v="1"/>
    <s v="United States"/>
    <s v="Chicago"/>
    <x v="1"/>
    <n v="0"/>
    <x v="558"/>
  </r>
  <r>
    <x v="559"/>
    <x v="29"/>
    <x v="0"/>
    <x v="3"/>
    <x v="0"/>
    <x v="3"/>
    <x v="1"/>
    <x v="548"/>
    <n v="90901"/>
    <x v="1"/>
    <s v="United States"/>
    <s v="Seattle"/>
    <x v="1"/>
    <n v="0"/>
    <x v="559"/>
  </r>
  <r>
    <x v="560"/>
    <x v="6"/>
    <x v="3"/>
    <x v="3"/>
    <x v="0"/>
    <x v="1"/>
    <x v="2"/>
    <x v="549"/>
    <n v="102033"/>
    <x v="24"/>
    <s v="United States"/>
    <s v="Austin"/>
    <x v="1"/>
    <n v="0"/>
    <x v="560"/>
  </r>
  <r>
    <x v="561"/>
    <x v="2"/>
    <x v="2"/>
    <x v="1"/>
    <x v="0"/>
    <x v="2"/>
    <x v="22"/>
    <x v="550"/>
    <n v="151783"/>
    <x v="27"/>
    <s v="United States"/>
    <s v="Seattle"/>
    <x v="1"/>
    <n v="0"/>
    <x v="561"/>
  </r>
  <r>
    <x v="562"/>
    <x v="2"/>
    <x v="5"/>
    <x v="3"/>
    <x v="0"/>
    <x v="3"/>
    <x v="5"/>
    <x v="551"/>
    <n v="170164"/>
    <x v="35"/>
    <s v="United States"/>
    <s v="Austin"/>
    <x v="1"/>
    <n v="0"/>
    <x v="562"/>
  </r>
  <r>
    <x v="563"/>
    <x v="0"/>
    <x v="6"/>
    <x v="2"/>
    <x v="0"/>
    <x v="1"/>
    <x v="25"/>
    <x v="552"/>
    <n v="155905"/>
    <x v="28"/>
    <s v="United States"/>
    <s v="Phoenix"/>
    <x v="1"/>
    <n v="0"/>
    <x v="563"/>
  </r>
  <r>
    <x v="564"/>
    <x v="7"/>
    <x v="2"/>
    <x v="3"/>
    <x v="1"/>
    <x v="1"/>
    <x v="28"/>
    <x v="553"/>
    <n v="50733"/>
    <x v="1"/>
    <s v="United States"/>
    <s v="Miami"/>
    <x v="1"/>
    <n v="0"/>
    <x v="564"/>
  </r>
  <r>
    <x v="565"/>
    <x v="15"/>
    <x v="4"/>
    <x v="3"/>
    <x v="0"/>
    <x v="2"/>
    <x v="23"/>
    <x v="554"/>
    <n v="88663"/>
    <x v="1"/>
    <s v="United States"/>
    <s v="Phoenix"/>
    <x v="1"/>
    <n v="0"/>
    <x v="565"/>
  </r>
  <r>
    <x v="566"/>
    <x v="17"/>
    <x v="5"/>
    <x v="1"/>
    <x v="1"/>
    <x v="1"/>
    <x v="33"/>
    <x v="555"/>
    <n v="88213"/>
    <x v="1"/>
    <s v="China"/>
    <s v="Chongqing"/>
    <x v="1"/>
    <n v="0"/>
    <x v="566"/>
  </r>
  <r>
    <x v="567"/>
    <x v="13"/>
    <x v="2"/>
    <x v="2"/>
    <x v="1"/>
    <x v="1"/>
    <x v="0"/>
    <x v="556"/>
    <n v="67130"/>
    <x v="1"/>
    <s v="United States"/>
    <s v="Miami"/>
    <x v="1"/>
    <n v="0"/>
    <x v="567"/>
  </r>
  <r>
    <x v="568"/>
    <x v="4"/>
    <x v="1"/>
    <x v="2"/>
    <x v="0"/>
    <x v="1"/>
    <x v="29"/>
    <x v="557"/>
    <n v="94876"/>
    <x v="1"/>
    <s v="United States"/>
    <s v="Miami"/>
    <x v="1"/>
    <n v="0"/>
    <x v="568"/>
  </r>
  <r>
    <x v="569"/>
    <x v="25"/>
    <x v="5"/>
    <x v="2"/>
    <x v="1"/>
    <x v="3"/>
    <x v="39"/>
    <x v="558"/>
    <n v="98230"/>
    <x v="1"/>
    <s v="United States"/>
    <s v="Miami"/>
    <x v="1"/>
    <n v="0"/>
    <x v="569"/>
  </r>
  <r>
    <x v="570"/>
    <x v="22"/>
    <x v="5"/>
    <x v="0"/>
    <x v="0"/>
    <x v="1"/>
    <x v="9"/>
    <x v="559"/>
    <n v="96757"/>
    <x v="1"/>
    <s v="United States"/>
    <s v="Columbus"/>
    <x v="1"/>
    <n v="0"/>
    <x v="570"/>
  </r>
  <r>
    <x v="571"/>
    <x v="13"/>
    <x v="6"/>
    <x v="1"/>
    <x v="1"/>
    <x v="0"/>
    <x v="25"/>
    <x v="560"/>
    <n v="51513"/>
    <x v="1"/>
    <s v="United States"/>
    <s v="Columbus"/>
    <x v="1"/>
    <n v="0"/>
    <x v="571"/>
  </r>
  <r>
    <x v="572"/>
    <x v="9"/>
    <x v="6"/>
    <x v="3"/>
    <x v="1"/>
    <x v="1"/>
    <x v="33"/>
    <x v="561"/>
    <n v="234311"/>
    <x v="21"/>
    <s v="United States"/>
    <s v="Miami"/>
    <x v="1"/>
    <n v="0"/>
    <x v="572"/>
  </r>
  <r>
    <x v="573"/>
    <x v="0"/>
    <x v="4"/>
    <x v="2"/>
    <x v="0"/>
    <x v="3"/>
    <x v="15"/>
    <x v="562"/>
    <n v="152353"/>
    <x v="28"/>
    <s v="United States"/>
    <s v="Seattle"/>
    <x v="1"/>
    <n v="0"/>
    <x v="573"/>
  </r>
  <r>
    <x v="574"/>
    <x v="0"/>
    <x v="3"/>
    <x v="2"/>
    <x v="0"/>
    <x v="2"/>
    <x v="35"/>
    <x v="563"/>
    <n v="124774"/>
    <x v="15"/>
    <s v="United States"/>
    <s v="Phoenix"/>
    <x v="1"/>
    <n v="0"/>
    <x v="574"/>
  </r>
  <r>
    <x v="575"/>
    <x v="2"/>
    <x v="6"/>
    <x v="3"/>
    <x v="0"/>
    <x v="1"/>
    <x v="9"/>
    <x v="564"/>
    <n v="157070"/>
    <x v="12"/>
    <s v="China"/>
    <s v="Chongqing"/>
    <x v="1"/>
    <n v="0"/>
    <x v="575"/>
  </r>
  <r>
    <x v="576"/>
    <x v="0"/>
    <x v="1"/>
    <x v="2"/>
    <x v="1"/>
    <x v="3"/>
    <x v="18"/>
    <x v="565"/>
    <n v="130133"/>
    <x v="0"/>
    <s v="United States"/>
    <s v="Austin"/>
    <x v="40"/>
    <n v="1"/>
    <x v="576"/>
  </r>
  <r>
    <x v="577"/>
    <x v="6"/>
    <x v="6"/>
    <x v="1"/>
    <x v="0"/>
    <x v="1"/>
    <x v="14"/>
    <x v="566"/>
    <n v="108780"/>
    <x v="5"/>
    <s v="China"/>
    <s v="Shanghai"/>
    <x v="1"/>
    <n v="0"/>
    <x v="577"/>
  </r>
  <r>
    <x v="578"/>
    <x v="2"/>
    <x v="5"/>
    <x v="2"/>
    <x v="0"/>
    <x v="1"/>
    <x v="30"/>
    <x v="567"/>
    <n v="151853"/>
    <x v="26"/>
    <s v="China"/>
    <s v="Chengdu"/>
    <x v="1"/>
    <n v="0"/>
    <x v="578"/>
  </r>
  <r>
    <x v="579"/>
    <x v="5"/>
    <x v="2"/>
    <x v="1"/>
    <x v="0"/>
    <x v="1"/>
    <x v="39"/>
    <x v="568"/>
    <n v="64669"/>
    <x v="1"/>
    <s v="China"/>
    <s v="Chongqing"/>
    <x v="1"/>
    <n v="0"/>
    <x v="579"/>
  </r>
  <r>
    <x v="580"/>
    <x v="13"/>
    <x v="6"/>
    <x v="0"/>
    <x v="1"/>
    <x v="3"/>
    <x v="22"/>
    <x v="240"/>
    <n v="69352"/>
    <x v="1"/>
    <s v="Brazil"/>
    <s v="Rio de Janerio"/>
    <x v="1"/>
    <n v="0"/>
    <x v="580"/>
  </r>
  <r>
    <x v="581"/>
    <x v="13"/>
    <x v="6"/>
    <x v="0"/>
    <x v="1"/>
    <x v="1"/>
    <x v="13"/>
    <x v="569"/>
    <n v="74631"/>
    <x v="1"/>
    <s v="China"/>
    <s v="Chongqing"/>
    <x v="1"/>
    <n v="0"/>
    <x v="581"/>
  </r>
  <r>
    <x v="582"/>
    <x v="10"/>
    <x v="5"/>
    <x v="2"/>
    <x v="1"/>
    <x v="3"/>
    <x v="36"/>
    <x v="570"/>
    <n v="96441"/>
    <x v="1"/>
    <s v="Brazil"/>
    <s v="Sao Paulo"/>
    <x v="1"/>
    <n v="0"/>
    <x v="582"/>
  </r>
  <r>
    <x v="583"/>
    <x v="11"/>
    <x v="5"/>
    <x v="2"/>
    <x v="1"/>
    <x v="1"/>
    <x v="30"/>
    <x v="571"/>
    <n v="114250"/>
    <x v="28"/>
    <s v="China"/>
    <s v="Chengdu"/>
    <x v="1"/>
    <n v="0"/>
    <x v="583"/>
  </r>
  <r>
    <x v="584"/>
    <x v="3"/>
    <x v="0"/>
    <x v="3"/>
    <x v="1"/>
    <x v="3"/>
    <x v="9"/>
    <x v="572"/>
    <n v="70165"/>
    <x v="3"/>
    <s v="Brazil"/>
    <s v="Manaus"/>
    <x v="1"/>
    <n v="0"/>
    <x v="584"/>
  </r>
  <r>
    <x v="585"/>
    <x v="6"/>
    <x v="0"/>
    <x v="3"/>
    <x v="1"/>
    <x v="1"/>
    <x v="33"/>
    <x v="573"/>
    <n v="109059"/>
    <x v="3"/>
    <s v="China"/>
    <s v="Chengdu"/>
    <x v="1"/>
    <n v="0"/>
    <x v="585"/>
  </r>
  <r>
    <x v="586"/>
    <x v="19"/>
    <x v="5"/>
    <x v="0"/>
    <x v="0"/>
    <x v="1"/>
    <x v="23"/>
    <x v="574"/>
    <n v="77442"/>
    <x v="1"/>
    <s v="United States"/>
    <s v="Columbus"/>
    <x v="1"/>
    <n v="0"/>
    <x v="586"/>
  </r>
  <r>
    <x v="587"/>
    <x v="13"/>
    <x v="2"/>
    <x v="3"/>
    <x v="0"/>
    <x v="3"/>
    <x v="8"/>
    <x v="575"/>
    <n v="72126"/>
    <x v="1"/>
    <s v="Brazil"/>
    <s v="Manaus"/>
    <x v="1"/>
    <n v="0"/>
    <x v="587"/>
  </r>
  <r>
    <x v="588"/>
    <x v="31"/>
    <x v="0"/>
    <x v="1"/>
    <x v="1"/>
    <x v="2"/>
    <x v="0"/>
    <x v="576"/>
    <n v="70334"/>
    <x v="1"/>
    <s v="United States"/>
    <s v="Miami"/>
    <x v="1"/>
    <n v="0"/>
    <x v="588"/>
  </r>
  <r>
    <x v="589"/>
    <x v="10"/>
    <x v="5"/>
    <x v="0"/>
    <x v="1"/>
    <x v="1"/>
    <x v="1"/>
    <x v="577"/>
    <n v="78006"/>
    <x v="1"/>
    <s v="United States"/>
    <s v="Miami"/>
    <x v="1"/>
    <n v="0"/>
    <x v="589"/>
  </r>
  <r>
    <x v="590"/>
    <x v="2"/>
    <x v="0"/>
    <x v="1"/>
    <x v="0"/>
    <x v="3"/>
    <x v="21"/>
    <x v="578"/>
    <n v="160385"/>
    <x v="14"/>
    <s v="United States"/>
    <s v="Miami"/>
    <x v="41"/>
    <n v="1"/>
    <x v="590"/>
  </r>
  <r>
    <x v="591"/>
    <x v="9"/>
    <x v="1"/>
    <x v="3"/>
    <x v="0"/>
    <x v="2"/>
    <x v="9"/>
    <x v="579"/>
    <n v="202323"/>
    <x v="30"/>
    <s v="United States"/>
    <s v="Chicago"/>
    <x v="1"/>
    <n v="0"/>
    <x v="591"/>
  </r>
  <r>
    <x v="592"/>
    <x v="0"/>
    <x v="4"/>
    <x v="3"/>
    <x v="0"/>
    <x v="3"/>
    <x v="7"/>
    <x v="580"/>
    <n v="141555"/>
    <x v="19"/>
    <s v="Brazil"/>
    <s v="Manaus"/>
    <x v="1"/>
    <n v="0"/>
    <x v="592"/>
  </r>
  <r>
    <x v="593"/>
    <x v="2"/>
    <x v="1"/>
    <x v="2"/>
    <x v="0"/>
    <x v="1"/>
    <x v="8"/>
    <x v="581"/>
    <n v="184960"/>
    <x v="10"/>
    <s v="United States"/>
    <s v="Seattle"/>
    <x v="1"/>
    <n v="0"/>
    <x v="593"/>
  </r>
  <r>
    <x v="594"/>
    <x v="9"/>
    <x v="0"/>
    <x v="1"/>
    <x v="1"/>
    <x v="1"/>
    <x v="17"/>
    <x v="582"/>
    <n v="221592"/>
    <x v="13"/>
    <s v="United States"/>
    <s v="Columbus"/>
    <x v="1"/>
    <n v="0"/>
    <x v="594"/>
  </r>
  <r>
    <x v="595"/>
    <x v="16"/>
    <x v="4"/>
    <x v="1"/>
    <x v="0"/>
    <x v="1"/>
    <x v="18"/>
    <x v="583"/>
    <n v="53301"/>
    <x v="1"/>
    <s v="United States"/>
    <s v="Seattle"/>
    <x v="1"/>
    <n v="0"/>
    <x v="595"/>
  </r>
  <r>
    <x v="596"/>
    <x v="21"/>
    <x v="0"/>
    <x v="3"/>
    <x v="1"/>
    <x v="1"/>
    <x v="15"/>
    <x v="584"/>
    <n v="91276"/>
    <x v="1"/>
    <s v="United States"/>
    <s v="Seattle"/>
    <x v="1"/>
    <n v="0"/>
    <x v="596"/>
  </r>
  <r>
    <x v="597"/>
    <x v="0"/>
    <x v="4"/>
    <x v="0"/>
    <x v="0"/>
    <x v="1"/>
    <x v="27"/>
    <x v="585"/>
    <n v="140042"/>
    <x v="8"/>
    <s v="United States"/>
    <s v="Austin"/>
    <x v="1"/>
    <n v="0"/>
    <x v="597"/>
  </r>
  <r>
    <x v="598"/>
    <x v="7"/>
    <x v="3"/>
    <x v="1"/>
    <x v="0"/>
    <x v="1"/>
    <x v="28"/>
    <x v="586"/>
    <n v="57225"/>
    <x v="1"/>
    <s v="United States"/>
    <s v="Columbus"/>
    <x v="1"/>
    <n v="0"/>
    <x v="598"/>
  </r>
  <r>
    <x v="599"/>
    <x v="6"/>
    <x v="4"/>
    <x v="2"/>
    <x v="0"/>
    <x v="3"/>
    <x v="0"/>
    <x v="587"/>
    <n v="102839"/>
    <x v="17"/>
    <s v="United States"/>
    <s v="Miami"/>
    <x v="1"/>
    <n v="0"/>
    <x v="599"/>
  </r>
  <r>
    <x v="600"/>
    <x v="2"/>
    <x v="6"/>
    <x v="0"/>
    <x v="1"/>
    <x v="1"/>
    <x v="7"/>
    <x v="588"/>
    <n v="199783"/>
    <x v="11"/>
    <s v="United States"/>
    <s v="Chicago"/>
    <x v="42"/>
    <n v="1"/>
    <x v="600"/>
  </r>
  <r>
    <x v="601"/>
    <x v="15"/>
    <x v="4"/>
    <x v="0"/>
    <x v="1"/>
    <x v="3"/>
    <x v="24"/>
    <x v="589"/>
    <n v="70980"/>
    <x v="1"/>
    <s v="Brazil"/>
    <s v="Rio de Janerio"/>
    <x v="1"/>
    <n v="0"/>
    <x v="601"/>
  </r>
  <r>
    <x v="602"/>
    <x v="6"/>
    <x v="6"/>
    <x v="3"/>
    <x v="1"/>
    <x v="2"/>
    <x v="10"/>
    <x v="590"/>
    <n v="104431"/>
    <x v="3"/>
    <s v="United States"/>
    <s v="Phoenix"/>
    <x v="1"/>
    <n v="0"/>
    <x v="602"/>
  </r>
  <r>
    <x v="603"/>
    <x v="20"/>
    <x v="4"/>
    <x v="2"/>
    <x v="1"/>
    <x v="2"/>
    <x v="21"/>
    <x v="591"/>
    <n v="48510"/>
    <x v="1"/>
    <s v="United States"/>
    <s v="Chicago"/>
    <x v="1"/>
    <n v="0"/>
    <x v="603"/>
  </r>
  <r>
    <x v="604"/>
    <x v="10"/>
    <x v="5"/>
    <x v="2"/>
    <x v="1"/>
    <x v="0"/>
    <x v="5"/>
    <x v="592"/>
    <n v="70110"/>
    <x v="1"/>
    <s v="United States"/>
    <s v="Miami"/>
    <x v="43"/>
    <n v="1"/>
    <x v="604"/>
  </r>
  <r>
    <x v="605"/>
    <x v="2"/>
    <x v="6"/>
    <x v="3"/>
    <x v="1"/>
    <x v="1"/>
    <x v="15"/>
    <x v="593"/>
    <n v="186138"/>
    <x v="12"/>
    <s v="China"/>
    <s v="Chongqing"/>
    <x v="1"/>
    <n v="0"/>
    <x v="605"/>
  </r>
  <r>
    <x v="606"/>
    <x v="7"/>
    <x v="3"/>
    <x v="1"/>
    <x v="1"/>
    <x v="3"/>
    <x v="32"/>
    <x v="594"/>
    <n v="56350"/>
    <x v="1"/>
    <s v="Brazil"/>
    <s v="Rio de Janerio"/>
    <x v="1"/>
    <n v="0"/>
    <x v="606"/>
  </r>
  <r>
    <x v="607"/>
    <x v="0"/>
    <x v="1"/>
    <x v="0"/>
    <x v="0"/>
    <x v="3"/>
    <x v="15"/>
    <x v="595"/>
    <n v="149761"/>
    <x v="15"/>
    <s v="United States"/>
    <s v="Columbus"/>
    <x v="1"/>
    <n v="0"/>
    <x v="607"/>
  </r>
  <r>
    <x v="608"/>
    <x v="0"/>
    <x v="1"/>
    <x v="3"/>
    <x v="1"/>
    <x v="3"/>
    <x v="18"/>
    <x v="596"/>
    <n v="126277"/>
    <x v="8"/>
    <s v="Brazil"/>
    <s v="Manaus"/>
    <x v="1"/>
    <n v="0"/>
    <x v="608"/>
  </r>
  <r>
    <x v="609"/>
    <x v="6"/>
    <x v="2"/>
    <x v="2"/>
    <x v="1"/>
    <x v="2"/>
    <x v="29"/>
    <x v="597"/>
    <n v="119631"/>
    <x v="5"/>
    <s v="United States"/>
    <s v="Phoenix"/>
    <x v="1"/>
    <n v="0"/>
    <x v="609"/>
  </r>
  <r>
    <x v="610"/>
    <x v="9"/>
    <x v="0"/>
    <x v="0"/>
    <x v="1"/>
    <x v="1"/>
    <x v="3"/>
    <x v="598"/>
    <n v="256561"/>
    <x v="30"/>
    <s v="United States"/>
    <s v="Austin"/>
    <x v="1"/>
    <n v="0"/>
    <x v="610"/>
  </r>
  <r>
    <x v="611"/>
    <x v="29"/>
    <x v="0"/>
    <x v="2"/>
    <x v="0"/>
    <x v="3"/>
    <x v="15"/>
    <x v="127"/>
    <n v="66958"/>
    <x v="1"/>
    <s v="United States"/>
    <s v="Miami"/>
    <x v="1"/>
    <n v="0"/>
    <x v="611"/>
  </r>
  <r>
    <x v="612"/>
    <x v="0"/>
    <x v="2"/>
    <x v="1"/>
    <x v="0"/>
    <x v="1"/>
    <x v="30"/>
    <x v="599"/>
    <n v="158897"/>
    <x v="4"/>
    <s v="China"/>
    <s v="Chongqing"/>
    <x v="1"/>
    <n v="0"/>
    <x v="612"/>
  </r>
  <r>
    <x v="613"/>
    <x v="1"/>
    <x v="0"/>
    <x v="3"/>
    <x v="1"/>
    <x v="2"/>
    <x v="17"/>
    <x v="600"/>
    <n v="71695"/>
    <x v="1"/>
    <s v="United States"/>
    <s v="Phoenix"/>
    <x v="1"/>
    <n v="0"/>
    <x v="613"/>
  </r>
  <r>
    <x v="614"/>
    <x v="4"/>
    <x v="6"/>
    <x v="3"/>
    <x v="1"/>
    <x v="1"/>
    <x v="28"/>
    <x v="601"/>
    <n v="73779"/>
    <x v="1"/>
    <s v="China"/>
    <s v="Chongqing"/>
    <x v="44"/>
    <n v="1"/>
    <x v="614"/>
  </r>
  <r>
    <x v="615"/>
    <x v="6"/>
    <x v="2"/>
    <x v="2"/>
    <x v="0"/>
    <x v="1"/>
    <x v="15"/>
    <x v="571"/>
    <n v="123640"/>
    <x v="3"/>
    <s v="China"/>
    <s v="Shanghai"/>
    <x v="1"/>
    <n v="0"/>
    <x v="615"/>
  </r>
  <r>
    <x v="616"/>
    <x v="7"/>
    <x v="2"/>
    <x v="2"/>
    <x v="0"/>
    <x v="2"/>
    <x v="29"/>
    <x v="602"/>
    <n v="46878"/>
    <x v="1"/>
    <s v="United States"/>
    <s v="Miami"/>
    <x v="1"/>
    <n v="0"/>
    <x v="616"/>
  </r>
  <r>
    <x v="617"/>
    <x v="7"/>
    <x v="6"/>
    <x v="2"/>
    <x v="0"/>
    <x v="2"/>
    <x v="14"/>
    <x v="603"/>
    <n v="57032"/>
    <x v="1"/>
    <s v="United States"/>
    <s v="Miami"/>
    <x v="1"/>
    <n v="0"/>
    <x v="617"/>
  </r>
  <r>
    <x v="618"/>
    <x v="4"/>
    <x v="2"/>
    <x v="1"/>
    <x v="0"/>
    <x v="3"/>
    <x v="4"/>
    <x v="604"/>
    <n v="98150"/>
    <x v="1"/>
    <s v="Brazil"/>
    <s v="Rio de Janerio"/>
    <x v="1"/>
    <n v="0"/>
    <x v="618"/>
  </r>
  <r>
    <x v="619"/>
    <x v="2"/>
    <x v="6"/>
    <x v="1"/>
    <x v="0"/>
    <x v="1"/>
    <x v="25"/>
    <x v="605"/>
    <n v="171426"/>
    <x v="0"/>
    <s v="China"/>
    <s v="Beijing"/>
    <x v="45"/>
    <n v="1"/>
    <x v="619"/>
  </r>
  <r>
    <x v="620"/>
    <x v="7"/>
    <x v="1"/>
    <x v="1"/>
    <x v="0"/>
    <x v="2"/>
    <x v="0"/>
    <x v="606"/>
    <n v="48266"/>
    <x v="1"/>
    <s v="United States"/>
    <s v="Chicago"/>
    <x v="1"/>
    <n v="0"/>
    <x v="620"/>
  </r>
  <r>
    <x v="621"/>
    <x v="9"/>
    <x v="1"/>
    <x v="0"/>
    <x v="1"/>
    <x v="3"/>
    <x v="9"/>
    <x v="607"/>
    <n v="223404"/>
    <x v="18"/>
    <s v="United States"/>
    <s v="Columbus"/>
    <x v="1"/>
    <n v="0"/>
    <x v="621"/>
  </r>
  <r>
    <x v="622"/>
    <x v="27"/>
    <x v="0"/>
    <x v="2"/>
    <x v="0"/>
    <x v="1"/>
    <x v="4"/>
    <x v="608"/>
    <n v="74854"/>
    <x v="1"/>
    <s v="United States"/>
    <s v="Seattle"/>
    <x v="1"/>
    <n v="0"/>
    <x v="622"/>
  </r>
  <r>
    <x v="623"/>
    <x v="9"/>
    <x v="3"/>
    <x v="2"/>
    <x v="0"/>
    <x v="2"/>
    <x v="35"/>
    <x v="172"/>
    <n v="217783"/>
    <x v="32"/>
    <s v="United States"/>
    <s v="Seattle"/>
    <x v="1"/>
    <n v="0"/>
    <x v="623"/>
  </r>
  <r>
    <x v="624"/>
    <x v="28"/>
    <x v="0"/>
    <x v="1"/>
    <x v="0"/>
    <x v="3"/>
    <x v="26"/>
    <x v="609"/>
    <n v="44735"/>
    <x v="1"/>
    <s v="Brazil"/>
    <s v="Manaus"/>
    <x v="1"/>
    <n v="0"/>
    <x v="624"/>
  </r>
  <r>
    <x v="625"/>
    <x v="13"/>
    <x v="1"/>
    <x v="1"/>
    <x v="0"/>
    <x v="2"/>
    <x v="12"/>
    <x v="100"/>
    <n v="50685"/>
    <x v="1"/>
    <s v="United States"/>
    <s v="Columbus"/>
    <x v="1"/>
    <n v="0"/>
    <x v="625"/>
  </r>
  <r>
    <x v="626"/>
    <x v="13"/>
    <x v="2"/>
    <x v="0"/>
    <x v="1"/>
    <x v="1"/>
    <x v="8"/>
    <x v="490"/>
    <n v="58993"/>
    <x v="1"/>
    <s v="United States"/>
    <s v="Austin"/>
    <x v="1"/>
    <n v="0"/>
    <x v="626"/>
  </r>
  <r>
    <x v="627"/>
    <x v="19"/>
    <x v="5"/>
    <x v="3"/>
    <x v="1"/>
    <x v="2"/>
    <x v="40"/>
    <x v="610"/>
    <n v="115765"/>
    <x v="1"/>
    <s v="United States"/>
    <s v="Miami"/>
    <x v="46"/>
    <n v="1"/>
    <x v="627"/>
  </r>
  <r>
    <x v="628"/>
    <x v="2"/>
    <x v="3"/>
    <x v="1"/>
    <x v="0"/>
    <x v="1"/>
    <x v="20"/>
    <x v="611"/>
    <n v="193044"/>
    <x v="0"/>
    <s v="United States"/>
    <s v="Miami"/>
    <x v="1"/>
    <n v="0"/>
    <x v="628"/>
  </r>
  <r>
    <x v="629"/>
    <x v="7"/>
    <x v="6"/>
    <x v="0"/>
    <x v="0"/>
    <x v="0"/>
    <x v="13"/>
    <x v="612"/>
    <n v="56686"/>
    <x v="1"/>
    <s v="United States"/>
    <s v="Seattle"/>
    <x v="47"/>
    <n v="1"/>
    <x v="629"/>
  </r>
  <r>
    <x v="630"/>
    <x v="0"/>
    <x v="1"/>
    <x v="1"/>
    <x v="0"/>
    <x v="0"/>
    <x v="29"/>
    <x v="325"/>
    <n v="131652"/>
    <x v="19"/>
    <s v="United States"/>
    <s v="Seattle"/>
    <x v="1"/>
    <n v="0"/>
    <x v="630"/>
  </r>
  <r>
    <x v="631"/>
    <x v="2"/>
    <x v="6"/>
    <x v="1"/>
    <x v="0"/>
    <x v="0"/>
    <x v="15"/>
    <x v="613"/>
    <n v="150577"/>
    <x v="36"/>
    <s v="United States"/>
    <s v="Miami"/>
    <x v="1"/>
    <n v="0"/>
    <x v="631"/>
  </r>
  <r>
    <x v="632"/>
    <x v="11"/>
    <x v="5"/>
    <x v="0"/>
    <x v="0"/>
    <x v="3"/>
    <x v="17"/>
    <x v="614"/>
    <n v="87359"/>
    <x v="19"/>
    <s v="Brazil"/>
    <s v="Rio de Janerio"/>
    <x v="1"/>
    <n v="0"/>
    <x v="632"/>
  </r>
  <r>
    <x v="633"/>
    <x v="13"/>
    <x v="2"/>
    <x v="2"/>
    <x v="0"/>
    <x v="1"/>
    <x v="33"/>
    <x v="615"/>
    <n v="51877"/>
    <x v="1"/>
    <s v="China"/>
    <s v="Beijing"/>
    <x v="1"/>
    <n v="0"/>
    <x v="633"/>
  </r>
  <r>
    <x v="634"/>
    <x v="29"/>
    <x v="0"/>
    <x v="1"/>
    <x v="1"/>
    <x v="1"/>
    <x v="19"/>
    <x v="219"/>
    <n v="86417"/>
    <x v="1"/>
    <s v="United States"/>
    <s v="Chicago"/>
    <x v="1"/>
    <n v="0"/>
    <x v="634"/>
  </r>
  <r>
    <x v="635"/>
    <x v="27"/>
    <x v="0"/>
    <x v="0"/>
    <x v="0"/>
    <x v="1"/>
    <x v="13"/>
    <x v="616"/>
    <n v="96548"/>
    <x v="1"/>
    <s v="United States"/>
    <s v="Austin"/>
    <x v="1"/>
    <n v="0"/>
    <x v="635"/>
  </r>
  <r>
    <x v="636"/>
    <x v="4"/>
    <x v="3"/>
    <x v="1"/>
    <x v="0"/>
    <x v="1"/>
    <x v="19"/>
    <x v="617"/>
    <n v="92940"/>
    <x v="1"/>
    <s v="China"/>
    <s v="Chengdu"/>
    <x v="1"/>
    <n v="0"/>
    <x v="636"/>
  </r>
  <r>
    <x v="637"/>
    <x v="13"/>
    <x v="3"/>
    <x v="2"/>
    <x v="1"/>
    <x v="1"/>
    <x v="21"/>
    <x v="618"/>
    <n v="61410"/>
    <x v="1"/>
    <s v="United States"/>
    <s v="Phoenix"/>
    <x v="1"/>
    <n v="0"/>
    <x v="637"/>
  </r>
  <r>
    <x v="638"/>
    <x v="6"/>
    <x v="1"/>
    <x v="2"/>
    <x v="0"/>
    <x v="0"/>
    <x v="22"/>
    <x v="619"/>
    <n v="110302"/>
    <x v="5"/>
    <s v="United States"/>
    <s v="Miami"/>
    <x v="1"/>
    <n v="0"/>
    <x v="638"/>
  </r>
  <r>
    <x v="639"/>
    <x v="2"/>
    <x v="5"/>
    <x v="2"/>
    <x v="0"/>
    <x v="0"/>
    <x v="15"/>
    <x v="620"/>
    <n v="187205"/>
    <x v="9"/>
    <s v="United States"/>
    <s v="Columbus"/>
    <x v="48"/>
    <n v="1"/>
    <x v="639"/>
  </r>
  <r>
    <x v="640"/>
    <x v="4"/>
    <x v="2"/>
    <x v="3"/>
    <x v="1"/>
    <x v="2"/>
    <x v="15"/>
    <x v="621"/>
    <n v="81687"/>
    <x v="1"/>
    <s v="United States"/>
    <s v="Phoenix"/>
    <x v="1"/>
    <n v="0"/>
    <x v="640"/>
  </r>
  <r>
    <x v="641"/>
    <x v="9"/>
    <x v="0"/>
    <x v="2"/>
    <x v="1"/>
    <x v="3"/>
    <x v="36"/>
    <x v="622"/>
    <n v="241083"/>
    <x v="30"/>
    <s v="United States"/>
    <s v="Columbus"/>
    <x v="1"/>
    <n v="0"/>
    <x v="641"/>
  </r>
  <r>
    <x v="642"/>
    <x v="9"/>
    <x v="1"/>
    <x v="2"/>
    <x v="0"/>
    <x v="0"/>
    <x v="31"/>
    <x v="623"/>
    <n v="223805"/>
    <x v="32"/>
    <s v="United States"/>
    <s v="Chicago"/>
    <x v="1"/>
    <n v="0"/>
    <x v="642"/>
  </r>
  <r>
    <x v="643"/>
    <x v="2"/>
    <x v="3"/>
    <x v="3"/>
    <x v="0"/>
    <x v="2"/>
    <x v="5"/>
    <x v="624"/>
    <n v="161759"/>
    <x v="26"/>
    <s v="United States"/>
    <s v="Miami"/>
    <x v="1"/>
    <n v="0"/>
    <x v="643"/>
  </r>
  <r>
    <x v="644"/>
    <x v="3"/>
    <x v="0"/>
    <x v="0"/>
    <x v="1"/>
    <x v="0"/>
    <x v="28"/>
    <x v="625"/>
    <n v="95899"/>
    <x v="4"/>
    <s v="United States"/>
    <s v="Columbus"/>
    <x v="49"/>
    <n v="1"/>
    <x v="644"/>
  </r>
  <r>
    <x v="645"/>
    <x v="4"/>
    <x v="1"/>
    <x v="3"/>
    <x v="1"/>
    <x v="1"/>
    <x v="37"/>
    <x v="626"/>
    <n v="80700"/>
    <x v="1"/>
    <s v="United States"/>
    <s v="Columbus"/>
    <x v="1"/>
    <n v="0"/>
    <x v="645"/>
  </r>
  <r>
    <x v="646"/>
    <x v="6"/>
    <x v="4"/>
    <x v="2"/>
    <x v="1"/>
    <x v="1"/>
    <x v="36"/>
    <x v="627"/>
    <n v="128136"/>
    <x v="17"/>
    <s v="China"/>
    <s v="Beijing"/>
    <x v="1"/>
    <n v="0"/>
    <x v="646"/>
  </r>
  <r>
    <x v="647"/>
    <x v="13"/>
    <x v="6"/>
    <x v="3"/>
    <x v="0"/>
    <x v="2"/>
    <x v="38"/>
    <x v="628"/>
    <n v="58745"/>
    <x v="1"/>
    <s v="United States"/>
    <s v="Austin"/>
    <x v="1"/>
    <n v="0"/>
    <x v="647"/>
  </r>
  <r>
    <x v="648"/>
    <x v="1"/>
    <x v="0"/>
    <x v="3"/>
    <x v="0"/>
    <x v="1"/>
    <x v="4"/>
    <x v="629"/>
    <n v="76202"/>
    <x v="1"/>
    <s v="United States"/>
    <s v="Austin"/>
    <x v="50"/>
    <n v="1"/>
    <x v="648"/>
  </r>
  <r>
    <x v="649"/>
    <x v="9"/>
    <x v="2"/>
    <x v="2"/>
    <x v="1"/>
    <x v="0"/>
    <x v="9"/>
    <x v="630"/>
    <n v="195200"/>
    <x v="32"/>
    <s v="United States"/>
    <s v="Austin"/>
    <x v="1"/>
    <n v="0"/>
    <x v="649"/>
  </r>
  <r>
    <x v="650"/>
    <x v="13"/>
    <x v="1"/>
    <x v="1"/>
    <x v="0"/>
    <x v="1"/>
    <x v="15"/>
    <x v="631"/>
    <n v="71454"/>
    <x v="1"/>
    <s v="China"/>
    <s v="Shanghai"/>
    <x v="1"/>
    <n v="0"/>
    <x v="650"/>
  </r>
  <r>
    <x v="651"/>
    <x v="21"/>
    <x v="0"/>
    <x v="1"/>
    <x v="0"/>
    <x v="2"/>
    <x v="23"/>
    <x v="632"/>
    <n v="94652"/>
    <x v="1"/>
    <s v="United States"/>
    <s v="Seattle"/>
    <x v="1"/>
    <n v="0"/>
    <x v="651"/>
  </r>
  <r>
    <x v="652"/>
    <x v="1"/>
    <x v="0"/>
    <x v="1"/>
    <x v="1"/>
    <x v="0"/>
    <x v="8"/>
    <x v="633"/>
    <n v="63411"/>
    <x v="1"/>
    <s v="United States"/>
    <s v="Miami"/>
    <x v="1"/>
    <n v="0"/>
    <x v="652"/>
  </r>
  <r>
    <x v="653"/>
    <x v="13"/>
    <x v="2"/>
    <x v="2"/>
    <x v="1"/>
    <x v="1"/>
    <x v="11"/>
    <x v="634"/>
    <n v="67171"/>
    <x v="1"/>
    <s v="China"/>
    <s v="Chongqing"/>
    <x v="14"/>
    <n v="1"/>
    <x v="653"/>
  </r>
  <r>
    <x v="654"/>
    <x v="0"/>
    <x v="3"/>
    <x v="2"/>
    <x v="0"/>
    <x v="3"/>
    <x v="21"/>
    <x v="635"/>
    <n v="152036"/>
    <x v="0"/>
    <s v="Brazil"/>
    <s v="Rio de Janerio"/>
    <x v="1"/>
    <n v="0"/>
    <x v="654"/>
  </r>
  <r>
    <x v="655"/>
    <x v="8"/>
    <x v="5"/>
    <x v="1"/>
    <x v="0"/>
    <x v="0"/>
    <x v="0"/>
    <x v="636"/>
    <n v="95562"/>
    <x v="1"/>
    <s v="United States"/>
    <s v="Chicago"/>
    <x v="1"/>
    <n v="0"/>
    <x v="655"/>
  </r>
  <r>
    <x v="656"/>
    <x v="4"/>
    <x v="2"/>
    <x v="0"/>
    <x v="1"/>
    <x v="2"/>
    <x v="23"/>
    <x v="637"/>
    <n v="96092"/>
    <x v="1"/>
    <s v="United States"/>
    <s v="Austin"/>
    <x v="1"/>
    <n v="0"/>
    <x v="656"/>
  </r>
  <r>
    <x v="657"/>
    <x v="9"/>
    <x v="5"/>
    <x v="1"/>
    <x v="1"/>
    <x v="1"/>
    <x v="20"/>
    <x v="638"/>
    <n v="254289"/>
    <x v="30"/>
    <s v="United States"/>
    <s v="Chicago"/>
    <x v="1"/>
    <n v="0"/>
    <x v="657"/>
  </r>
  <r>
    <x v="658"/>
    <x v="3"/>
    <x v="0"/>
    <x v="0"/>
    <x v="1"/>
    <x v="2"/>
    <x v="3"/>
    <x v="639"/>
    <n v="69110"/>
    <x v="17"/>
    <s v="United States"/>
    <s v="Chicago"/>
    <x v="1"/>
    <n v="0"/>
    <x v="658"/>
  </r>
  <r>
    <x v="659"/>
    <x v="9"/>
    <x v="6"/>
    <x v="2"/>
    <x v="1"/>
    <x v="2"/>
    <x v="27"/>
    <x v="640"/>
    <n v="236314"/>
    <x v="16"/>
    <s v="United States"/>
    <s v="Miami"/>
    <x v="1"/>
    <n v="0"/>
    <x v="659"/>
  </r>
  <r>
    <x v="660"/>
    <x v="7"/>
    <x v="6"/>
    <x v="3"/>
    <x v="1"/>
    <x v="3"/>
    <x v="10"/>
    <x v="641"/>
    <n v="45206"/>
    <x v="1"/>
    <s v="United States"/>
    <s v="Columbus"/>
    <x v="1"/>
    <n v="0"/>
    <x v="660"/>
  </r>
  <r>
    <x v="661"/>
    <x v="9"/>
    <x v="1"/>
    <x v="0"/>
    <x v="0"/>
    <x v="1"/>
    <x v="6"/>
    <x v="509"/>
    <n v="210708"/>
    <x v="29"/>
    <s v="United States"/>
    <s v="Chicago"/>
    <x v="1"/>
    <n v="0"/>
    <x v="661"/>
  </r>
  <r>
    <x v="662"/>
    <x v="27"/>
    <x v="0"/>
    <x v="3"/>
    <x v="1"/>
    <x v="3"/>
    <x v="28"/>
    <x v="642"/>
    <n v="87770"/>
    <x v="1"/>
    <s v="United States"/>
    <s v="Austin"/>
    <x v="1"/>
    <n v="0"/>
    <x v="662"/>
  </r>
  <r>
    <x v="663"/>
    <x v="6"/>
    <x v="3"/>
    <x v="3"/>
    <x v="0"/>
    <x v="2"/>
    <x v="31"/>
    <x v="643"/>
    <n v="106858"/>
    <x v="17"/>
    <s v="United States"/>
    <s v="Seattle"/>
    <x v="1"/>
    <n v="0"/>
    <x v="663"/>
  </r>
  <r>
    <x v="664"/>
    <x v="2"/>
    <x v="4"/>
    <x v="3"/>
    <x v="1"/>
    <x v="2"/>
    <x v="33"/>
    <x v="644"/>
    <n v="155788"/>
    <x v="35"/>
    <s v="United States"/>
    <s v="Seattle"/>
    <x v="1"/>
    <n v="0"/>
    <x v="664"/>
  </r>
  <r>
    <x v="665"/>
    <x v="15"/>
    <x v="4"/>
    <x v="2"/>
    <x v="0"/>
    <x v="3"/>
    <x v="15"/>
    <x v="645"/>
    <n v="74891"/>
    <x v="1"/>
    <s v="Brazil"/>
    <s v="Rio de Janerio"/>
    <x v="1"/>
    <n v="0"/>
    <x v="665"/>
  </r>
  <r>
    <x v="666"/>
    <x v="8"/>
    <x v="5"/>
    <x v="3"/>
    <x v="1"/>
    <x v="1"/>
    <x v="21"/>
    <x v="646"/>
    <n v="95670"/>
    <x v="1"/>
    <s v="United States"/>
    <s v="Phoenix"/>
    <x v="1"/>
    <n v="0"/>
    <x v="666"/>
  </r>
  <r>
    <x v="667"/>
    <x v="5"/>
    <x v="2"/>
    <x v="0"/>
    <x v="0"/>
    <x v="0"/>
    <x v="13"/>
    <x v="647"/>
    <n v="67837"/>
    <x v="1"/>
    <s v="United States"/>
    <s v="Austin"/>
    <x v="1"/>
    <n v="0"/>
    <x v="667"/>
  </r>
  <r>
    <x v="668"/>
    <x v="13"/>
    <x v="2"/>
    <x v="0"/>
    <x v="1"/>
    <x v="1"/>
    <x v="12"/>
    <x v="648"/>
    <n v="72425"/>
    <x v="1"/>
    <s v="China"/>
    <s v="Beijing"/>
    <x v="1"/>
    <n v="0"/>
    <x v="668"/>
  </r>
  <r>
    <x v="669"/>
    <x v="4"/>
    <x v="2"/>
    <x v="3"/>
    <x v="0"/>
    <x v="3"/>
    <x v="27"/>
    <x v="649"/>
    <n v="93103"/>
    <x v="1"/>
    <s v="United States"/>
    <s v="Phoenix"/>
    <x v="1"/>
    <n v="0"/>
    <x v="669"/>
  </r>
  <r>
    <x v="670"/>
    <x v="8"/>
    <x v="5"/>
    <x v="3"/>
    <x v="0"/>
    <x v="2"/>
    <x v="16"/>
    <x v="650"/>
    <n v="76272"/>
    <x v="1"/>
    <s v="United States"/>
    <s v="Miami"/>
    <x v="51"/>
    <n v="1"/>
    <x v="670"/>
  </r>
  <r>
    <x v="671"/>
    <x v="13"/>
    <x v="1"/>
    <x v="1"/>
    <x v="0"/>
    <x v="1"/>
    <x v="35"/>
    <x v="651"/>
    <n v="55760"/>
    <x v="1"/>
    <s v="United States"/>
    <s v="Austin"/>
    <x v="1"/>
    <n v="0"/>
    <x v="671"/>
  </r>
  <r>
    <x v="672"/>
    <x v="9"/>
    <x v="3"/>
    <x v="3"/>
    <x v="0"/>
    <x v="2"/>
    <x v="9"/>
    <x v="652"/>
    <n v="253294"/>
    <x v="23"/>
    <s v="United States"/>
    <s v="Miami"/>
    <x v="1"/>
    <n v="0"/>
    <x v="672"/>
  </r>
  <r>
    <x v="673"/>
    <x v="13"/>
    <x v="1"/>
    <x v="3"/>
    <x v="1"/>
    <x v="2"/>
    <x v="33"/>
    <x v="653"/>
    <n v="58671"/>
    <x v="1"/>
    <s v="United States"/>
    <s v="Columbus"/>
    <x v="1"/>
    <n v="0"/>
    <x v="673"/>
  </r>
  <r>
    <x v="674"/>
    <x v="5"/>
    <x v="2"/>
    <x v="0"/>
    <x v="0"/>
    <x v="1"/>
    <x v="28"/>
    <x v="654"/>
    <n v="55457"/>
    <x v="1"/>
    <s v="United States"/>
    <s v="Columbus"/>
    <x v="1"/>
    <n v="0"/>
    <x v="674"/>
  </r>
  <r>
    <x v="675"/>
    <x v="5"/>
    <x v="2"/>
    <x v="1"/>
    <x v="0"/>
    <x v="1"/>
    <x v="20"/>
    <x v="655"/>
    <n v="72340"/>
    <x v="1"/>
    <s v="United States"/>
    <s v="Phoenix"/>
    <x v="52"/>
    <n v="1"/>
    <x v="675"/>
  </r>
  <r>
    <x v="676"/>
    <x v="6"/>
    <x v="6"/>
    <x v="3"/>
    <x v="0"/>
    <x v="2"/>
    <x v="7"/>
    <x v="656"/>
    <n v="122054"/>
    <x v="5"/>
    <s v="United States"/>
    <s v="Phoenix"/>
    <x v="1"/>
    <n v="0"/>
    <x v="676"/>
  </r>
  <r>
    <x v="677"/>
    <x v="2"/>
    <x v="0"/>
    <x v="1"/>
    <x v="0"/>
    <x v="1"/>
    <x v="5"/>
    <x v="657"/>
    <n v="167100"/>
    <x v="2"/>
    <s v="China"/>
    <s v="Chengdu"/>
    <x v="1"/>
    <n v="0"/>
    <x v="677"/>
  </r>
  <r>
    <x v="678"/>
    <x v="1"/>
    <x v="0"/>
    <x v="3"/>
    <x v="0"/>
    <x v="2"/>
    <x v="26"/>
    <x v="658"/>
    <n v="78153"/>
    <x v="1"/>
    <s v="United States"/>
    <s v="Miami"/>
    <x v="1"/>
    <n v="0"/>
    <x v="678"/>
  </r>
  <r>
    <x v="679"/>
    <x v="6"/>
    <x v="1"/>
    <x v="1"/>
    <x v="0"/>
    <x v="2"/>
    <x v="17"/>
    <x v="659"/>
    <n v="103524"/>
    <x v="6"/>
    <s v="United States"/>
    <s v="Phoenix"/>
    <x v="1"/>
    <n v="0"/>
    <x v="679"/>
  </r>
  <r>
    <x v="680"/>
    <x v="6"/>
    <x v="0"/>
    <x v="3"/>
    <x v="1"/>
    <x v="2"/>
    <x v="23"/>
    <x v="660"/>
    <n v="119906"/>
    <x v="17"/>
    <s v="United States"/>
    <s v="Columbus"/>
    <x v="1"/>
    <n v="0"/>
    <x v="680"/>
  </r>
  <r>
    <x v="681"/>
    <x v="7"/>
    <x v="6"/>
    <x v="2"/>
    <x v="0"/>
    <x v="2"/>
    <x v="21"/>
    <x v="661"/>
    <n v="45061"/>
    <x v="1"/>
    <s v="United States"/>
    <s v="Miami"/>
    <x v="1"/>
    <n v="0"/>
    <x v="681"/>
  </r>
  <r>
    <x v="682"/>
    <x v="30"/>
    <x v="0"/>
    <x v="3"/>
    <x v="1"/>
    <x v="1"/>
    <x v="10"/>
    <x v="662"/>
    <n v="91399"/>
    <x v="1"/>
    <s v="United States"/>
    <s v="Seattle"/>
    <x v="1"/>
    <n v="0"/>
    <x v="682"/>
  </r>
  <r>
    <x v="683"/>
    <x v="14"/>
    <x v="0"/>
    <x v="0"/>
    <x v="1"/>
    <x v="3"/>
    <x v="21"/>
    <x v="663"/>
    <n v="97336"/>
    <x v="1"/>
    <s v="United States"/>
    <s v="Austin"/>
    <x v="1"/>
    <n v="0"/>
    <x v="683"/>
  </r>
  <r>
    <x v="684"/>
    <x v="0"/>
    <x v="3"/>
    <x v="3"/>
    <x v="0"/>
    <x v="0"/>
    <x v="11"/>
    <x v="664"/>
    <n v="124629"/>
    <x v="4"/>
    <s v="United States"/>
    <s v="Columbus"/>
    <x v="1"/>
    <n v="0"/>
    <x v="684"/>
  </r>
  <r>
    <x v="685"/>
    <x v="9"/>
    <x v="4"/>
    <x v="2"/>
    <x v="0"/>
    <x v="2"/>
    <x v="21"/>
    <x v="665"/>
    <n v="231850"/>
    <x v="30"/>
    <s v="United States"/>
    <s v="Miami"/>
    <x v="1"/>
    <n v="0"/>
    <x v="685"/>
  </r>
  <r>
    <x v="686"/>
    <x v="6"/>
    <x v="3"/>
    <x v="0"/>
    <x v="1"/>
    <x v="3"/>
    <x v="8"/>
    <x v="666"/>
    <n v="128329"/>
    <x v="24"/>
    <s v="United States"/>
    <s v="Phoenix"/>
    <x v="1"/>
    <n v="0"/>
    <x v="686"/>
  </r>
  <r>
    <x v="687"/>
    <x v="9"/>
    <x v="6"/>
    <x v="2"/>
    <x v="1"/>
    <x v="3"/>
    <x v="18"/>
    <x v="223"/>
    <n v="186033"/>
    <x v="16"/>
    <s v="Brazil"/>
    <s v="Sao Paulo"/>
    <x v="1"/>
    <n v="0"/>
    <x v="687"/>
  </r>
  <r>
    <x v="688"/>
    <x v="0"/>
    <x v="6"/>
    <x v="1"/>
    <x v="1"/>
    <x v="1"/>
    <x v="33"/>
    <x v="332"/>
    <n v="121480"/>
    <x v="28"/>
    <s v="United States"/>
    <s v="Phoenix"/>
    <x v="1"/>
    <n v="0"/>
    <x v="688"/>
  </r>
  <r>
    <x v="689"/>
    <x v="2"/>
    <x v="4"/>
    <x v="2"/>
    <x v="0"/>
    <x v="2"/>
    <x v="12"/>
    <x v="667"/>
    <n v="153275"/>
    <x v="9"/>
    <s v="United States"/>
    <s v="Columbus"/>
    <x v="1"/>
    <n v="0"/>
    <x v="689"/>
  </r>
  <r>
    <x v="690"/>
    <x v="4"/>
    <x v="2"/>
    <x v="0"/>
    <x v="0"/>
    <x v="1"/>
    <x v="39"/>
    <x v="668"/>
    <n v="97830"/>
    <x v="1"/>
    <s v="United States"/>
    <s v="Austin"/>
    <x v="1"/>
    <n v="0"/>
    <x v="690"/>
  </r>
  <r>
    <x v="691"/>
    <x v="9"/>
    <x v="6"/>
    <x v="3"/>
    <x v="0"/>
    <x v="3"/>
    <x v="40"/>
    <x v="669"/>
    <n v="239394"/>
    <x v="18"/>
    <s v="United States"/>
    <s v="Austin"/>
    <x v="1"/>
    <n v="0"/>
    <x v="691"/>
  </r>
  <r>
    <x v="692"/>
    <x v="7"/>
    <x v="1"/>
    <x v="2"/>
    <x v="0"/>
    <x v="1"/>
    <x v="39"/>
    <x v="670"/>
    <n v="49738"/>
    <x v="1"/>
    <s v="China"/>
    <s v="Beijing"/>
    <x v="1"/>
    <n v="0"/>
    <x v="692"/>
  </r>
  <r>
    <x v="693"/>
    <x v="7"/>
    <x v="3"/>
    <x v="1"/>
    <x v="0"/>
    <x v="3"/>
    <x v="29"/>
    <x v="671"/>
    <n v="45049"/>
    <x v="1"/>
    <s v="United States"/>
    <s v="Seattle"/>
    <x v="1"/>
    <n v="0"/>
    <x v="693"/>
  </r>
  <r>
    <x v="694"/>
    <x v="2"/>
    <x v="1"/>
    <x v="0"/>
    <x v="0"/>
    <x v="1"/>
    <x v="5"/>
    <x v="97"/>
    <n v="153628"/>
    <x v="20"/>
    <s v="China"/>
    <s v="Chongqing"/>
    <x v="53"/>
    <n v="1"/>
    <x v="694"/>
  </r>
  <r>
    <x v="695"/>
    <x v="0"/>
    <x v="2"/>
    <x v="1"/>
    <x v="1"/>
    <x v="1"/>
    <x v="6"/>
    <x v="672"/>
    <n v="142731"/>
    <x v="19"/>
    <s v="China"/>
    <s v="Shanghai"/>
    <x v="54"/>
    <n v="1"/>
    <x v="695"/>
  </r>
  <r>
    <x v="696"/>
    <x v="0"/>
    <x v="6"/>
    <x v="2"/>
    <x v="0"/>
    <x v="3"/>
    <x v="7"/>
    <x v="673"/>
    <n v="137106"/>
    <x v="15"/>
    <s v="Brazil"/>
    <s v="Sao Paulo"/>
    <x v="1"/>
    <n v="0"/>
    <x v="696"/>
  </r>
  <r>
    <x v="697"/>
    <x v="9"/>
    <x v="1"/>
    <x v="3"/>
    <x v="0"/>
    <x v="1"/>
    <x v="36"/>
    <x v="674"/>
    <n v="183239"/>
    <x v="18"/>
    <s v="United States"/>
    <s v="Seattle"/>
    <x v="1"/>
    <n v="0"/>
    <x v="697"/>
  </r>
  <r>
    <x v="698"/>
    <x v="7"/>
    <x v="3"/>
    <x v="1"/>
    <x v="0"/>
    <x v="2"/>
    <x v="21"/>
    <x v="675"/>
    <n v="45819"/>
    <x v="1"/>
    <s v="United States"/>
    <s v="Miami"/>
    <x v="1"/>
    <n v="0"/>
    <x v="698"/>
  </r>
  <r>
    <x v="699"/>
    <x v="7"/>
    <x v="3"/>
    <x v="0"/>
    <x v="0"/>
    <x v="1"/>
    <x v="36"/>
    <x v="676"/>
    <n v="55518"/>
    <x v="1"/>
    <s v="United States"/>
    <s v="Columbus"/>
    <x v="1"/>
    <n v="0"/>
    <x v="699"/>
  </r>
  <r>
    <x v="700"/>
    <x v="6"/>
    <x v="6"/>
    <x v="1"/>
    <x v="0"/>
    <x v="1"/>
    <x v="2"/>
    <x v="677"/>
    <n v="108134"/>
    <x v="4"/>
    <s v="China"/>
    <s v="Shanghai"/>
    <x v="1"/>
    <n v="0"/>
    <x v="700"/>
  </r>
  <r>
    <x v="701"/>
    <x v="6"/>
    <x v="6"/>
    <x v="0"/>
    <x v="0"/>
    <x v="0"/>
    <x v="0"/>
    <x v="678"/>
    <n v="113950"/>
    <x v="6"/>
    <s v="United States"/>
    <s v="Miami"/>
    <x v="1"/>
    <n v="0"/>
    <x v="701"/>
  </r>
  <r>
    <x v="702"/>
    <x v="9"/>
    <x v="6"/>
    <x v="2"/>
    <x v="0"/>
    <x v="1"/>
    <x v="27"/>
    <x v="679"/>
    <n v="182035"/>
    <x v="7"/>
    <s v="United States"/>
    <s v="Chicago"/>
    <x v="1"/>
    <n v="0"/>
    <x v="702"/>
  </r>
  <r>
    <x v="703"/>
    <x v="2"/>
    <x v="3"/>
    <x v="2"/>
    <x v="1"/>
    <x v="1"/>
    <x v="25"/>
    <x v="680"/>
    <n v="181356"/>
    <x v="14"/>
    <s v="China"/>
    <s v="Beijing"/>
    <x v="1"/>
    <n v="0"/>
    <x v="703"/>
  </r>
  <r>
    <x v="704"/>
    <x v="5"/>
    <x v="2"/>
    <x v="3"/>
    <x v="0"/>
    <x v="0"/>
    <x v="3"/>
    <x v="681"/>
    <n v="66084"/>
    <x v="1"/>
    <s v="United States"/>
    <s v="Seattle"/>
    <x v="1"/>
    <n v="0"/>
    <x v="704"/>
  </r>
  <r>
    <x v="705"/>
    <x v="29"/>
    <x v="0"/>
    <x v="2"/>
    <x v="0"/>
    <x v="3"/>
    <x v="19"/>
    <x v="682"/>
    <n v="76912"/>
    <x v="1"/>
    <s v="Brazil"/>
    <s v="Sao Paulo"/>
    <x v="1"/>
    <n v="0"/>
    <x v="705"/>
  </r>
  <r>
    <x v="706"/>
    <x v="22"/>
    <x v="5"/>
    <x v="0"/>
    <x v="0"/>
    <x v="1"/>
    <x v="20"/>
    <x v="683"/>
    <n v="67987"/>
    <x v="1"/>
    <s v="United States"/>
    <s v="Miami"/>
    <x v="1"/>
    <n v="0"/>
    <x v="706"/>
  </r>
  <r>
    <x v="707"/>
    <x v="13"/>
    <x v="6"/>
    <x v="1"/>
    <x v="1"/>
    <x v="2"/>
    <x v="13"/>
    <x v="684"/>
    <n v="59833"/>
    <x v="1"/>
    <s v="United States"/>
    <s v="Columbus"/>
    <x v="1"/>
    <n v="0"/>
    <x v="707"/>
  </r>
  <r>
    <x v="708"/>
    <x v="0"/>
    <x v="6"/>
    <x v="2"/>
    <x v="1"/>
    <x v="1"/>
    <x v="15"/>
    <x v="685"/>
    <n v="128468"/>
    <x v="19"/>
    <s v="United States"/>
    <s v="Chicago"/>
    <x v="1"/>
    <n v="0"/>
    <x v="708"/>
  </r>
  <r>
    <x v="709"/>
    <x v="6"/>
    <x v="2"/>
    <x v="3"/>
    <x v="1"/>
    <x v="0"/>
    <x v="34"/>
    <x v="686"/>
    <n v="102440"/>
    <x v="5"/>
    <s v="United States"/>
    <s v="Chicago"/>
    <x v="1"/>
    <n v="0"/>
    <x v="709"/>
  </r>
  <r>
    <x v="710"/>
    <x v="9"/>
    <x v="0"/>
    <x v="2"/>
    <x v="1"/>
    <x v="0"/>
    <x v="1"/>
    <x v="687"/>
    <n v="246619"/>
    <x v="32"/>
    <s v="United States"/>
    <s v="Miami"/>
    <x v="1"/>
    <n v="0"/>
    <x v="710"/>
  </r>
  <r>
    <x v="711"/>
    <x v="6"/>
    <x v="4"/>
    <x v="3"/>
    <x v="0"/>
    <x v="3"/>
    <x v="34"/>
    <x v="688"/>
    <n v="101143"/>
    <x v="5"/>
    <s v="United States"/>
    <s v="Miami"/>
    <x v="1"/>
    <n v="0"/>
    <x v="711"/>
  </r>
  <r>
    <x v="712"/>
    <x v="20"/>
    <x v="4"/>
    <x v="1"/>
    <x v="0"/>
    <x v="3"/>
    <x v="15"/>
    <x v="689"/>
    <n v="51404"/>
    <x v="1"/>
    <s v="Brazil"/>
    <s v="Manaus"/>
    <x v="55"/>
    <n v="1"/>
    <x v="712"/>
  </r>
  <r>
    <x v="713"/>
    <x v="17"/>
    <x v="5"/>
    <x v="2"/>
    <x v="1"/>
    <x v="2"/>
    <x v="15"/>
    <x v="690"/>
    <n v="87292"/>
    <x v="1"/>
    <s v="United States"/>
    <s v="Columbus"/>
    <x v="1"/>
    <n v="0"/>
    <x v="713"/>
  </r>
  <r>
    <x v="714"/>
    <x v="2"/>
    <x v="6"/>
    <x v="2"/>
    <x v="0"/>
    <x v="1"/>
    <x v="21"/>
    <x v="691"/>
    <n v="182321"/>
    <x v="12"/>
    <s v="China"/>
    <s v="Beijing"/>
    <x v="1"/>
    <n v="0"/>
    <x v="714"/>
  </r>
  <r>
    <x v="715"/>
    <x v="28"/>
    <x v="0"/>
    <x v="3"/>
    <x v="1"/>
    <x v="2"/>
    <x v="10"/>
    <x v="692"/>
    <n v="53929"/>
    <x v="1"/>
    <s v="United States"/>
    <s v="Miami"/>
    <x v="56"/>
    <n v="1"/>
    <x v="715"/>
  </r>
  <r>
    <x v="716"/>
    <x v="9"/>
    <x v="3"/>
    <x v="1"/>
    <x v="0"/>
    <x v="1"/>
    <x v="31"/>
    <x v="693"/>
    <n v="191571"/>
    <x v="18"/>
    <s v="United States"/>
    <s v="Austin"/>
    <x v="1"/>
    <n v="0"/>
    <x v="716"/>
  </r>
  <r>
    <x v="717"/>
    <x v="0"/>
    <x v="3"/>
    <x v="3"/>
    <x v="0"/>
    <x v="2"/>
    <x v="39"/>
    <x v="694"/>
    <n v="150555"/>
    <x v="8"/>
    <s v="United States"/>
    <s v="Phoenix"/>
    <x v="1"/>
    <n v="0"/>
    <x v="717"/>
  </r>
  <r>
    <x v="718"/>
    <x v="6"/>
    <x v="1"/>
    <x v="3"/>
    <x v="1"/>
    <x v="1"/>
    <x v="27"/>
    <x v="695"/>
    <n v="122890"/>
    <x v="3"/>
    <s v="China"/>
    <s v="Shanghai"/>
    <x v="1"/>
    <n v="0"/>
    <x v="718"/>
  </r>
  <r>
    <x v="719"/>
    <x v="9"/>
    <x v="1"/>
    <x v="0"/>
    <x v="1"/>
    <x v="1"/>
    <x v="27"/>
    <x v="696"/>
    <n v="216999"/>
    <x v="21"/>
    <s v="United States"/>
    <s v="Miami"/>
    <x v="1"/>
    <n v="0"/>
    <x v="719"/>
  </r>
  <r>
    <x v="720"/>
    <x v="6"/>
    <x v="4"/>
    <x v="3"/>
    <x v="1"/>
    <x v="1"/>
    <x v="35"/>
    <x v="697"/>
    <n v="110565"/>
    <x v="6"/>
    <s v="China"/>
    <s v="Beijing"/>
    <x v="1"/>
    <n v="0"/>
    <x v="720"/>
  </r>
  <r>
    <x v="721"/>
    <x v="12"/>
    <x v="0"/>
    <x v="2"/>
    <x v="1"/>
    <x v="2"/>
    <x v="31"/>
    <x v="698"/>
    <n v="48762"/>
    <x v="1"/>
    <s v="United States"/>
    <s v="Seattle"/>
    <x v="1"/>
    <n v="0"/>
    <x v="721"/>
  </r>
  <r>
    <x v="722"/>
    <x v="25"/>
    <x v="5"/>
    <x v="2"/>
    <x v="0"/>
    <x v="1"/>
    <x v="10"/>
    <x v="699"/>
    <n v="87036"/>
    <x v="1"/>
    <s v="China"/>
    <s v="Chongqing"/>
    <x v="1"/>
    <n v="0"/>
    <x v="722"/>
  </r>
  <r>
    <x v="723"/>
    <x v="2"/>
    <x v="6"/>
    <x v="2"/>
    <x v="1"/>
    <x v="2"/>
    <x v="24"/>
    <x v="700"/>
    <n v="177443"/>
    <x v="26"/>
    <s v="United States"/>
    <s v="Seattle"/>
    <x v="1"/>
    <n v="0"/>
    <x v="723"/>
  </r>
  <r>
    <x v="724"/>
    <x v="14"/>
    <x v="0"/>
    <x v="0"/>
    <x v="0"/>
    <x v="1"/>
    <x v="9"/>
    <x v="701"/>
    <n v="75862"/>
    <x v="1"/>
    <s v="United States"/>
    <s v="Austin"/>
    <x v="1"/>
    <n v="0"/>
    <x v="724"/>
  </r>
  <r>
    <x v="725"/>
    <x v="15"/>
    <x v="4"/>
    <x v="0"/>
    <x v="0"/>
    <x v="1"/>
    <x v="15"/>
    <x v="645"/>
    <n v="90870"/>
    <x v="1"/>
    <s v="United States"/>
    <s v="Chicago"/>
    <x v="1"/>
    <n v="0"/>
    <x v="725"/>
  </r>
  <r>
    <x v="726"/>
    <x v="11"/>
    <x v="5"/>
    <x v="3"/>
    <x v="0"/>
    <x v="1"/>
    <x v="24"/>
    <x v="702"/>
    <n v="99202"/>
    <x v="19"/>
    <s v="United States"/>
    <s v="Phoenix"/>
    <x v="1"/>
    <n v="0"/>
    <x v="726"/>
  </r>
  <r>
    <x v="727"/>
    <x v="4"/>
    <x v="6"/>
    <x v="3"/>
    <x v="1"/>
    <x v="1"/>
    <x v="15"/>
    <x v="703"/>
    <n v="92293"/>
    <x v="1"/>
    <s v="China"/>
    <s v="Chengdu"/>
    <x v="1"/>
    <n v="0"/>
    <x v="727"/>
  </r>
  <r>
    <x v="728"/>
    <x v="29"/>
    <x v="0"/>
    <x v="3"/>
    <x v="1"/>
    <x v="2"/>
    <x v="36"/>
    <x v="704"/>
    <n v="63196"/>
    <x v="1"/>
    <s v="United States"/>
    <s v="Chicago"/>
    <x v="57"/>
    <n v="1"/>
    <x v="728"/>
  </r>
  <r>
    <x v="729"/>
    <x v="25"/>
    <x v="5"/>
    <x v="2"/>
    <x v="0"/>
    <x v="1"/>
    <x v="35"/>
    <x v="705"/>
    <n v="65340"/>
    <x v="1"/>
    <s v="China"/>
    <s v="Shanghai"/>
    <x v="58"/>
    <n v="1"/>
    <x v="729"/>
  </r>
  <r>
    <x v="730"/>
    <x v="9"/>
    <x v="6"/>
    <x v="3"/>
    <x v="1"/>
    <x v="1"/>
    <x v="15"/>
    <x v="706"/>
    <n v="202680"/>
    <x v="18"/>
    <s v="United States"/>
    <s v="Phoenix"/>
    <x v="59"/>
    <n v="1"/>
    <x v="730"/>
  </r>
  <r>
    <x v="731"/>
    <x v="3"/>
    <x v="0"/>
    <x v="1"/>
    <x v="0"/>
    <x v="3"/>
    <x v="30"/>
    <x v="707"/>
    <n v="77461"/>
    <x v="6"/>
    <s v="Brazil"/>
    <s v="Sao Paulo"/>
    <x v="1"/>
    <n v="0"/>
    <x v="731"/>
  </r>
  <r>
    <x v="732"/>
    <x v="19"/>
    <x v="5"/>
    <x v="0"/>
    <x v="0"/>
    <x v="1"/>
    <x v="28"/>
    <x v="708"/>
    <n v="109680"/>
    <x v="1"/>
    <s v="China"/>
    <s v="Chengdu"/>
    <x v="1"/>
    <n v="0"/>
    <x v="732"/>
  </r>
  <r>
    <x v="733"/>
    <x v="2"/>
    <x v="2"/>
    <x v="1"/>
    <x v="0"/>
    <x v="0"/>
    <x v="22"/>
    <x v="709"/>
    <n v="159567"/>
    <x v="12"/>
    <s v="United States"/>
    <s v="Phoenix"/>
    <x v="1"/>
    <n v="0"/>
    <x v="733"/>
  </r>
  <r>
    <x v="734"/>
    <x v="25"/>
    <x v="5"/>
    <x v="2"/>
    <x v="1"/>
    <x v="3"/>
    <x v="36"/>
    <x v="710"/>
    <n v="94407"/>
    <x v="1"/>
    <s v="Brazil"/>
    <s v="Sao Paulo"/>
    <x v="1"/>
    <n v="0"/>
    <x v="734"/>
  </r>
  <r>
    <x v="735"/>
    <x v="9"/>
    <x v="4"/>
    <x v="3"/>
    <x v="1"/>
    <x v="3"/>
    <x v="39"/>
    <x v="711"/>
    <n v="234594"/>
    <x v="29"/>
    <s v="United States"/>
    <s v="Seattle"/>
    <x v="1"/>
    <n v="0"/>
    <x v="735"/>
  </r>
  <r>
    <x v="736"/>
    <x v="28"/>
    <x v="0"/>
    <x v="2"/>
    <x v="1"/>
    <x v="2"/>
    <x v="35"/>
    <x v="712"/>
    <n v="43080"/>
    <x v="1"/>
    <s v="United States"/>
    <s v="Austin"/>
    <x v="1"/>
    <n v="0"/>
    <x v="736"/>
  </r>
  <r>
    <x v="737"/>
    <x v="6"/>
    <x v="6"/>
    <x v="1"/>
    <x v="0"/>
    <x v="3"/>
    <x v="7"/>
    <x v="713"/>
    <n v="129541"/>
    <x v="24"/>
    <s v="United States"/>
    <s v="Phoenix"/>
    <x v="60"/>
    <n v="1"/>
    <x v="737"/>
  </r>
  <r>
    <x v="738"/>
    <x v="2"/>
    <x v="2"/>
    <x v="0"/>
    <x v="1"/>
    <x v="3"/>
    <x v="38"/>
    <x v="714"/>
    <n v="165756"/>
    <x v="12"/>
    <s v="United States"/>
    <s v="Columbus"/>
    <x v="61"/>
    <n v="1"/>
    <x v="738"/>
  </r>
  <r>
    <x v="739"/>
    <x v="0"/>
    <x v="1"/>
    <x v="2"/>
    <x v="1"/>
    <x v="1"/>
    <x v="18"/>
    <x v="715"/>
    <n v="142878"/>
    <x v="15"/>
    <s v="United States"/>
    <s v="Columbus"/>
    <x v="1"/>
    <n v="0"/>
    <x v="739"/>
  </r>
  <r>
    <x v="740"/>
    <x v="2"/>
    <x v="5"/>
    <x v="1"/>
    <x v="1"/>
    <x v="2"/>
    <x v="27"/>
    <x v="716"/>
    <n v="187992"/>
    <x v="12"/>
    <s v="United States"/>
    <s v="Miami"/>
    <x v="1"/>
    <n v="0"/>
    <x v="740"/>
  </r>
  <r>
    <x v="741"/>
    <x v="9"/>
    <x v="4"/>
    <x v="2"/>
    <x v="0"/>
    <x v="3"/>
    <x v="15"/>
    <x v="717"/>
    <n v="249801"/>
    <x v="30"/>
    <s v="Brazil"/>
    <s v="Sao Paulo"/>
    <x v="1"/>
    <n v="0"/>
    <x v="741"/>
  </r>
  <r>
    <x v="742"/>
    <x v="32"/>
    <x v="0"/>
    <x v="0"/>
    <x v="1"/>
    <x v="2"/>
    <x v="35"/>
    <x v="718"/>
    <n v="76505"/>
    <x v="1"/>
    <s v="United States"/>
    <s v="Seattle"/>
    <x v="62"/>
    <n v="1"/>
    <x v="742"/>
  </r>
  <r>
    <x v="743"/>
    <x v="31"/>
    <x v="0"/>
    <x v="3"/>
    <x v="1"/>
    <x v="3"/>
    <x v="38"/>
    <x v="324"/>
    <n v="84297"/>
    <x v="1"/>
    <s v="Brazil"/>
    <s v="Manaus"/>
    <x v="1"/>
    <n v="0"/>
    <x v="743"/>
  </r>
  <r>
    <x v="744"/>
    <x v="4"/>
    <x v="2"/>
    <x v="2"/>
    <x v="0"/>
    <x v="3"/>
    <x v="26"/>
    <x v="719"/>
    <n v="75769"/>
    <x v="1"/>
    <s v="Brazil"/>
    <s v="Manaus"/>
    <x v="19"/>
    <n v="1"/>
    <x v="744"/>
  </r>
  <r>
    <x v="745"/>
    <x v="9"/>
    <x v="3"/>
    <x v="2"/>
    <x v="1"/>
    <x v="2"/>
    <x v="12"/>
    <x v="720"/>
    <n v="235619"/>
    <x v="7"/>
    <s v="United States"/>
    <s v="Seattle"/>
    <x v="1"/>
    <n v="0"/>
    <x v="745"/>
  </r>
  <r>
    <x v="746"/>
    <x v="2"/>
    <x v="5"/>
    <x v="2"/>
    <x v="1"/>
    <x v="3"/>
    <x v="28"/>
    <x v="721"/>
    <n v="187187"/>
    <x v="10"/>
    <s v="Brazil"/>
    <s v="Manaus"/>
    <x v="1"/>
    <n v="0"/>
    <x v="746"/>
  </r>
  <r>
    <x v="747"/>
    <x v="24"/>
    <x v="0"/>
    <x v="0"/>
    <x v="1"/>
    <x v="3"/>
    <x v="35"/>
    <x v="722"/>
    <n v="68987"/>
    <x v="1"/>
    <s v="United States"/>
    <s v="Chicago"/>
    <x v="63"/>
    <n v="1"/>
    <x v="747"/>
  </r>
  <r>
    <x v="748"/>
    <x v="2"/>
    <x v="5"/>
    <x v="2"/>
    <x v="1"/>
    <x v="2"/>
    <x v="12"/>
    <x v="723"/>
    <n v="155926"/>
    <x v="9"/>
    <s v="United States"/>
    <s v="Columbus"/>
    <x v="64"/>
    <n v="1"/>
    <x v="748"/>
  </r>
  <r>
    <x v="749"/>
    <x v="4"/>
    <x v="3"/>
    <x v="2"/>
    <x v="1"/>
    <x v="1"/>
    <x v="36"/>
    <x v="724"/>
    <n v="93668"/>
    <x v="1"/>
    <s v="United States"/>
    <s v="Chicago"/>
    <x v="1"/>
    <n v="0"/>
    <x v="749"/>
  </r>
  <r>
    <x v="750"/>
    <x v="16"/>
    <x v="4"/>
    <x v="0"/>
    <x v="1"/>
    <x v="2"/>
    <x v="31"/>
    <x v="725"/>
    <n v="69647"/>
    <x v="1"/>
    <s v="United States"/>
    <s v="Miami"/>
    <x v="65"/>
    <n v="1"/>
    <x v="750"/>
  </r>
  <r>
    <x v="751"/>
    <x v="27"/>
    <x v="0"/>
    <x v="3"/>
    <x v="1"/>
    <x v="1"/>
    <x v="4"/>
    <x v="726"/>
    <n v="63318"/>
    <x v="1"/>
    <s v="United States"/>
    <s v="Columbus"/>
    <x v="1"/>
    <n v="0"/>
    <x v="751"/>
  </r>
  <r>
    <x v="752"/>
    <x v="4"/>
    <x v="6"/>
    <x v="1"/>
    <x v="1"/>
    <x v="1"/>
    <x v="20"/>
    <x v="727"/>
    <n v="77629"/>
    <x v="1"/>
    <s v="China"/>
    <s v="Beijing"/>
    <x v="1"/>
    <n v="0"/>
    <x v="752"/>
  </r>
  <r>
    <x v="753"/>
    <x v="0"/>
    <x v="4"/>
    <x v="1"/>
    <x v="1"/>
    <x v="1"/>
    <x v="39"/>
    <x v="728"/>
    <n v="138808"/>
    <x v="0"/>
    <s v="China"/>
    <s v="Chongqing"/>
    <x v="1"/>
    <n v="0"/>
    <x v="753"/>
  </r>
  <r>
    <x v="754"/>
    <x v="14"/>
    <x v="0"/>
    <x v="0"/>
    <x v="0"/>
    <x v="2"/>
    <x v="37"/>
    <x v="729"/>
    <n v="88777"/>
    <x v="1"/>
    <s v="United States"/>
    <s v="Chicago"/>
    <x v="1"/>
    <n v="0"/>
    <x v="754"/>
  </r>
  <r>
    <x v="755"/>
    <x v="2"/>
    <x v="3"/>
    <x v="3"/>
    <x v="0"/>
    <x v="1"/>
    <x v="33"/>
    <x v="730"/>
    <n v="186378"/>
    <x v="27"/>
    <s v="China"/>
    <s v="Chongqing"/>
    <x v="1"/>
    <n v="0"/>
    <x v="755"/>
  </r>
  <r>
    <x v="756"/>
    <x v="10"/>
    <x v="5"/>
    <x v="0"/>
    <x v="0"/>
    <x v="1"/>
    <x v="15"/>
    <x v="731"/>
    <n v="60017"/>
    <x v="1"/>
    <s v="United States"/>
    <s v="Chicago"/>
    <x v="1"/>
    <n v="0"/>
    <x v="756"/>
  </r>
  <r>
    <x v="757"/>
    <x v="0"/>
    <x v="2"/>
    <x v="2"/>
    <x v="0"/>
    <x v="3"/>
    <x v="15"/>
    <x v="732"/>
    <n v="148991"/>
    <x v="15"/>
    <s v="Brazil"/>
    <s v="Sao Paulo"/>
    <x v="1"/>
    <n v="0"/>
    <x v="757"/>
  </r>
  <r>
    <x v="758"/>
    <x v="17"/>
    <x v="5"/>
    <x v="2"/>
    <x v="0"/>
    <x v="3"/>
    <x v="27"/>
    <x v="733"/>
    <n v="97398"/>
    <x v="1"/>
    <s v="Brazil"/>
    <s v="Manaus"/>
    <x v="1"/>
    <n v="0"/>
    <x v="758"/>
  </r>
  <r>
    <x v="759"/>
    <x v="15"/>
    <x v="4"/>
    <x v="1"/>
    <x v="0"/>
    <x v="1"/>
    <x v="20"/>
    <x v="734"/>
    <n v="72805"/>
    <x v="1"/>
    <s v="China"/>
    <s v="Shanghai"/>
    <x v="1"/>
    <n v="0"/>
    <x v="759"/>
  </r>
  <r>
    <x v="760"/>
    <x v="26"/>
    <x v="2"/>
    <x v="0"/>
    <x v="0"/>
    <x v="1"/>
    <x v="30"/>
    <x v="735"/>
    <n v="72131"/>
    <x v="1"/>
    <s v="China"/>
    <s v="Shanghai"/>
    <x v="1"/>
    <n v="0"/>
    <x v="760"/>
  </r>
  <r>
    <x v="761"/>
    <x v="6"/>
    <x v="4"/>
    <x v="1"/>
    <x v="1"/>
    <x v="2"/>
    <x v="14"/>
    <x v="736"/>
    <n v="104668"/>
    <x v="24"/>
    <s v="United States"/>
    <s v="Columbus"/>
    <x v="1"/>
    <n v="0"/>
    <x v="761"/>
  </r>
  <r>
    <x v="762"/>
    <x v="4"/>
    <x v="2"/>
    <x v="1"/>
    <x v="0"/>
    <x v="2"/>
    <x v="26"/>
    <x v="660"/>
    <n v="89769"/>
    <x v="1"/>
    <s v="United States"/>
    <s v="Seattle"/>
    <x v="1"/>
    <n v="0"/>
    <x v="762"/>
  </r>
  <r>
    <x v="763"/>
    <x v="6"/>
    <x v="2"/>
    <x v="3"/>
    <x v="0"/>
    <x v="1"/>
    <x v="5"/>
    <x v="737"/>
    <n v="127616"/>
    <x v="3"/>
    <s v="United States"/>
    <s v="Columbus"/>
    <x v="1"/>
    <n v="0"/>
    <x v="763"/>
  </r>
  <r>
    <x v="764"/>
    <x v="6"/>
    <x v="4"/>
    <x v="3"/>
    <x v="1"/>
    <x v="2"/>
    <x v="15"/>
    <x v="738"/>
    <n v="109883"/>
    <x v="3"/>
    <s v="United States"/>
    <s v="Columbus"/>
    <x v="1"/>
    <n v="0"/>
    <x v="764"/>
  </r>
  <r>
    <x v="765"/>
    <x v="20"/>
    <x v="4"/>
    <x v="1"/>
    <x v="0"/>
    <x v="1"/>
    <x v="6"/>
    <x v="739"/>
    <n v="47974"/>
    <x v="1"/>
    <s v="China"/>
    <s v="Chongqing"/>
    <x v="1"/>
    <n v="0"/>
    <x v="765"/>
  </r>
  <r>
    <x v="766"/>
    <x v="0"/>
    <x v="0"/>
    <x v="2"/>
    <x v="0"/>
    <x v="2"/>
    <x v="19"/>
    <x v="740"/>
    <n v="120321"/>
    <x v="15"/>
    <s v="United States"/>
    <s v="Austin"/>
    <x v="1"/>
    <n v="0"/>
    <x v="766"/>
  </r>
  <r>
    <x v="767"/>
    <x v="12"/>
    <x v="0"/>
    <x v="1"/>
    <x v="0"/>
    <x v="3"/>
    <x v="22"/>
    <x v="741"/>
    <n v="57446"/>
    <x v="1"/>
    <s v="United States"/>
    <s v="Phoenix"/>
    <x v="1"/>
    <n v="0"/>
    <x v="767"/>
  </r>
  <r>
    <x v="768"/>
    <x v="2"/>
    <x v="3"/>
    <x v="0"/>
    <x v="0"/>
    <x v="2"/>
    <x v="34"/>
    <x v="742"/>
    <n v="174099"/>
    <x v="27"/>
    <s v="United States"/>
    <s v="Austin"/>
    <x v="1"/>
    <n v="0"/>
    <x v="768"/>
  </r>
  <r>
    <x v="769"/>
    <x v="0"/>
    <x v="1"/>
    <x v="1"/>
    <x v="1"/>
    <x v="1"/>
    <x v="20"/>
    <x v="743"/>
    <n v="128703"/>
    <x v="8"/>
    <s v="United States"/>
    <s v="Austin"/>
    <x v="1"/>
    <n v="0"/>
    <x v="769"/>
  </r>
  <r>
    <x v="770"/>
    <x v="17"/>
    <x v="5"/>
    <x v="3"/>
    <x v="0"/>
    <x v="2"/>
    <x v="24"/>
    <x v="744"/>
    <n v="65247"/>
    <x v="1"/>
    <s v="United States"/>
    <s v="Phoenix"/>
    <x v="1"/>
    <n v="0"/>
    <x v="770"/>
  </r>
  <r>
    <x v="771"/>
    <x v="10"/>
    <x v="5"/>
    <x v="0"/>
    <x v="1"/>
    <x v="3"/>
    <x v="5"/>
    <x v="745"/>
    <n v="64247"/>
    <x v="1"/>
    <s v="Brazil"/>
    <s v="Rio de Janerio"/>
    <x v="1"/>
    <n v="0"/>
    <x v="771"/>
  </r>
  <r>
    <x v="772"/>
    <x v="6"/>
    <x v="4"/>
    <x v="0"/>
    <x v="0"/>
    <x v="2"/>
    <x v="29"/>
    <x v="280"/>
    <n v="118253"/>
    <x v="24"/>
    <s v="United States"/>
    <s v="Austin"/>
    <x v="1"/>
    <n v="0"/>
    <x v="772"/>
  </r>
  <r>
    <x v="773"/>
    <x v="19"/>
    <x v="5"/>
    <x v="1"/>
    <x v="0"/>
    <x v="1"/>
    <x v="15"/>
    <x v="746"/>
    <n v="109422"/>
    <x v="1"/>
    <s v="China"/>
    <s v="Chongqing"/>
    <x v="1"/>
    <n v="0"/>
    <x v="773"/>
  </r>
  <r>
    <x v="774"/>
    <x v="6"/>
    <x v="4"/>
    <x v="3"/>
    <x v="1"/>
    <x v="1"/>
    <x v="12"/>
    <x v="747"/>
    <n v="126950"/>
    <x v="4"/>
    <s v="United States"/>
    <s v="Chicago"/>
    <x v="1"/>
    <n v="0"/>
    <x v="774"/>
  </r>
  <r>
    <x v="775"/>
    <x v="14"/>
    <x v="0"/>
    <x v="1"/>
    <x v="0"/>
    <x v="1"/>
    <x v="9"/>
    <x v="748"/>
    <n v="97500"/>
    <x v="1"/>
    <s v="United States"/>
    <s v="Miami"/>
    <x v="1"/>
    <n v="0"/>
    <x v="775"/>
  </r>
  <r>
    <x v="776"/>
    <x v="12"/>
    <x v="0"/>
    <x v="1"/>
    <x v="1"/>
    <x v="1"/>
    <x v="6"/>
    <x v="735"/>
    <n v="41844"/>
    <x v="1"/>
    <s v="China"/>
    <s v="Chongqing"/>
    <x v="1"/>
    <n v="0"/>
    <x v="776"/>
  </r>
  <r>
    <x v="777"/>
    <x v="13"/>
    <x v="3"/>
    <x v="0"/>
    <x v="1"/>
    <x v="1"/>
    <x v="19"/>
    <x v="749"/>
    <n v="58875"/>
    <x v="1"/>
    <s v="China"/>
    <s v="Chengdu"/>
    <x v="1"/>
    <n v="0"/>
    <x v="777"/>
  </r>
  <r>
    <x v="778"/>
    <x v="5"/>
    <x v="2"/>
    <x v="1"/>
    <x v="0"/>
    <x v="1"/>
    <x v="17"/>
    <x v="750"/>
    <n v="64204"/>
    <x v="1"/>
    <s v="United States"/>
    <s v="Columbus"/>
    <x v="66"/>
    <n v="1"/>
    <x v="778"/>
  </r>
  <r>
    <x v="779"/>
    <x v="13"/>
    <x v="2"/>
    <x v="3"/>
    <x v="0"/>
    <x v="1"/>
    <x v="34"/>
    <x v="751"/>
    <n v="67743"/>
    <x v="1"/>
    <s v="China"/>
    <s v="Beijing"/>
    <x v="67"/>
    <n v="1"/>
    <x v="779"/>
  </r>
  <r>
    <x v="780"/>
    <x v="26"/>
    <x v="2"/>
    <x v="2"/>
    <x v="0"/>
    <x v="0"/>
    <x v="33"/>
    <x v="752"/>
    <n v="71677"/>
    <x v="1"/>
    <s v="United States"/>
    <s v="Columbus"/>
    <x v="1"/>
    <n v="0"/>
    <x v="780"/>
  </r>
  <r>
    <x v="781"/>
    <x v="12"/>
    <x v="0"/>
    <x v="2"/>
    <x v="1"/>
    <x v="1"/>
    <x v="22"/>
    <x v="753"/>
    <n v="40063"/>
    <x v="1"/>
    <s v="United States"/>
    <s v="Miami"/>
    <x v="1"/>
    <n v="0"/>
    <x v="781"/>
  </r>
  <r>
    <x v="782"/>
    <x v="12"/>
    <x v="0"/>
    <x v="1"/>
    <x v="0"/>
    <x v="2"/>
    <x v="0"/>
    <x v="754"/>
    <n v="40124"/>
    <x v="1"/>
    <s v="United States"/>
    <s v="Austin"/>
    <x v="1"/>
    <n v="0"/>
    <x v="782"/>
  </r>
  <r>
    <x v="783"/>
    <x v="18"/>
    <x v="5"/>
    <x v="1"/>
    <x v="1"/>
    <x v="1"/>
    <x v="4"/>
    <x v="755"/>
    <n v="103183"/>
    <x v="1"/>
    <s v="United States"/>
    <s v="Austin"/>
    <x v="68"/>
    <n v="1"/>
    <x v="783"/>
  </r>
  <r>
    <x v="784"/>
    <x v="27"/>
    <x v="0"/>
    <x v="3"/>
    <x v="1"/>
    <x v="1"/>
    <x v="36"/>
    <x v="756"/>
    <n v="95239"/>
    <x v="1"/>
    <s v="United States"/>
    <s v="Phoenix"/>
    <x v="1"/>
    <n v="0"/>
    <x v="784"/>
  </r>
  <r>
    <x v="785"/>
    <x v="25"/>
    <x v="5"/>
    <x v="1"/>
    <x v="0"/>
    <x v="1"/>
    <x v="7"/>
    <x v="757"/>
    <n v="75012"/>
    <x v="1"/>
    <s v="United States"/>
    <s v="Chicago"/>
    <x v="1"/>
    <n v="0"/>
    <x v="785"/>
  </r>
  <r>
    <x v="786"/>
    <x v="23"/>
    <x v="0"/>
    <x v="1"/>
    <x v="0"/>
    <x v="1"/>
    <x v="29"/>
    <x v="758"/>
    <n v="96366"/>
    <x v="1"/>
    <s v="China"/>
    <s v="Chengdu"/>
    <x v="1"/>
    <n v="0"/>
    <x v="786"/>
  </r>
  <r>
    <x v="787"/>
    <x v="7"/>
    <x v="6"/>
    <x v="3"/>
    <x v="0"/>
    <x v="1"/>
    <x v="38"/>
    <x v="759"/>
    <n v="40897"/>
    <x v="1"/>
    <s v="United States"/>
    <s v="Seattle"/>
    <x v="1"/>
    <n v="0"/>
    <x v="787"/>
  </r>
  <r>
    <x v="788"/>
    <x v="6"/>
    <x v="1"/>
    <x v="0"/>
    <x v="0"/>
    <x v="1"/>
    <x v="17"/>
    <x v="760"/>
    <n v="124928"/>
    <x v="5"/>
    <s v="China"/>
    <s v="Chongqing"/>
    <x v="1"/>
    <n v="0"/>
    <x v="788"/>
  </r>
  <r>
    <x v="789"/>
    <x v="6"/>
    <x v="1"/>
    <x v="2"/>
    <x v="0"/>
    <x v="3"/>
    <x v="10"/>
    <x v="761"/>
    <n v="108221"/>
    <x v="17"/>
    <s v="Brazil"/>
    <s v="Manaus"/>
    <x v="1"/>
    <n v="0"/>
    <x v="789"/>
  </r>
  <r>
    <x v="790"/>
    <x v="15"/>
    <x v="4"/>
    <x v="3"/>
    <x v="1"/>
    <x v="2"/>
    <x v="30"/>
    <x v="762"/>
    <n v="75579"/>
    <x v="1"/>
    <s v="United States"/>
    <s v="Seattle"/>
    <x v="1"/>
    <n v="0"/>
    <x v="790"/>
  </r>
  <r>
    <x v="791"/>
    <x v="0"/>
    <x v="4"/>
    <x v="1"/>
    <x v="1"/>
    <x v="3"/>
    <x v="12"/>
    <x v="763"/>
    <n v="129903"/>
    <x v="8"/>
    <s v="Brazil"/>
    <s v="Sao Paulo"/>
    <x v="1"/>
    <n v="0"/>
    <x v="791"/>
  </r>
  <r>
    <x v="792"/>
    <x v="2"/>
    <x v="1"/>
    <x v="0"/>
    <x v="0"/>
    <x v="1"/>
    <x v="6"/>
    <x v="441"/>
    <n v="186870"/>
    <x v="2"/>
    <s v="China"/>
    <s v="Shanghai"/>
    <x v="1"/>
    <n v="0"/>
    <x v="792"/>
  </r>
  <r>
    <x v="793"/>
    <x v="13"/>
    <x v="2"/>
    <x v="0"/>
    <x v="1"/>
    <x v="2"/>
    <x v="17"/>
    <x v="764"/>
    <n v="57531"/>
    <x v="1"/>
    <s v="United States"/>
    <s v="Chicago"/>
    <x v="1"/>
    <n v="0"/>
    <x v="793"/>
  </r>
  <r>
    <x v="794"/>
    <x v="7"/>
    <x v="1"/>
    <x v="0"/>
    <x v="1"/>
    <x v="1"/>
    <x v="30"/>
    <x v="765"/>
    <n v="55894"/>
    <x v="1"/>
    <s v="United States"/>
    <s v="Seattle"/>
    <x v="1"/>
    <n v="0"/>
    <x v="794"/>
  </r>
  <r>
    <x v="795"/>
    <x v="17"/>
    <x v="5"/>
    <x v="1"/>
    <x v="0"/>
    <x v="1"/>
    <x v="34"/>
    <x v="766"/>
    <n v="72903"/>
    <x v="1"/>
    <s v="United States"/>
    <s v="Phoenix"/>
    <x v="1"/>
    <n v="0"/>
    <x v="795"/>
  </r>
  <r>
    <x v="796"/>
    <x v="7"/>
    <x v="1"/>
    <x v="3"/>
    <x v="1"/>
    <x v="1"/>
    <x v="17"/>
    <x v="744"/>
    <n v="45369"/>
    <x v="1"/>
    <s v="China"/>
    <s v="Beijing"/>
    <x v="1"/>
    <n v="0"/>
    <x v="796"/>
  </r>
  <r>
    <x v="797"/>
    <x v="6"/>
    <x v="1"/>
    <x v="2"/>
    <x v="1"/>
    <x v="2"/>
    <x v="33"/>
    <x v="767"/>
    <n v="106578"/>
    <x v="6"/>
    <s v="United States"/>
    <s v="Miami"/>
    <x v="1"/>
    <n v="0"/>
    <x v="797"/>
  </r>
  <r>
    <x v="798"/>
    <x v="15"/>
    <x v="4"/>
    <x v="0"/>
    <x v="0"/>
    <x v="3"/>
    <x v="27"/>
    <x v="768"/>
    <n v="92994"/>
    <x v="1"/>
    <s v="United States"/>
    <s v="Chicago"/>
    <x v="1"/>
    <n v="0"/>
    <x v="798"/>
  </r>
  <r>
    <x v="799"/>
    <x v="4"/>
    <x v="2"/>
    <x v="2"/>
    <x v="1"/>
    <x v="1"/>
    <x v="1"/>
    <x v="769"/>
    <n v="83685"/>
    <x v="1"/>
    <s v="China"/>
    <s v="Beijing"/>
    <x v="1"/>
    <n v="0"/>
    <x v="799"/>
  </r>
  <r>
    <x v="800"/>
    <x v="21"/>
    <x v="0"/>
    <x v="0"/>
    <x v="1"/>
    <x v="2"/>
    <x v="35"/>
    <x v="770"/>
    <n v="99335"/>
    <x v="1"/>
    <s v="United States"/>
    <s v="Phoenix"/>
    <x v="1"/>
    <n v="0"/>
    <x v="800"/>
  </r>
  <r>
    <x v="801"/>
    <x v="0"/>
    <x v="4"/>
    <x v="1"/>
    <x v="1"/>
    <x v="2"/>
    <x v="34"/>
    <x v="771"/>
    <n v="131179"/>
    <x v="0"/>
    <s v="United States"/>
    <s v="Columbus"/>
    <x v="1"/>
    <n v="0"/>
    <x v="801"/>
  </r>
  <r>
    <x v="802"/>
    <x v="3"/>
    <x v="0"/>
    <x v="2"/>
    <x v="1"/>
    <x v="1"/>
    <x v="25"/>
    <x v="772"/>
    <n v="73899"/>
    <x v="17"/>
    <s v="China"/>
    <s v="Chengdu"/>
    <x v="1"/>
    <n v="0"/>
    <x v="802"/>
  </r>
  <r>
    <x v="803"/>
    <x v="9"/>
    <x v="3"/>
    <x v="1"/>
    <x v="1"/>
    <x v="1"/>
    <x v="14"/>
    <x v="773"/>
    <n v="252325"/>
    <x v="23"/>
    <s v="United States"/>
    <s v="Columbus"/>
    <x v="1"/>
    <n v="0"/>
    <x v="803"/>
  </r>
  <r>
    <x v="804"/>
    <x v="13"/>
    <x v="1"/>
    <x v="0"/>
    <x v="0"/>
    <x v="2"/>
    <x v="23"/>
    <x v="774"/>
    <n v="52697"/>
    <x v="1"/>
    <s v="United States"/>
    <s v="Seattle"/>
    <x v="1"/>
    <n v="0"/>
    <x v="804"/>
  </r>
  <r>
    <x v="805"/>
    <x v="19"/>
    <x v="5"/>
    <x v="2"/>
    <x v="0"/>
    <x v="3"/>
    <x v="7"/>
    <x v="775"/>
    <n v="123588"/>
    <x v="1"/>
    <s v="Brazil"/>
    <s v="Sao Paulo"/>
    <x v="1"/>
    <n v="0"/>
    <x v="805"/>
  </r>
  <r>
    <x v="806"/>
    <x v="9"/>
    <x v="3"/>
    <x v="3"/>
    <x v="0"/>
    <x v="1"/>
    <x v="40"/>
    <x v="205"/>
    <n v="243568"/>
    <x v="29"/>
    <s v="United States"/>
    <s v="Austin"/>
    <x v="1"/>
    <n v="0"/>
    <x v="806"/>
  </r>
  <r>
    <x v="807"/>
    <x v="2"/>
    <x v="2"/>
    <x v="0"/>
    <x v="1"/>
    <x v="1"/>
    <x v="37"/>
    <x v="776"/>
    <n v="199176"/>
    <x v="9"/>
    <s v="United States"/>
    <s v="Phoenix"/>
    <x v="1"/>
    <n v="0"/>
    <x v="807"/>
  </r>
  <r>
    <x v="808"/>
    <x v="1"/>
    <x v="0"/>
    <x v="2"/>
    <x v="0"/>
    <x v="1"/>
    <x v="16"/>
    <x v="777"/>
    <n v="82806"/>
    <x v="1"/>
    <s v="United States"/>
    <s v="Seattle"/>
    <x v="1"/>
    <n v="0"/>
    <x v="808"/>
  </r>
  <r>
    <x v="809"/>
    <x v="2"/>
    <x v="6"/>
    <x v="2"/>
    <x v="0"/>
    <x v="1"/>
    <x v="26"/>
    <x v="778"/>
    <n v="164399"/>
    <x v="36"/>
    <s v="United States"/>
    <s v="Seattle"/>
    <x v="1"/>
    <n v="0"/>
    <x v="809"/>
  </r>
  <r>
    <x v="810"/>
    <x v="0"/>
    <x v="4"/>
    <x v="1"/>
    <x v="0"/>
    <x v="1"/>
    <x v="24"/>
    <x v="779"/>
    <n v="154956"/>
    <x v="8"/>
    <s v="United States"/>
    <s v="Phoenix"/>
    <x v="1"/>
    <n v="0"/>
    <x v="810"/>
  </r>
  <r>
    <x v="811"/>
    <x v="0"/>
    <x v="6"/>
    <x v="1"/>
    <x v="1"/>
    <x v="1"/>
    <x v="24"/>
    <x v="780"/>
    <n v="143970"/>
    <x v="15"/>
    <s v="United States"/>
    <s v="Seattle"/>
    <x v="69"/>
    <n v="1"/>
    <x v="811"/>
  </r>
  <r>
    <x v="812"/>
    <x v="2"/>
    <x v="2"/>
    <x v="3"/>
    <x v="1"/>
    <x v="3"/>
    <x v="27"/>
    <x v="775"/>
    <n v="163143"/>
    <x v="12"/>
    <s v="Brazil"/>
    <s v="Sao Paulo"/>
    <x v="1"/>
    <n v="0"/>
    <x v="812"/>
  </r>
  <r>
    <x v="813"/>
    <x v="4"/>
    <x v="3"/>
    <x v="2"/>
    <x v="0"/>
    <x v="2"/>
    <x v="31"/>
    <x v="154"/>
    <n v="89390"/>
    <x v="1"/>
    <s v="United States"/>
    <s v="Seattle"/>
    <x v="1"/>
    <n v="0"/>
    <x v="813"/>
  </r>
  <r>
    <x v="814"/>
    <x v="23"/>
    <x v="0"/>
    <x v="1"/>
    <x v="1"/>
    <x v="2"/>
    <x v="12"/>
    <x v="781"/>
    <n v="67468"/>
    <x v="1"/>
    <s v="United States"/>
    <s v="Miami"/>
    <x v="1"/>
    <n v="0"/>
    <x v="814"/>
  </r>
  <r>
    <x v="815"/>
    <x v="11"/>
    <x v="5"/>
    <x v="1"/>
    <x v="0"/>
    <x v="3"/>
    <x v="37"/>
    <x v="782"/>
    <n v="100810"/>
    <x v="15"/>
    <s v="Brazil"/>
    <s v="Rio de Janerio"/>
    <x v="1"/>
    <n v="0"/>
    <x v="815"/>
  </r>
  <r>
    <x v="816"/>
    <x v="4"/>
    <x v="1"/>
    <x v="1"/>
    <x v="0"/>
    <x v="1"/>
    <x v="25"/>
    <x v="363"/>
    <n v="74779"/>
    <x v="1"/>
    <s v="United States"/>
    <s v="Phoenix"/>
    <x v="1"/>
    <n v="0"/>
    <x v="816"/>
  </r>
  <r>
    <x v="817"/>
    <x v="24"/>
    <x v="0"/>
    <x v="3"/>
    <x v="0"/>
    <x v="1"/>
    <x v="7"/>
    <x v="783"/>
    <n v="63985"/>
    <x v="1"/>
    <s v="United States"/>
    <s v="Miami"/>
    <x v="1"/>
    <n v="0"/>
    <x v="817"/>
  </r>
  <r>
    <x v="818"/>
    <x v="29"/>
    <x v="0"/>
    <x v="1"/>
    <x v="0"/>
    <x v="2"/>
    <x v="14"/>
    <x v="784"/>
    <n v="77903"/>
    <x v="1"/>
    <s v="United States"/>
    <s v="Seattle"/>
    <x v="1"/>
    <n v="0"/>
    <x v="818"/>
  </r>
  <r>
    <x v="819"/>
    <x v="2"/>
    <x v="6"/>
    <x v="3"/>
    <x v="1"/>
    <x v="2"/>
    <x v="29"/>
    <x v="785"/>
    <n v="164396"/>
    <x v="20"/>
    <s v="United States"/>
    <s v="Columbus"/>
    <x v="1"/>
    <n v="0"/>
    <x v="819"/>
  </r>
  <r>
    <x v="820"/>
    <x v="30"/>
    <x v="0"/>
    <x v="3"/>
    <x v="1"/>
    <x v="1"/>
    <x v="7"/>
    <x v="786"/>
    <n v="71234"/>
    <x v="1"/>
    <s v="United States"/>
    <s v="Seattle"/>
    <x v="1"/>
    <n v="0"/>
    <x v="820"/>
  </r>
  <r>
    <x v="821"/>
    <x v="6"/>
    <x v="1"/>
    <x v="3"/>
    <x v="1"/>
    <x v="1"/>
    <x v="20"/>
    <x v="787"/>
    <n v="122487"/>
    <x v="24"/>
    <s v="China"/>
    <s v="Shanghai"/>
    <x v="1"/>
    <n v="0"/>
    <x v="821"/>
  </r>
  <r>
    <x v="822"/>
    <x v="6"/>
    <x v="4"/>
    <x v="2"/>
    <x v="0"/>
    <x v="1"/>
    <x v="24"/>
    <x v="788"/>
    <n v="101870"/>
    <x v="4"/>
    <s v="United States"/>
    <s v="Phoenix"/>
    <x v="1"/>
    <n v="0"/>
    <x v="822"/>
  </r>
  <r>
    <x v="823"/>
    <x v="28"/>
    <x v="0"/>
    <x v="0"/>
    <x v="1"/>
    <x v="3"/>
    <x v="14"/>
    <x v="789"/>
    <n v="40316"/>
    <x v="1"/>
    <s v="Brazil"/>
    <s v="Manaus"/>
    <x v="1"/>
    <n v="0"/>
    <x v="823"/>
  </r>
  <r>
    <x v="824"/>
    <x v="6"/>
    <x v="0"/>
    <x v="0"/>
    <x v="0"/>
    <x v="1"/>
    <x v="0"/>
    <x v="790"/>
    <n v="115145"/>
    <x v="17"/>
    <s v="China"/>
    <s v="Chongqing"/>
    <x v="1"/>
    <n v="0"/>
    <x v="824"/>
  </r>
  <r>
    <x v="825"/>
    <x v="21"/>
    <x v="0"/>
    <x v="1"/>
    <x v="0"/>
    <x v="3"/>
    <x v="19"/>
    <x v="791"/>
    <n v="62335"/>
    <x v="1"/>
    <s v="Brazil"/>
    <s v="Manaus"/>
    <x v="1"/>
    <n v="0"/>
    <x v="825"/>
  </r>
  <r>
    <x v="826"/>
    <x v="7"/>
    <x v="1"/>
    <x v="1"/>
    <x v="1"/>
    <x v="1"/>
    <x v="16"/>
    <x v="792"/>
    <n v="41561"/>
    <x v="1"/>
    <s v="United States"/>
    <s v="Austin"/>
    <x v="1"/>
    <n v="0"/>
    <x v="826"/>
  </r>
  <r>
    <x v="827"/>
    <x v="0"/>
    <x v="1"/>
    <x v="2"/>
    <x v="0"/>
    <x v="1"/>
    <x v="17"/>
    <x v="765"/>
    <n v="131183"/>
    <x v="28"/>
    <s v="China"/>
    <s v="Shanghai"/>
    <x v="70"/>
    <n v="1"/>
    <x v="827"/>
  </r>
  <r>
    <x v="828"/>
    <x v="1"/>
    <x v="0"/>
    <x v="1"/>
    <x v="0"/>
    <x v="1"/>
    <x v="15"/>
    <x v="793"/>
    <n v="92655"/>
    <x v="1"/>
    <s v="China"/>
    <s v="Chengdu"/>
    <x v="1"/>
    <n v="0"/>
    <x v="828"/>
  </r>
  <r>
    <x v="829"/>
    <x v="0"/>
    <x v="2"/>
    <x v="1"/>
    <x v="0"/>
    <x v="3"/>
    <x v="37"/>
    <x v="794"/>
    <n v="157057"/>
    <x v="15"/>
    <s v="United States"/>
    <s v="Miami"/>
    <x v="1"/>
    <n v="0"/>
    <x v="829"/>
  </r>
  <r>
    <x v="830"/>
    <x v="14"/>
    <x v="0"/>
    <x v="2"/>
    <x v="0"/>
    <x v="2"/>
    <x v="22"/>
    <x v="795"/>
    <n v="64462"/>
    <x v="1"/>
    <s v="United States"/>
    <s v="Chicago"/>
    <x v="1"/>
    <n v="0"/>
    <x v="830"/>
  </r>
  <r>
    <x v="831"/>
    <x v="10"/>
    <x v="5"/>
    <x v="3"/>
    <x v="0"/>
    <x v="2"/>
    <x v="12"/>
    <x v="796"/>
    <n v="79352"/>
    <x v="1"/>
    <s v="United States"/>
    <s v="Seattle"/>
    <x v="1"/>
    <n v="0"/>
    <x v="831"/>
  </r>
  <r>
    <x v="832"/>
    <x v="0"/>
    <x v="6"/>
    <x v="2"/>
    <x v="0"/>
    <x v="2"/>
    <x v="0"/>
    <x v="797"/>
    <n v="157812"/>
    <x v="19"/>
    <s v="United States"/>
    <s v="Miami"/>
    <x v="1"/>
    <n v="0"/>
    <x v="832"/>
  </r>
  <r>
    <x v="833"/>
    <x v="10"/>
    <x v="5"/>
    <x v="3"/>
    <x v="1"/>
    <x v="2"/>
    <x v="5"/>
    <x v="798"/>
    <n v="80745"/>
    <x v="1"/>
    <s v="United States"/>
    <s v="Chicago"/>
    <x v="1"/>
    <n v="0"/>
    <x v="833"/>
  </r>
  <r>
    <x v="834"/>
    <x v="27"/>
    <x v="0"/>
    <x v="1"/>
    <x v="0"/>
    <x v="2"/>
    <x v="4"/>
    <x v="799"/>
    <n v="75354"/>
    <x v="1"/>
    <s v="United States"/>
    <s v="Austin"/>
    <x v="71"/>
    <n v="1"/>
    <x v="834"/>
  </r>
  <r>
    <x v="835"/>
    <x v="11"/>
    <x v="5"/>
    <x v="0"/>
    <x v="1"/>
    <x v="3"/>
    <x v="16"/>
    <x v="800"/>
    <n v="78938"/>
    <x v="28"/>
    <s v="United States"/>
    <s v="Phoenix"/>
    <x v="1"/>
    <n v="0"/>
    <x v="835"/>
  </r>
  <r>
    <x v="836"/>
    <x v="19"/>
    <x v="5"/>
    <x v="3"/>
    <x v="1"/>
    <x v="3"/>
    <x v="1"/>
    <x v="801"/>
    <n v="96313"/>
    <x v="1"/>
    <s v="United States"/>
    <s v="Austin"/>
    <x v="1"/>
    <n v="0"/>
    <x v="836"/>
  </r>
  <r>
    <x v="837"/>
    <x v="2"/>
    <x v="5"/>
    <x v="2"/>
    <x v="1"/>
    <x v="2"/>
    <x v="15"/>
    <x v="802"/>
    <n v="153767"/>
    <x v="25"/>
    <s v="United States"/>
    <s v="Phoenix"/>
    <x v="1"/>
    <n v="0"/>
    <x v="837"/>
  </r>
  <r>
    <x v="838"/>
    <x v="6"/>
    <x v="6"/>
    <x v="0"/>
    <x v="0"/>
    <x v="0"/>
    <x v="34"/>
    <x v="301"/>
    <n v="103423"/>
    <x v="5"/>
    <s v="United States"/>
    <s v="Columbus"/>
    <x v="1"/>
    <n v="0"/>
    <x v="838"/>
  </r>
  <r>
    <x v="839"/>
    <x v="8"/>
    <x v="5"/>
    <x v="3"/>
    <x v="0"/>
    <x v="1"/>
    <x v="6"/>
    <x v="803"/>
    <n v="86464"/>
    <x v="1"/>
    <s v="China"/>
    <s v="Shanghai"/>
    <x v="1"/>
    <n v="0"/>
    <x v="839"/>
  </r>
  <r>
    <x v="840"/>
    <x v="8"/>
    <x v="5"/>
    <x v="3"/>
    <x v="0"/>
    <x v="3"/>
    <x v="7"/>
    <x v="804"/>
    <n v="80516"/>
    <x v="1"/>
    <s v="Brazil"/>
    <s v="Sao Paulo"/>
    <x v="1"/>
    <n v="0"/>
    <x v="840"/>
  </r>
  <r>
    <x v="841"/>
    <x v="6"/>
    <x v="4"/>
    <x v="2"/>
    <x v="0"/>
    <x v="0"/>
    <x v="29"/>
    <x v="805"/>
    <n v="105390"/>
    <x v="5"/>
    <s v="United States"/>
    <s v="Columbus"/>
    <x v="1"/>
    <n v="0"/>
    <x v="841"/>
  </r>
  <r>
    <x v="842"/>
    <x v="21"/>
    <x v="0"/>
    <x v="1"/>
    <x v="0"/>
    <x v="1"/>
    <x v="2"/>
    <x v="806"/>
    <n v="83418"/>
    <x v="1"/>
    <s v="China"/>
    <s v="Shanghai"/>
    <x v="1"/>
    <n v="0"/>
    <x v="842"/>
  </r>
  <r>
    <x v="843"/>
    <x v="29"/>
    <x v="0"/>
    <x v="2"/>
    <x v="0"/>
    <x v="2"/>
    <x v="15"/>
    <x v="807"/>
    <n v="66660"/>
    <x v="1"/>
    <s v="United States"/>
    <s v="Austin"/>
    <x v="1"/>
    <n v="0"/>
    <x v="843"/>
  </r>
  <r>
    <x v="844"/>
    <x v="6"/>
    <x v="4"/>
    <x v="2"/>
    <x v="1"/>
    <x v="3"/>
    <x v="1"/>
    <x v="808"/>
    <n v="101985"/>
    <x v="3"/>
    <s v="United States"/>
    <s v="Miami"/>
    <x v="1"/>
    <n v="0"/>
    <x v="844"/>
  </r>
  <r>
    <x v="845"/>
    <x v="9"/>
    <x v="1"/>
    <x v="3"/>
    <x v="1"/>
    <x v="3"/>
    <x v="7"/>
    <x v="809"/>
    <n v="199504"/>
    <x v="7"/>
    <s v="United States"/>
    <s v="Austin"/>
    <x v="1"/>
    <n v="0"/>
    <x v="845"/>
  </r>
  <r>
    <x v="846"/>
    <x v="0"/>
    <x v="2"/>
    <x v="3"/>
    <x v="0"/>
    <x v="3"/>
    <x v="27"/>
    <x v="810"/>
    <n v="147966"/>
    <x v="19"/>
    <s v="Brazil"/>
    <s v="Rio de Janerio"/>
    <x v="72"/>
    <n v="1"/>
    <x v="846"/>
  </r>
  <r>
    <x v="847"/>
    <x v="20"/>
    <x v="4"/>
    <x v="2"/>
    <x v="1"/>
    <x v="1"/>
    <x v="32"/>
    <x v="811"/>
    <n v="41728"/>
    <x v="1"/>
    <s v="China"/>
    <s v="Chongqing"/>
    <x v="1"/>
    <n v="0"/>
    <x v="847"/>
  </r>
  <r>
    <x v="848"/>
    <x v="4"/>
    <x v="3"/>
    <x v="2"/>
    <x v="1"/>
    <x v="3"/>
    <x v="39"/>
    <x v="812"/>
    <n v="94422"/>
    <x v="1"/>
    <s v="United States"/>
    <s v="Phoenix"/>
    <x v="1"/>
    <n v="0"/>
    <x v="848"/>
  </r>
  <r>
    <x v="849"/>
    <x v="2"/>
    <x v="2"/>
    <x v="3"/>
    <x v="1"/>
    <x v="1"/>
    <x v="11"/>
    <x v="813"/>
    <n v="191026"/>
    <x v="26"/>
    <s v="United States"/>
    <s v="Columbus"/>
    <x v="1"/>
    <n v="0"/>
    <x v="849"/>
  </r>
  <r>
    <x v="850"/>
    <x v="9"/>
    <x v="0"/>
    <x v="0"/>
    <x v="1"/>
    <x v="3"/>
    <x v="34"/>
    <x v="802"/>
    <n v="186725"/>
    <x v="18"/>
    <s v="Brazil"/>
    <s v="Manaus"/>
    <x v="1"/>
    <n v="0"/>
    <x v="850"/>
  </r>
  <r>
    <x v="851"/>
    <x v="20"/>
    <x v="4"/>
    <x v="0"/>
    <x v="0"/>
    <x v="2"/>
    <x v="16"/>
    <x v="814"/>
    <n v="52800"/>
    <x v="1"/>
    <s v="United States"/>
    <s v="Phoenix"/>
    <x v="1"/>
    <n v="0"/>
    <x v="851"/>
  </r>
  <r>
    <x v="852"/>
    <x v="19"/>
    <x v="5"/>
    <x v="2"/>
    <x v="1"/>
    <x v="2"/>
    <x v="36"/>
    <x v="815"/>
    <n v="113982"/>
    <x v="1"/>
    <s v="United States"/>
    <s v="Seattle"/>
    <x v="1"/>
    <n v="0"/>
    <x v="852"/>
  </r>
  <r>
    <x v="853"/>
    <x v="5"/>
    <x v="2"/>
    <x v="0"/>
    <x v="0"/>
    <x v="1"/>
    <x v="36"/>
    <x v="816"/>
    <n v="56239"/>
    <x v="1"/>
    <s v="China"/>
    <s v="Chongqing"/>
    <x v="1"/>
    <n v="0"/>
    <x v="853"/>
  </r>
  <r>
    <x v="854"/>
    <x v="7"/>
    <x v="2"/>
    <x v="1"/>
    <x v="1"/>
    <x v="3"/>
    <x v="3"/>
    <x v="817"/>
    <n v="44732"/>
    <x v="1"/>
    <s v="Brazil"/>
    <s v="Rio de Janerio"/>
    <x v="1"/>
    <n v="0"/>
    <x v="854"/>
  </r>
  <r>
    <x v="855"/>
    <x v="2"/>
    <x v="6"/>
    <x v="3"/>
    <x v="1"/>
    <x v="1"/>
    <x v="37"/>
    <x v="818"/>
    <n v="153961"/>
    <x v="36"/>
    <s v="China"/>
    <s v="Shanghai"/>
    <x v="1"/>
    <n v="0"/>
    <x v="855"/>
  </r>
  <r>
    <x v="856"/>
    <x v="23"/>
    <x v="0"/>
    <x v="2"/>
    <x v="0"/>
    <x v="1"/>
    <x v="15"/>
    <x v="819"/>
    <n v="68337"/>
    <x v="1"/>
    <s v="China"/>
    <s v="Chongqing"/>
    <x v="1"/>
    <n v="0"/>
    <x v="856"/>
  </r>
  <r>
    <x v="857"/>
    <x v="0"/>
    <x v="4"/>
    <x v="3"/>
    <x v="1"/>
    <x v="1"/>
    <x v="15"/>
    <x v="820"/>
    <n v="145093"/>
    <x v="15"/>
    <s v="United States"/>
    <s v="Chicago"/>
    <x v="1"/>
    <n v="0"/>
    <x v="857"/>
  </r>
  <r>
    <x v="858"/>
    <x v="30"/>
    <x v="0"/>
    <x v="2"/>
    <x v="0"/>
    <x v="2"/>
    <x v="3"/>
    <x v="59"/>
    <n v="74170"/>
    <x v="1"/>
    <s v="United States"/>
    <s v="Austin"/>
    <x v="1"/>
    <n v="0"/>
    <x v="858"/>
  </r>
  <r>
    <x v="859"/>
    <x v="17"/>
    <x v="5"/>
    <x v="0"/>
    <x v="1"/>
    <x v="2"/>
    <x v="1"/>
    <x v="821"/>
    <n v="62605"/>
    <x v="1"/>
    <s v="United States"/>
    <s v="Austin"/>
    <x v="1"/>
    <n v="0"/>
    <x v="859"/>
  </r>
  <r>
    <x v="860"/>
    <x v="6"/>
    <x v="0"/>
    <x v="2"/>
    <x v="0"/>
    <x v="2"/>
    <x v="10"/>
    <x v="822"/>
    <n v="107195"/>
    <x v="6"/>
    <s v="United States"/>
    <s v="Austin"/>
    <x v="1"/>
    <n v="0"/>
    <x v="860"/>
  </r>
  <r>
    <x v="861"/>
    <x v="0"/>
    <x v="6"/>
    <x v="2"/>
    <x v="1"/>
    <x v="2"/>
    <x v="15"/>
    <x v="823"/>
    <n v="127422"/>
    <x v="0"/>
    <s v="United States"/>
    <s v="Columbus"/>
    <x v="1"/>
    <n v="0"/>
    <x v="861"/>
  </r>
  <r>
    <x v="862"/>
    <x v="2"/>
    <x v="3"/>
    <x v="0"/>
    <x v="0"/>
    <x v="2"/>
    <x v="25"/>
    <x v="824"/>
    <n v="161269"/>
    <x v="25"/>
    <s v="United States"/>
    <s v="Miami"/>
    <x v="1"/>
    <n v="0"/>
    <x v="862"/>
  </r>
  <r>
    <x v="863"/>
    <x v="9"/>
    <x v="6"/>
    <x v="3"/>
    <x v="0"/>
    <x v="3"/>
    <x v="24"/>
    <x v="825"/>
    <n v="203445"/>
    <x v="16"/>
    <s v="Brazil"/>
    <s v="Manaus"/>
    <x v="1"/>
    <n v="0"/>
    <x v="863"/>
  </r>
  <r>
    <x v="864"/>
    <x v="0"/>
    <x v="4"/>
    <x v="0"/>
    <x v="0"/>
    <x v="1"/>
    <x v="17"/>
    <x v="826"/>
    <n v="131353"/>
    <x v="19"/>
    <s v="China"/>
    <s v="Shanghai"/>
    <x v="1"/>
    <n v="0"/>
    <x v="864"/>
  </r>
  <r>
    <x v="865"/>
    <x v="31"/>
    <x v="0"/>
    <x v="1"/>
    <x v="1"/>
    <x v="1"/>
    <x v="15"/>
    <x v="827"/>
    <n v="88182"/>
    <x v="1"/>
    <s v="China"/>
    <s v="Chengdu"/>
    <x v="1"/>
    <n v="0"/>
    <x v="865"/>
  </r>
  <r>
    <x v="866"/>
    <x v="14"/>
    <x v="0"/>
    <x v="2"/>
    <x v="1"/>
    <x v="2"/>
    <x v="22"/>
    <x v="828"/>
    <n v="75780"/>
    <x v="1"/>
    <s v="United States"/>
    <s v="Seattle"/>
    <x v="1"/>
    <n v="0"/>
    <x v="866"/>
  </r>
  <r>
    <x v="867"/>
    <x v="13"/>
    <x v="2"/>
    <x v="0"/>
    <x v="0"/>
    <x v="1"/>
    <x v="15"/>
    <x v="829"/>
    <n v="52621"/>
    <x v="1"/>
    <s v="China"/>
    <s v="Beijing"/>
    <x v="1"/>
    <n v="0"/>
    <x v="867"/>
  </r>
  <r>
    <x v="868"/>
    <x v="11"/>
    <x v="5"/>
    <x v="0"/>
    <x v="1"/>
    <x v="1"/>
    <x v="33"/>
    <x v="830"/>
    <n v="106079"/>
    <x v="28"/>
    <s v="United States"/>
    <s v="Austin"/>
    <x v="73"/>
    <n v="1"/>
    <x v="868"/>
  </r>
  <r>
    <x v="869"/>
    <x v="21"/>
    <x v="0"/>
    <x v="3"/>
    <x v="1"/>
    <x v="3"/>
    <x v="23"/>
    <x v="699"/>
    <n v="92058"/>
    <x v="1"/>
    <s v="United States"/>
    <s v="Austin"/>
    <x v="1"/>
    <n v="0"/>
    <x v="869"/>
  </r>
  <r>
    <x v="870"/>
    <x v="17"/>
    <x v="5"/>
    <x v="1"/>
    <x v="1"/>
    <x v="1"/>
    <x v="14"/>
    <x v="831"/>
    <n v="67114"/>
    <x v="1"/>
    <s v="United States"/>
    <s v="Phoenix"/>
    <x v="1"/>
    <n v="0"/>
    <x v="870"/>
  </r>
  <r>
    <x v="871"/>
    <x v="13"/>
    <x v="1"/>
    <x v="0"/>
    <x v="0"/>
    <x v="3"/>
    <x v="6"/>
    <x v="832"/>
    <n v="56565"/>
    <x v="1"/>
    <s v="Brazil"/>
    <s v="Sao Paulo"/>
    <x v="1"/>
    <n v="0"/>
    <x v="871"/>
  </r>
  <r>
    <x v="872"/>
    <x v="16"/>
    <x v="4"/>
    <x v="1"/>
    <x v="0"/>
    <x v="2"/>
    <x v="22"/>
    <x v="833"/>
    <n v="64937"/>
    <x v="1"/>
    <s v="United States"/>
    <s v="Phoenix"/>
    <x v="1"/>
    <n v="0"/>
    <x v="872"/>
  </r>
  <r>
    <x v="873"/>
    <x v="6"/>
    <x v="6"/>
    <x v="1"/>
    <x v="0"/>
    <x v="3"/>
    <x v="13"/>
    <x v="834"/>
    <n v="127626"/>
    <x v="4"/>
    <s v="United States"/>
    <s v="Miami"/>
    <x v="1"/>
    <n v="0"/>
    <x v="873"/>
  </r>
  <r>
    <x v="874"/>
    <x v="23"/>
    <x v="0"/>
    <x v="3"/>
    <x v="1"/>
    <x v="0"/>
    <x v="22"/>
    <x v="835"/>
    <n v="88478"/>
    <x v="1"/>
    <s v="United States"/>
    <s v="Austin"/>
    <x v="1"/>
    <n v="0"/>
    <x v="874"/>
  </r>
  <r>
    <x v="875"/>
    <x v="3"/>
    <x v="0"/>
    <x v="2"/>
    <x v="0"/>
    <x v="1"/>
    <x v="35"/>
    <x v="836"/>
    <n v="91679"/>
    <x v="3"/>
    <s v="China"/>
    <s v="Chongqing"/>
    <x v="1"/>
    <n v="0"/>
    <x v="875"/>
  </r>
  <r>
    <x v="876"/>
    <x v="2"/>
    <x v="2"/>
    <x v="3"/>
    <x v="1"/>
    <x v="1"/>
    <x v="32"/>
    <x v="837"/>
    <n v="199848"/>
    <x v="26"/>
    <s v="China"/>
    <s v="Chongqing"/>
    <x v="1"/>
    <n v="0"/>
    <x v="876"/>
  </r>
  <r>
    <x v="877"/>
    <x v="24"/>
    <x v="0"/>
    <x v="1"/>
    <x v="1"/>
    <x v="1"/>
    <x v="8"/>
    <x v="838"/>
    <n v="61944"/>
    <x v="1"/>
    <s v="China"/>
    <s v="Shanghai"/>
    <x v="1"/>
    <n v="0"/>
    <x v="877"/>
  </r>
  <r>
    <x v="878"/>
    <x v="0"/>
    <x v="2"/>
    <x v="2"/>
    <x v="0"/>
    <x v="0"/>
    <x v="23"/>
    <x v="839"/>
    <n v="154624"/>
    <x v="0"/>
    <s v="United States"/>
    <s v="Austin"/>
    <x v="1"/>
    <n v="0"/>
    <x v="878"/>
  </r>
  <r>
    <x v="879"/>
    <x v="4"/>
    <x v="3"/>
    <x v="0"/>
    <x v="1"/>
    <x v="1"/>
    <x v="2"/>
    <x v="66"/>
    <n v="79447"/>
    <x v="1"/>
    <s v="China"/>
    <s v="Shanghai"/>
    <x v="1"/>
    <n v="0"/>
    <x v="879"/>
  </r>
  <r>
    <x v="880"/>
    <x v="4"/>
    <x v="2"/>
    <x v="1"/>
    <x v="1"/>
    <x v="3"/>
    <x v="10"/>
    <x v="840"/>
    <n v="71111"/>
    <x v="1"/>
    <s v="Brazil"/>
    <s v="Rio de Janerio"/>
    <x v="1"/>
    <n v="0"/>
    <x v="880"/>
  </r>
  <r>
    <x v="881"/>
    <x v="0"/>
    <x v="2"/>
    <x v="0"/>
    <x v="1"/>
    <x v="2"/>
    <x v="26"/>
    <x v="841"/>
    <n v="159538"/>
    <x v="19"/>
    <s v="United States"/>
    <s v="Miami"/>
    <x v="1"/>
    <n v="0"/>
    <x v="881"/>
  </r>
  <r>
    <x v="882"/>
    <x v="8"/>
    <x v="5"/>
    <x v="3"/>
    <x v="0"/>
    <x v="3"/>
    <x v="40"/>
    <x v="842"/>
    <n v="111404"/>
    <x v="1"/>
    <s v="Brazil"/>
    <s v="Rio de Janerio"/>
    <x v="1"/>
    <n v="0"/>
    <x v="882"/>
  </r>
  <r>
    <x v="883"/>
    <x v="2"/>
    <x v="6"/>
    <x v="2"/>
    <x v="1"/>
    <x v="2"/>
    <x v="6"/>
    <x v="843"/>
    <n v="172007"/>
    <x v="27"/>
    <s v="United States"/>
    <s v="Miami"/>
    <x v="1"/>
    <n v="0"/>
    <x v="883"/>
  </r>
  <r>
    <x v="884"/>
    <x v="9"/>
    <x v="6"/>
    <x v="1"/>
    <x v="0"/>
    <x v="3"/>
    <x v="17"/>
    <x v="844"/>
    <n v="219474"/>
    <x v="32"/>
    <s v="Brazil"/>
    <s v="Manaus"/>
    <x v="1"/>
    <n v="0"/>
    <x v="884"/>
  </r>
  <r>
    <x v="885"/>
    <x v="2"/>
    <x v="1"/>
    <x v="3"/>
    <x v="1"/>
    <x v="2"/>
    <x v="12"/>
    <x v="845"/>
    <n v="174415"/>
    <x v="14"/>
    <s v="United States"/>
    <s v="Miami"/>
    <x v="1"/>
    <n v="0"/>
    <x v="885"/>
  </r>
  <r>
    <x v="886"/>
    <x v="23"/>
    <x v="0"/>
    <x v="2"/>
    <x v="0"/>
    <x v="3"/>
    <x v="9"/>
    <x v="846"/>
    <n v="90333"/>
    <x v="1"/>
    <s v="Brazil"/>
    <s v="Rio de Janerio"/>
    <x v="1"/>
    <n v="0"/>
    <x v="886"/>
  </r>
  <r>
    <x v="887"/>
    <x v="16"/>
    <x v="4"/>
    <x v="2"/>
    <x v="1"/>
    <x v="1"/>
    <x v="6"/>
    <x v="846"/>
    <n v="67299"/>
    <x v="1"/>
    <s v="United States"/>
    <s v="Phoenix"/>
    <x v="1"/>
    <n v="0"/>
    <x v="887"/>
  </r>
  <r>
    <x v="888"/>
    <x v="28"/>
    <x v="0"/>
    <x v="0"/>
    <x v="0"/>
    <x v="2"/>
    <x v="27"/>
    <x v="847"/>
    <n v="45286"/>
    <x v="1"/>
    <s v="United States"/>
    <s v="Chicago"/>
    <x v="1"/>
    <n v="0"/>
    <x v="888"/>
  </r>
  <r>
    <x v="889"/>
    <x v="2"/>
    <x v="6"/>
    <x v="0"/>
    <x v="1"/>
    <x v="2"/>
    <x v="35"/>
    <x v="848"/>
    <n v="194723"/>
    <x v="36"/>
    <s v="United States"/>
    <s v="Phoenix"/>
    <x v="1"/>
    <n v="0"/>
    <x v="889"/>
  </r>
  <r>
    <x v="890"/>
    <x v="6"/>
    <x v="2"/>
    <x v="0"/>
    <x v="1"/>
    <x v="1"/>
    <x v="37"/>
    <x v="849"/>
    <n v="109850"/>
    <x v="3"/>
    <s v="China"/>
    <s v="Beijing"/>
    <x v="74"/>
    <n v="1"/>
    <x v="890"/>
  </r>
  <r>
    <x v="891"/>
    <x v="20"/>
    <x v="4"/>
    <x v="0"/>
    <x v="0"/>
    <x v="3"/>
    <x v="39"/>
    <x v="850"/>
    <n v="45295"/>
    <x v="1"/>
    <s v="Brazil"/>
    <s v="Sao Paulo"/>
    <x v="1"/>
    <n v="0"/>
    <x v="891"/>
  </r>
  <r>
    <x v="892"/>
    <x v="32"/>
    <x v="0"/>
    <x v="1"/>
    <x v="0"/>
    <x v="2"/>
    <x v="9"/>
    <x v="851"/>
    <n v="61310"/>
    <x v="1"/>
    <s v="United States"/>
    <s v="Phoenix"/>
    <x v="1"/>
    <n v="0"/>
    <x v="892"/>
  </r>
  <r>
    <x v="893"/>
    <x v="27"/>
    <x v="0"/>
    <x v="0"/>
    <x v="1"/>
    <x v="1"/>
    <x v="0"/>
    <x v="852"/>
    <n v="87851"/>
    <x v="1"/>
    <s v="China"/>
    <s v="Chongqing"/>
    <x v="1"/>
    <n v="0"/>
    <x v="893"/>
  </r>
  <r>
    <x v="894"/>
    <x v="20"/>
    <x v="4"/>
    <x v="2"/>
    <x v="0"/>
    <x v="1"/>
    <x v="11"/>
    <x v="496"/>
    <n v="47913"/>
    <x v="1"/>
    <s v="United States"/>
    <s v="Seattle"/>
    <x v="1"/>
    <n v="0"/>
    <x v="894"/>
  </r>
  <r>
    <x v="895"/>
    <x v="20"/>
    <x v="4"/>
    <x v="2"/>
    <x v="0"/>
    <x v="1"/>
    <x v="26"/>
    <x v="853"/>
    <n v="46727"/>
    <x v="1"/>
    <s v="United States"/>
    <s v="Columbus"/>
    <x v="75"/>
    <n v="1"/>
    <x v="895"/>
  </r>
  <r>
    <x v="896"/>
    <x v="0"/>
    <x v="4"/>
    <x v="2"/>
    <x v="1"/>
    <x v="1"/>
    <x v="5"/>
    <x v="606"/>
    <n v="133400"/>
    <x v="19"/>
    <s v="United States"/>
    <s v="Phoenix"/>
    <x v="1"/>
    <n v="0"/>
    <x v="896"/>
  </r>
  <r>
    <x v="897"/>
    <x v="29"/>
    <x v="0"/>
    <x v="2"/>
    <x v="0"/>
    <x v="1"/>
    <x v="38"/>
    <x v="854"/>
    <n v="90535"/>
    <x v="1"/>
    <s v="United States"/>
    <s v="Miami"/>
    <x v="1"/>
    <n v="0"/>
    <x v="897"/>
  </r>
  <r>
    <x v="898"/>
    <x v="4"/>
    <x v="6"/>
    <x v="2"/>
    <x v="1"/>
    <x v="1"/>
    <x v="0"/>
    <x v="855"/>
    <n v="93343"/>
    <x v="1"/>
    <s v="China"/>
    <s v="Chongqing"/>
    <x v="1"/>
    <n v="0"/>
    <x v="898"/>
  </r>
  <r>
    <x v="899"/>
    <x v="16"/>
    <x v="4"/>
    <x v="3"/>
    <x v="0"/>
    <x v="1"/>
    <x v="18"/>
    <x v="856"/>
    <n v="63705"/>
    <x v="1"/>
    <s v="United States"/>
    <s v="Miami"/>
    <x v="1"/>
    <n v="0"/>
    <x v="899"/>
  </r>
  <r>
    <x v="900"/>
    <x v="9"/>
    <x v="2"/>
    <x v="3"/>
    <x v="1"/>
    <x v="3"/>
    <x v="35"/>
    <x v="857"/>
    <n v="258081"/>
    <x v="7"/>
    <s v="United States"/>
    <s v="Chicago"/>
    <x v="1"/>
    <n v="0"/>
    <x v="900"/>
  </r>
  <r>
    <x v="901"/>
    <x v="20"/>
    <x v="4"/>
    <x v="0"/>
    <x v="1"/>
    <x v="0"/>
    <x v="35"/>
    <x v="858"/>
    <n v="54654"/>
    <x v="1"/>
    <s v="United States"/>
    <s v="Phoenix"/>
    <x v="1"/>
    <n v="0"/>
    <x v="901"/>
  </r>
  <r>
    <x v="902"/>
    <x v="7"/>
    <x v="2"/>
    <x v="1"/>
    <x v="1"/>
    <x v="2"/>
    <x v="36"/>
    <x v="859"/>
    <n v="58006"/>
    <x v="1"/>
    <s v="United States"/>
    <s v="Seattle"/>
    <x v="1"/>
    <n v="0"/>
    <x v="902"/>
  </r>
  <r>
    <x v="903"/>
    <x v="0"/>
    <x v="1"/>
    <x v="1"/>
    <x v="0"/>
    <x v="1"/>
    <x v="34"/>
    <x v="860"/>
    <n v="150034"/>
    <x v="15"/>
    <s v="China"/>
    <s v="Beijing"/>
    <x v="1"/>
    <n v="0"/>
    <x v="903"/>
  </r>
  <r>
    <x v="904"/>
    <x v="2"/>
    <x v="4"/>
    <x v="2"/>
    <x v="0"/>
    <x v="1"/>
    <x v="31"/>
    <x v="861"/>
    <n v="198562"/>
    <x v="31"/>
    <s v="United States"/>
    <s v="Seattle"/>
    <x v="1"/>
    <n v="0"/>
    <x v="904"/>
  </r>
  <r>
    <x v="905"/>
    <x v="5"/>
    <x v="2"/>
    <x v="0"/>
    <x v="0"/>
    <x v="0"/>
    <x v="28"/>
    <x v="862"/>
    <n v="62411"/>
    <x v="1"/>
    <s v="United States"/>
    <s v="Miami"/>
    <x v="76"/>
    <n v="1"/>
    <x v="905"/>
  </r>
  <r>
    <x v="906"/>
    <x v="11"/>
    <x v="5"/>
    <x v="0"/>
    <x v="1"/>
    <x v="1"/>
    <x v="4"/>
    <x v="863"/>
    <n v="111299"/>
    <x v="15"/>
    <s v="United States"/>
    <s v="Miami"/>
    <x v="1"/>
    <n v="0"/>
    <x v="906"/>
  </r>
  <r>
    <x v="907"/>
    <x v="7"/>
    <x v="6"/>
    <x v="0"/>
    <x v="0"/>
    <x v="2"/>
    <x v="19"/>
    <x v="864"/>
    <n v="41545"/>
    <x v="1"/>
    <s v="United States"/>
    <s v="Miami"/>
    <x v="1"/>
    <n v="0"/>
    <x v="907"/>
  </r>
  <r>
    <x v="908"/>
    <x v="24"/>
    <x v="0"/>
    <x v="1"/>
    <x v="1"/>
    <x v="3"/>
    <x v="3"/>
    <x v="865"/>
    <n v="74467"/>
    <x v="1"/>
    <s v="United States"/>
    <s v="Columbus"/>
    <x v="77"/>
    <n v="1"/>
    <x v="908"/>
  </r>
  <r>
    <x v="909"/>
    <x v="6"/>
    <x v="3"/>
    <x v="0"/>
    <x v="1"/>
    <x v="2"/>
    <x v="18"/>
    <x v="358"/>
    <n v="117545"/>
    <x v="5"/>
    <s v="United States"/>
    <s v="Phoenix"/>
    <x v="1"/>
    <n v="0"/>
    <x v="909"/>
  </r>
  <r>
    <x v="910"/>
    <x v="6"/>
    <x v="4"/>
    <x v="2"/>
    <x v="1"/>
    <x v="1"/>
    <x v="2"/>
    <x v="866"/>
    <n v="117226"/>
    <x v="24"/>
    <s v="United States"/>
    <s v="Phoenix"/>
    <x v="1"/>
    <n v="0"/>
    <x v="910"/>
  </r>
  <r>
    <x v="911"/>
    <x v="7"/>
    <x v="3"/>
    <x v="3"/>
    <x v="0"/>
    <x v="3"/>
    <x v="3"/>
    <x v="867"/>
    <n v="55767"/>
    <x v="1"/>
    <s v="United States"/>
    <s v="Phoenix"/>
    <x v="1"/>
    <n v="0"/>
    <x v="911"/>
  </r>
  <r>
    <x v="912"/>
    <x v="13"/>
    <x v="2"/>
    <x v="1"/>
    <x v="0"/>
    <x v="2"/>
    <x v="7"/>
    <x v="868"/>
    <n v="60930"/>
    <x v="1"/>
    <s v="United States"/>
    <s v="Austin"/>
    <x v="1"/>
    <n v="0"/>
    <x v="912"/>
  </r>
  <r>
    <x v="913"/>
    <x v="2"/>
    <x v="2"/>
    <x v="2"/>
    <x v="0"/>
    <x v="3"/>
    <x v="5"/>
    <x v="869"/>
    <n v="154973"/>
    <x v="20"/>
    <s v="Brazil"/>
    <s v="Sao Paulo"/>
    <x v="1"/>
    <n v="0"/>
    <x v="913"/>
  </r>
  <r>
    <x v="914"/>
    <x v="21"/>
    <x v="0"/>
    <x v="1"/>
    <x v="0"/>
    <x v="1"/>
    <x v="29"/>
    <x v="870"/>
    <n v="69332"/>
    <x v="1"/>
    <s v="United States"/>
    <s v="Columbus"/>
    <x v="1"/>
    <n v="0"/>
    <x v="914"/>
  </r>
  <r>
    <x v="915"/>
    <x v="8"/>
    <x v="5"/>
    <x v="0"/>
    <x v="0"/>
    <x v="1"/>
    <x v="1"/>
    <x v="871"/>
    <n v="119699"/>
    <x v="1"/>
    <s v="China"/>
    <s v="Shanghai"/>
    <x v="1"/>
    <n v="0"/>
    <x v="915"/>
  </r>
  <r>
    <x v="916"/>
    <x v="2"/>
    <x v="4"/>
    <x v="2"/>
    <x v="0"/>
    <x v="3"/>
    <x v="28"/>
    <x v="872"/>
    <n v="198176"/>
    <x v="35"/>
    <s v="Brazil"/>
    <s v="Manaus"/>
    <x v="1"/>
    <n v="0"/>
    <x v="916"/>
  </r>
  <r>
    <x v="917"/>
    <x v="13"/>
    <x v="1"/>
    <x v="0"/>
    <x v="0"/>
    <x v="3"/>
    <x v="15"/>
    <x v="873"/>
    <n v="58586"/>
    <x v="1"/>
    <s v="Brazil"/>
    <s v="Sao Paulo"/>
    <x v="1"/>
    <n v="0"/>
    <x v="917"/>
  </r>
  <r>
    <x v="918"/>
    <x v="26"/>
    <x v="2"/>
    <x v="3"/>
    <x v="1"/>
    <x v="1"/>
    <x v="31"/>
    <x v="874"/>
    <n v="74010"/>
    <x v="1"/>
    <s v="United States"/>
    <s v="Chicago"/>
    <x v="1"/>
    <n v="0"/>
    <x v="918"/>
  </r>
  <r>
    <x v="919"/>
    <x v="26"/>
    <x v="2"/>
    <x v="2"/>
    <x v="1"/>
    <x v="2"/>
    <x v="24"/>
    <x v="632"/>
    <n v="96598"/>
    <x v="1"/>
    <s v="United States"/>
    <s v="Phoenix"/>
    <x v="1"/>
    <n v="0"/>
    <x v="919"/>
  </r>
  <r>
    <x v="920"/>
    <x v="6"/>
    <x v="2"/>
    <x v="2"/>
    <x v="0"/>
    <x v="1"/>
    <x v="14"/>
    <x v="875"/>
    <n v="106444"/>
    <x v="17"/>
    <s v="United States"/>
    <s v="Phoenix"/>
    <x v="1"/>
    <n v="0"/>
    <x v="920"/>
  </r>
  <r>
    <x v="921"/>
    <x v="2"/>
    <x v="1"/>
    <x v="3"/>
    <x v="1"/>
    <x v="3"/>
    <x v="11"/>
    <x v="876"/>
    <n v="156931"/>
    <x v="12"/>
    <s v="United States"/>
    <s v="Seattle"/>
    <x v="1"/>
    <n v="0"/>
    <x v="921"/>
  </r>
  <r>
    <x v="922"/>
    <x v="2"/>
    <x v="6"/>
    <x v="0"/>
    <x v="0"/>
    <x v="3"/>
    <x v="19"/>
    <x v="877"/>
    <n v="171360"/>
    <x v="14"/>
    <s v="Brazil"/>
    <s v="Manaus"/>
    <x v="1"/>
    <n v="0"/>
    <x v="922"/>
  </r>
  <r>
    <x v="923"/>
    <x v="14"/>
    <x v="0"/>
    <x v="0"/>
    <x v="0"/>
    <x v="2"/>
    <x v="15"/>
    <x v="878"/>
    <n v="64505"/>
    <x v="1"/>
    <s v="United States"/>
    <s v="Miami"/>
    <x v="1"/>
    <n v="0"/>
    <x v="923"/>
  </r>
  <r>
    <x v="924"/>
    <x v="11"/>
    <x v="5"/>
    <x v="2"/>
    <x v="1"/>
    <x v="3"/>
    <x v="24"/>
    <x v="879"/>
    <n v="102298"/>
    <x v="8"/>
    <s v="Brazil"/>
    <s v="Rio de Janerio"/>
    <x v="1"/>
    <n v="0"/>
    <x v="924"/>
  </r>
  <r>
    <x v="925"/>
    <x v="0"/>
    <x v="2"/>
    <x v="3"/>
    <x v="0"/>
    <x v="3"/>
    <x v="5"/>
    <x v="880"/>
    <n v="133297"/>
    <x v="8"/>
    <s v="Brazil"/>
    <s v="Rio de Janerio"/>
    <x v="1"/>
    <n v="0"/>
    <x v="925"/>
  </r>
  <r>
    <x v="926"/>
    <x v="0"/>
    <x v="4"/>
    <x v="2"/>
    <x v="0"/>
    <x v="0"/>
    <x v="6"/>
    <x v="881"/>
    <n v="155080"/>
    <x v="4"/>
    <s v="United States"/>
    <s v="Austin"/>
    <x v="1"/>
    <n v="0"/>
    <x v="926"/>
  </r>
  <r>
    <x v="927"/>
    <x v="4"/>
    <x v="2"/>
    <x v="2"/>
    <x v="1"/>
    <x v="2"/>
    <x v="11"/>
    <x v="882"/>
    <n v="81828"/>
    <x v="1"/>
    <s v="United States"/>
    <s v="Miami"/>
    <x v="1"/>
    <n v="0"/>
    <x v="927"/>
  </r>
  <r>
    <x v="928"/>
    <x v="0"/>
    <x v="6"/>
    <x v="3"/>
    <x v="0"/>
    <x v="1"/>
    <x v="13"/>
    <x v="883"/>
    <n v="149417"/>
    <x v="8"/>
    <s v="China"/>
    <s v="Chengdu"/>
    <x v="1"/>
    <n v="0"/>
    <x v="928"/>
  </r>
  <r>
    <x v="929"/>
    <x v="6"/>
    <x v="2"/>
    <x v="3"/>
    <x v="1"/>
    <x v="3"/>
    <x v="2"/>
    <x v="884"/>
    <n v="113269"/>
    <x v="6"/>
    <s v="Brazil"/>
    <s v="Sao Paulo"/>
    <x v="1"/>
    <n v="0"/>
    <x v="929"/>
  </r>
  <r>
    <x v="930"/>
    <x v="0"/>
    <x v="0"/>
    <x v="1"/>
    <x v="1"/>
    <x v="1"/>
    <x v="30"/>
    <x v="885"/>
    <n v="136716"/>
    <x v="15"/>
    <s v="United States"/>
    <s v="Austin"/>
    <x v="1"/>
    <n v="0"/>
    <x v="930"/>
  </r>
  <r>
    <x v="931"/>
    <x v="0"/>
    <x v="2"/>
    <x v="2"/>
    <x v="1"/>
    <x v="3"/>
    <x v="36"/>
    <x v="571"/>
    <n v="122644"/>
    <x v="15"/>
    <s v="United States"/>
    <s v="Austin"/>
    <x v="1"/>
    <n v="0"/>
    <x v="931"/>
  </r>
  <r>
    <x v="932"/>
    <x v="6"/>
    <x v="2"/>
    <x v="0"/>
    <x v="0"/>
    <x v="1"/>
    <x v="2"/>
    <x v="886"/>
    <n v="106428"/>
    <x v="3"/>
    <s v="United States"/>
    <s v="Chicago"/>
    <x v="1"/>
    <n v="0"/>
    <x v="932"/>
  </r>
  <r>
    <x v="933"/>
    <x v="9"/>
    <x v="1"/>
    <x v="3"/>
    <x v="1"/>
    <x v="2"/>
    <x v="9"/>
    <x v="887"/>
    <n v="238236"/>
    <x v="13"/>
    <s v="United States"/>
    <s v="Seattle"/>
    <x v="1"/>
    <n v="0"/>
    <x v="933"/>
  </r>
  <r>
    <x v="934"/>
    <x v="2"/>
    <x v="1"/>
    <x v="3"/>
    <x v="0"/>
    <x v="2"/>
    <x v="14"/>
    <x v="888"/>
    <n v="153253"/>
    <x v="9"/>
    <s v="United States"/>
    <s v="Austin"/>
    <x v="1"/>
    <n v="0"/>
    <x v="934"/>
  </r>
  <r>
    <x v="935"/>
    <x v="6"/>
    <x v="3"/>
    <x v="1"/>
    <x v="0"/>
    <x v="2"/>
    <x v="8"/>
    <x v="889"/>
    <n v="103707"/>
    <x v="6"/>
    <s v="United States"/>
    <s v="Columbus"/>
    <x v="1"/>
    <n v="0"/>
    <x v="935"/>
  </r>
  <r>
    <x v="936"/>
    <x v="9"/>
    <x v="3"/>
    <x v="2"/>
    <x v="0"/>
    <x v="2"/>
    <x v="12"/>
    <x v="890"/>
    <n v="245360"/>
    <x v="21"/>
    <s v="United States"/>
    <s v="Austin"/>
    <x v="1"/>
    <n v="0"/>
    <x v="936"/>
  </r>
  <r>
    <x v="937"/>
    <x v="25"/>
    <x v="5"/>
    <x v="2"/>
    <x v="1"/>
    <x v="1"/>
    <x v="6"/>
    <x v="891"/>
    <n v="67275"/>
    <x v="1"/>
    <s v="United States"/>
    <s v="Columbus"/>
    <x v="1"/>
    <n v="0"/>
    <x v="937"/>
  </r>
  <r>
    <x v="938"/>
    <x v="6"/>
    <x v="0"/>
    <x v="1"/>
    <x v="1"/>
    <x v="1"/>
    <x v="15"/>
    <x v="892"/>
    <n v="101288"/>
    <x v="4"/>
    <s v="United States"/>
    <s v="Phoenix"/>
    <x v="1"/>
    <n v="0"/>
    <x v="938"/>
  </r>
  <r>
    <x v="939"/>
    <x v="2"/>
    <x v="4"/>
    <x v="2"/>
    <x v="0"/>
    <x v="3"/>
    <x v="27"/>
    <x v="893"/>
    <n v="177443"/>
    <x v="36"/>
    <s v="Brazil"/>
    <s v="Sao Paulo"/>
    <x v="1"/>
    <n v="0"/>
    <x v="939"/>
  </r>
  <r>
    <x v="940"/>
    <x v="21"/>
    <x v="0"/>
    <x v="1"/>
    <x v="0"/>
    <x v="0"/>
    <x v="17"/>
    <x v="894"/>
    <n v="91400"/>
    <x v="1"/>
    <s v="United States"/>
    <s v="Chicago"/>
    <x v="1"/>
    <n v="0"/>
    <x v="940"/>
  </r>
  <r>
    <x v="941"/>
    <x v="9"/>
    <x v="4"/>
    <x v="3"/>
    <x v="1"/>
    <x v="3"/>
    <x v="18"/>
    <x v="895"/>
    <n v="181247"/>
    <x v="29"/>
    <s v="Brazil"/>
    <s v="Sao Paulo"/>
    <x v="1"/>
    <n v="0"/>
    <x v="941"/>
  </r>
  <r>
    <x v="942"/>
    <x v="0"/>
    <x v="4"/>
    <x v="0"/>
    <x v="1"/>
    <x v="0"/>
    <x v="34"/>
    <x v="896"/>
    <n v="135558"/>
    <x v="28"/>
    <s v="United States"/>
    <s v="Phoenix"/>
    <x v="1"/>
    <n v="0"/>
    <x v="942"/>
  </r>
  <r>
    <x v="943"/>
    <x v="7"/>
    <x v="3"/>
    <x v="2"/>
    <x v="1"/>
    <x v="2"/>
    <x v="37"/>
    <x v="897"/>
    <n v="56878"/>
    <x v="1"/>
    <s v="United States"/>
    <s v="Seattle"/>
    <x v="1"/>
    <n v="0"/>
    <x v="943"/>
  </r>
  <r>
    <x v="944"/>
    <x v="30"/>
    <x v="0"/>
    <x v="2"/>
    <x v="1"/>
    <x v="1"/>
    <x v="8"/>
    <x v="898"/>
    <n v="94735"/>
    <x v="1"/>
    <s v="China"/>
    <s v="Beijing"/>
    <x v="1"/>
    <n v="0"/>
    <x v="944"/>
  </r>
  <r>
    <x v="945"/>
    <x v="13"/>
    <x v="2"/>
    <x v="1"/>
    <x v="1"/>
    <x v="3"/>
    <x v="38"/>
    <x v="899"/>
    <n v="51234"/>
    <x v="1"/>
    <s v="United States"/>
    <s v="Seattle"/>
    <x v="1"/>
    <n v="0"/>
    <x v="945"/>
  </r>
  <r>
    <x v="946"/>
    <x v="9"/>
    <x v="4"/>
    <x v="2"/>
    <x v="1"/>
    <x v="1"/>
    <x v="11"/>
    <x v="900"/>
    <n v="230025"/>
    <x v="16"/>
    <s v="United States"/>
    <s v="Phoenix"/>
    <x v="1"/>
    <n v="0"/>
    <x v="946"/>
  </r>
  <r>
    <x v="947"/>
    <x v="0"/>
    <x v="4"/>
    <x v="2"/>
    <x v="0"/>
    <x v="1"/>
    <x v="9"/>
    <x v="901"/>
    <n v="134006"/>
    <x v="8"/>
    <s v="China"/>
    <s v="Beijing"/>
    <x v="1"/>
    <n v="0"/>
    <x v="947"/>
  </r>
  <r>
    <x v="948"/>
    <x v="6"/>
    <x v="1"/>
    <x v="3"/>
    <x v="0"/>
    <x v="1"/>
    <x v="22"/>
    <x v="902"/>
    <n v="103096"/>
    <x v="3"/>
    <s v="China"/>
    <s v="Beijing"/>
    <x v="1"/>
    <n v="0"/>
    <x v="948"/>
  </r>
  <r>
    <x v="949"/>
    <x v="7"/>
    <x v="3"/>
    <x v="1"/>
    <x v="1"/>
    <x v="1"/>
    <x v="7"/>
    <x v="903"/>
    <n v="58703"/>
    <x v="1"/>
    <s v="United States"/>
    <s v="Columbus"/>
    <x v="1"/>
    <n v="0"/>
    <x v="949"/>
  </r>
  <r>
    <x v="950"/>
    <x v="0"/>
    <x v="0"/>
    <x v="2"/>
    <x v="1"/>
    <x v="3"/>
    <x v="29"/>
    <x v="904"/>
    <n v="132544"/>
    <x v="4"/>
    <s v="Brazil"/>
    <s v="Rio de Janerio"/>
    <x v="1"/>
    <n v="0"/>
    <x v="950"/>
  </r>
  <r>
    <x v="951"/>
    <x v="6"/>
    <x v="1"/>
    <x v="1"/>
    <x v="1"/>
    <x v="2"/>
    <x v="24"/>
    <x v="905"/>
    <n v="126671"/>
    <x v="6"/>
    <s v="United States"/>
    <s v="Miami"/>
    <x v="1"/>
    <n v="0"/>
    <x v="951"/>
  </r>
  <r>
    <x v="952"/>
    <x v="5"/>
    <x v="2"/>
    <x v="0"/>
    <x v="0"/>
    <x v="1"/>
    <x v="29"/>
    <x v="906"/>
    <n v="56405"/>
    <x v="1"/>
    <s v="United States"/>
    <s v="Chicago"/>
    <x v="1"/>
    <n v="0"/>
    <x v="952"/>
  </r>
  <r>
    <x v="953"/>
    <x v="3"/>
    <x v="0"/>
    <x v="2"/>
    <x v="0"/>
    <x v="1"/>
    <x v="9"/>
    <x v="907"/>
    <n v="88730"/>
    <x v="24"/>
    <s v="China"/>
    <s v="Chongqing"/>
    <x v="1"/>
    <n v="0"/>
    <x v="953"/>
  </r>
  <r>
    <x v="954"/>
    <x v="13"/>
    <x v="1"/>
    <x v="1"/>
    <x v="1"/>
    <x v="3"/>
    <x v="38"/>
    <x v="908"/>
    <n v="62861"/>
    <x v="1"/>
    <s v="United States"/>
    <s v="Seattle"/>
    <x v="1"/>
    <n v="0"/>
    <x v="954"/>
  </r>
  <r>
    <x v="955"/>
    <x v="2"/>
    <x v="4"/>
    <x v="3"/>
    <x v="0"/>
    <x v="3"/>
    <x v="26"/>
    <x v="909"/>
    <n v="151246"/>
    <x v="11"/>
    <s v="Brazil"/>
    <s v="Sao Paulo"/>
    <x v="1"/>
    <n v="0"/>
    <x v="955"/>
  </r>
  <r>
    <x v="956"/>
    <x v="0"/>
    <x v="0"/>
    <x v="1"/>
    <x v="0"/>
    <x v="1"/>
    <x v="26"/>
    <x v="910"/>
    <n v="154388"/>
    <x v="4"/>
    <s v="United States"/>
    <s v="Seattle"/>
    <x v="1"/>
    <n v="0"/>
    <x v="956"/>
  </r>
  <r>
    <x v="957"/>
    <x v="2"/>
    <x v="4"/>
    <x v="1"/>
    <x v="0"/>
    <x v="2"/>
    <x v="36"/>
    <x v="911"/>
    <n v="162978"/>
    <x v="35"/>
    <s v="United States"/>
    <s v="Miami"/>
    <x v="78"/>
    <n v="1"/>
    <x v="957"/>
  </r>
  <r>
    <x v="958"/>
    <x v="29"/>
    <x v="0"/>
    <x v="2"/>
    <x v="1"/>
    <x v="3"/>
    <x v="0"/>
    <x v="912"/>
    <n v="80170"/>
    <x v="1"/>
    <s v="United States"/>
    <s v="Miami"/>
    <x v="1"/>
    <n v="0"/>
    <x v="958"/>
  </r>
  <r>
    <x v="959"/>
    <x v="4"/>
    <x v="3"/>
    <x v="1"/>
    <x v="0"/>
    <x v="1"/>
    <x v="18"/>
    <x v="913"/>
    <n v="98520"/>
    <x v="1"/>
    <s v="United States"/>
    <s v="Miami"/>
    <x v="1"/>
    <n v="0"/>
    <x v="959"/>
  </r>
  <r>
    <x v="960"/>
    <x v="6"/>
    <x v="1"/>
    <x v="1"/>
    <x v="1"/>
    <x v="1"/>
    <x v="27"/>
    <x v="914"/>
    <n v="116527"/>
    <x v="3"/>
    <s v="United States"/>
    <s v="Phoenix"/>
    <x v="1"/>
    <n v="0"/>
    <x v="960"/>
  </r>
  <r>
    <x v="961"/>
    <x v="2"/>
    <x v="2"/>
    <x v="0"/>
    <x v="1"/>
    <x v="1"/>
    <x v="5"/>
    <x v="915"/>
    <n v="174607"/>
    <x v="20"/>
    <s v="United States"/>
    <s v="Columbus"/>
    <x v="1"/>
    <n v="0"/>
    <x v="961"/>
  </r>
  <r>
    <x v="962"/>
    <x v="13"/>
    <x v="3"/>
    <x v="0"/>
    <x v="1"/>
    <x v="3"/>
    <x v="32"/>
    <x v="916"/>
    <n v="64202"/>
    <x v="1"/>
    <s v="United States"/>
    <s v="Columbus"/>
    <x v="1"/>
    <n v="0"/>
    <x v="962"/>
  </r>
  <r>
    <x v="963"/>
    <x v="13"/>
    <x v="3"/>
    <x v="3"/>
    <x v="1"/>
    <x v="1"/>
    <x v="37"/>
    <x v="917"/>
    <n v="50883"/>
    <x v="1"/>
    <s v="China"/>
    <s v="Chongqing"/>
    <x v="79"/>
    <n v="1"/>
    <x v="963"/>
  </r>
  <r>
    <x v="964"/>
    <x v="23"/>
    <x v="0"/>
    <x v="2"/>
    <x v="0"/>
    <x v="3"/>
    <x v="9"/>
    <x v="918"/>
    <n v="94618"/>
    <x v="1"/>
    <s v="United States"/>
    <s v="Columbus"/>
    <x v="1"/>
    <n v="0"/>
    <x v="964"/>
  </r>
  <r>
    <x v="965"/>
    <x v="2"/>
    <x v="6"/>
    <x v="0"/>
    <x v="1"/>
    <x v="2"/>
    <x v="3"/>
    <x v="183"/>
    <n v="151556"/>
    <x v="2"/>
    <s v="United States"/>
    <s v="Miami"/>
    <x v="1"/>
    <n v="0"/>
    <x v="965"/>
  </r>
  <r>
    <x v="966"/>
    <x v="25"/>
    <x v="5"/>
    <x v="0"/>
    <x v="0"/>
    <x v="1"/>
    <x v="17"/>
    <x v="919"/>
    <n v="80659"/>
    <x v="1"/>
    <s v="United States"/>
    <s v="Phoenix"/>
    <x v="1"/>
    <n v="0"/>
    <x v="966"/>
  </r>
  <r>
    <x v="967"/>
    <x v="2"/>
    <x v="4"/>
    <x v="2"/>
    <x v="1"/>
    <x v="1"/>
    <x v="40"/>
    <x v="920"/>
    <n v="195385"/>
    <x v="11"/>
    <s v="China"/>
    <s v="Chengdu"/>
    <x v="1"/>
    <n v="0"/>
    <x v="967"/>
  </r>
  <r>
    <x v="968"/>
    <x v="28"/>
    <x v="0"/>
    <x v="2"/>
    <x v="1"/>
    <x v="3"/>
    <x v="7"/>
    <x v="921"/>
    <n v="52693"/>
    <x v="1"/>
    <s v="Brazil"/>
    <s v="Rio de Janerio"/>
    <x v="1"/>
    <n v="0"/>
    <x v="968"/>
  </r>
  <r>
    <x v="969"/>
    <x v="32"/>
    <x v="0"/>
    <x v="0"/>
    <x v="0"/>
    <x v="2"/>
    <x v="32"/>
    <x v="922"/>
    <n v="72045"/>
    <x v="1"/>
    <s v="United States"/>
    <s v="Phoenix"/>
    <x v="1"/>
    <n v="0"/>
    <x v="969"/>
  </r>
  <r>
    <x v="970"/>
    <x v="13"/>
    <x v="6"/>
    <x v="1"/>
    <x v="1"/>
    <x v="3"/>
    <x v="40"/>
    <x v="923"/>
    <n v="62749"/>
    <x v="1"/>
    <s v="Brazil"/>
    <s v="Manaus"/>
    <x v="1"/>
    <n v="0"/>
    <x v="970"/>
  </r>
  <r>
    <x v="971"/>
    <x v="0"/>
    <x v="6"/>
    <x v="2"/>
    <x v="1"/>
    <x v="1"/>
    <x v="27"/>
    <x v="666"/>
    <n v="154884"/>
    <x v="4"/>
    <s v="China"/>
    <s v="Shanghai"/>
    <x v="1"/>
    <n v="0"/>
    <x v="971"/>
  </r>
  <r>
    <x v="972"/>
    <x v="23"/>
    <x v="0"/>
    <x v="0"/>
    <x v="1"/>
    <x v="2"/>
    <x v="22"/>
    <x v="924"/>
    <n v="96566"/>
    <x v="1"/>
    <s v="United States"/>
    <s v="Columbus"/>
    <x v="1"/>
    <n v="0"/>
    <x v="972"/>
  </r>
  <r>
    <x v="973"/>
    <x v="28"/>
    <x v="0"/>
    <x v="0"/>
    <x v="1"/>
    <x v="3"/>
    <x v="15"/>
    <x v="925"/>
    <n v="54994"/>
    <x v="1"/>
    <s v="United States"/>
    <s v="Columbus"/>
    <x v="1"/>
    <n v="0"/>
    <x v="973"/>
  </r>
  <r>
    <x v="974"/>
    <x v="32"/>
    <x v="0"/>
    <x v="3"/>
    <x v="0"/>
    <x v="2"/>
    <x v="28"/>
    <x v="926"/>
    <n v="61523"/>
    <x v="1"/>
    <s v="United States"/>
    <s v="Columbus"/>
    <x v="1"/>
    <n v="0"/>
    <x v="974"/>
  </r>
  <r>
    <x v="975"/>
    <x v="9"/>
    <x v="4"/>
    <x v="3"/>
    <x v="1"/>
    <x v="0"/>
    <x v="15"/>
    <x v="927"/>
    <n v="190512"/>
    <x v="18"/>
    <s v="United States"/>
    <s v="Columbus"/>
    <x v="1"/>
    <n v="0"/>
    <x v="975"/>
  </r>
  <r>
    <x v="976"/>
    <x v="8"/>
    <x v="5"/>
    <x v="2"/>
    <x v="0"/>
    <x v="1"/>
    <x v="17"/>
    <x v="928"/>
    <n v="124827"/>
    <x v="1"/>
    <s v="China"/>
    <s v="Beijing"/>
    <x v="1"/>
    <n v="0"/>
    <x v="976"/>
  </r>
  <r>
    <x v="977"/>
    <x v="6"/>
    <x v="3"/>
    <x v="1"/>
    <x v="1"/>
    <x v="2"/>
    <x v="4"/>
    <x v="929"/>
    <n v="101577"/>
    <x v="17"/>
    <s v="United States"/>
    <s v="Chicago"/>
    <x v="1"/>
    <n v="0"/>
    <x v="977"/>
  </r>
  <r>
    <x v="978"/>
    <x v="6"/>
    <x v="3"/>
    <x v="1"/>
    <x v="0"/>
    <x v="3"/>
    <x v="18"/>
    <x v="930"/>
    <n v="105223"/>
    <x v="4"/>
    <s v="United States"/>
    <s v="Phoenix"/>
    <x v="1"/>
    <n v="0"/>
    <x v="978"/>
  </r>
  <r>
    <x v="979"/>
    <x v="30"/>
    <x v="0"/>
    <x v="3"/>
    <x v="1"/>
    <x v="3"/>
    <x v="35"/>
    <x v="931"/>
    <n v="94815"/>
    <x v="1"/>
    <s v="United States"/>
    <s v="Chicago"/>
    <x v="1"/>
    <n v="0"/>
    <x v="979"/>
  </r>
  <r>
    <x v="980"/>
    <x v="6"/>
    <x v="3"/>
    <x v="2"/>
    <x v="0"/>
    <x v="1"/>
    <x v="6"/>
    <x v="257"/>
    <n v="114893"/>
    <x v="5"/>
    <s v="China"/>
    <s v="Chengdu"/>
    <x v="1"/>
    <n v="0"/>
    <x v="980"/>
  </r>
  <r>
    <x v="981"/>
    <x v="4"/>
    <x v="6"/>
    <x v="2"/>
    <x v="0"/>
    <x v="3"/>
    <x v="25"/>
    <x v="932"/>
    <n v="80622"/>
    <x v="1"/>
    <s v="United States"/>
    <s v="Austin"/>
    <x v="1"/>
    <n v="0"/>
    <x v="981"/>
  </r>
  <r>
    <x v="982"/>
    <x v="9"/>
    <x v="0"/>
    <x v="2"/>
    <x v="0"/>
    <x v="1"/>
    <x v="4"/>
    <x v="933"/>
    <n v="246589"/>
    <x v="29"/>
    <s v="United States"/>
    <s v="Phoenix"/>
    <x v="80"/>
    <n v="1"/>
    <x v="982"/>
  </r>
  <r>
    <x v="983"/>
    <x v="6"/>
    <x v="6"/>
    <x v="2"/>
    <x v="1"/>
    <x v="1"/>
    <x v="37"/>
    <x v="163"/>
    <n v="119397"/>
    <x v="6"/>
    <s v="China"/>
    <s v="Beijing"/>
    <x v="81"/>
    <n v="1"/>
    <x v="983"/>
  </r>
  <r>
    <x v="984"/>
    <x v="2"/>
    <x v="2"/>
    <x v="3"/>
    <x v="0"/>
    <x v="1"/>
    <x v="6"/>
    <x v="934"/>
    <n v="150666"/>
    <x v="14"/>
    <s v="China"/>
    <s v="Chengdu"/>
    <x v="1"/>
    <n v="0"/>
    <x v="984"/>
  </r>
  <r>
    <x v="985"/>
    <x v="0"/>
    <x v="0"/>
    <x v="0"/>
    <x v="0"/>
    <x v="2"/>
    <x v="30"/>
    <x v="935"/>
    <n v="148035"/>
    <x v="28"/>
    <s v="United States"/>
    <s v="Phoenix"/>
    <x v="1"/>
    <n v="0"/>
    <x v="985"/>
  </r>
  <r>
    <x v="986"/>
    <x v="2"/>
    <x v="1"/>
    <x v="3"/>
    <x v="1"/>
    <x v="1"/>
    <x v="33"/>
    <x v="936"/>
    <n v="158898"/>
    <x v="10"/>
    <s v="United States"/>
    <s v="Miami"/>
    <x v="1"/>
    <n v="0"/>
    <x v="986"/>
  </r>
  <r>
    <x v="987"/>
    <x v="17"/>
    <x v="5"/>
    <x v="3"/>
    <x v="0"/>
    <x v="1"/>
    <x v="15"/>
    <x v="937"/>
    <n v="89659"/>
    <x v="1"/>
    <s v="China"/>
    <s v="Beijing"/>
    <x v="1"/>
    <n v="0"/>
    <x v="987"/>
  </r>
  <r>
    <x v="988"/>
    <x v="2"/>
    <x v="2"/>
    <x v="2"/>
    <x v="0"/>
    <x v="2"/>
    <x v="38"/>
    <x v="938"/>
    <n v="171487"/>
    <x v="14"/>
    <s v="United States"/>
    <s v="Phoenix"/>
    <x v="1"/>
    <n v="0"/>
    <x v="988"/>
  </r>
  <r>
    <x v="989"/>
    <x v="9"/>
    <x v="2"/>
    <x v="1"/>
    <x v="0"/>
    <x v="3"/>
    <x v="19"/>
    <x v="939"/>
    <n v="258498"/>
    <x v="22"/>
    <s v="United States"/>
    <s v="Columbus"/>
    <x v="1"/>
    <n v="0"/>
    <x v="989"/>
  </r>
  <r>
    <x v="990"/>
    <x v="0"/>
    <x v="0"/>
    <x v="0"/>
    <x v="1"/>
    <x v="1"/>
    <x v="17"/>
    <x v="802"/>
    <n v="146961"/>
    <x v="19"/>
    <s v="United States"/>
    <s v="Columbus"/>
    <x v="1"/>
    <n v="0"/>
    <x v="990"/>
  </r>
  <r>
    <x v="991"/>
    <x v="15"/>
    <x v="4"/>
    <x v="0"/>
    <x v="1"/>
    <x v="3"/>
    <x v="35"/>
    <x v="940"/>
    <n v="85369"/>
    <x v="1"/>
    <s v="Brazil"/>
    <s v="Manaus"/>
    <x v="82"/>
    <n v="1"/>
    <x v="991"/>
  </r>
  <r>
    <x v="992"/>
    <x v="1"/>
    <x v="0"/>
    <x v="1"/>
    <x v="1"/>
    <x v="2"/>
    <x v="23"/>
    <x v="941"/>
    <n v="67489"/>
    <x v="1"/>
    <s v="United States"/>
    <s v="Chicago"/>
    <x v="1"/>
    <n v="0"/>
    <x v="992"/>
  </r>
  <r>
    <x v="993"/>
    <x v="2"/>
    <x v="0"/>
    <x v="1"/>
    <x v="0"/>
    <x v="2"/>
    <x v="30"/>
    <x v="942"/>
    <n v="166259"/>
    <x v="35"/>
    <s v="United States"/>
    <s v="Chicago"/>
    <x v="1"/>
    <n v="0"/>
    <x v="993"/>
  </r>
  <r>
    <x v="994"/>
    <x v="28"/>
    <x v="0"/>
    <x v="3"/>
    <x v="0"/>
    <x v="1"/>
    <x v="0"/>
    <x v="943"/>
    <n v="47032"/>
    <x v="1"/>
    <s v="United States"/>
    <s v="Columbus"/>
    <x v="1"/>
    <n v="0"/>
    <x v="994"/>
  </r>
  <r>
    <x v="995"/>
    <x v="4"/>
    <x v="6"/>
    <x v="2"/>
    <x v="1"/>
    <x v="2"/>
    <x v="29"/>
    <x v="944"/>
    <n v="98427"/>
    <x v="1"/>
    <s v="United States"/>
    <s v="Columbus"/>
    <x v="1"/>
    <n v="0"/>
    <x v="995"/>
  </r>
  <r>
    <x v="996"/>
    <x v="7"/>
    <x v="1"/>
    <x v="2"/>
    <x v="0"/>
    <x v="1"/>
    <x v="18"/>
    <x v="945"/>
    <n v="47387"/>
    <x v="1"/>
    <s v="China"/>
    <s v="Chengdu"/>
    <x v="83"/>
    <n v="1"/>
    <x v="996"/>
  </r>
  <r>
    <x v="997"/>
    <x v="2"/>
    <x v="6"/>
    <x v="2"/>
    <x v="1"/>
    <x v="1"/>
    <x v="11"/>
    <x v="946"/>
    <n v="176710"/>
    <x v="0"/>
    <s v="United States"/>
    <s v="Miami"/>
    <x v="1"/>
    <n v="0"/>
    <x v="997"/>
  </r>
  <r>
    <x v="998"/>
    <x v="4"/>
    <x v="1"/>
    <x v="2"/>
    <x v="0"/>
    <x v="1"/>
    <x v="29"/>
    <x v="947"/>
    <n v="95960"/>
    <x v="1"/>
    <s v="China"/>
    <s v="Chengdu"/>
    <x v="1"/>
    <n v="0"/>
    <x v="998"/>
  </r>
  <r>
    <x v="999"/>
    <x v="9"/>
    <x v="3"/>
    <x v="3"/>
    <x v="0"/>
    <x v="1"/>
    <x v="20"/>
    <x v="948"/>
    <n v="216195"/>
    <x v="13"/>
    <s v="United States"/>
    <s v="Miami"/>
    <x v="1"/>
    <n v="0"/>
    <x v="999"/>
  </r>
  <r>
    <x v="1000"/>
    <x v="33"/>
    <x v="7"/>
    <x v="4"/>
    <x v="2"/>
    <x v="4"/>
    <x v="41"/>
    <x v="949"/>
    <m/>
    <x v="37"/>
    <m/>
    <m/>
    <x v="1"/>
    <n v="0"/>
    <x v="1000"/>
  </r>
  <r>
    <x v="1001"/>
    <x v="33"/>
    <x v="7"/>
    <x v="4"/>
    <x v="2"/>
    <x v="4"/>
    <x v="41"/>
    <x v="949"/>
    <m/>
    <x v="37"/>
    <m/>
    <m/>
    <x v="1"/>
    <n v="0"/>
    <x v="1001"/>
  </r>
  <r>
    <x v="1002"/>
    <x v="33"/>
    <x v="7"/>
    <x v="4"/>
    <x v="2"/>
    <x v="4"/>
    <x v="41"/>
    <x v="949"/>
    <m/>
    <x v="37"/>
    <m/>
    <m/>
    <x v="1"/>
    <n v="0"/>
    <x v="1002"/>
  </r>
  <r>
    <x v="1003"/>
    <x v="33"/>
    <x v="7"/>
    <x v="4"/>
    <x v="2"/>
    <x v="4"/>
    <x v="41"/>
    <x v="949"/>
    <m/>
    <x v="37"/>
    <m/>
    <m/>
    <x v="1"/>
    <n v="0"/>
    <x v="1003"/>
  </r>
  <r>
    <x v="1004"/>
    <x v="33"/>
    <x v="7"/>
    <x v="4"/>
    <x v="2"/>
    <x v="4"/>
    <x v="41"/>
    <x v="949"/>
    <m/>
    <x v="37"/>
    <m/>
    <m/>
    <x v="1"/>
    <n v="0"/>
    <x v="1004"/>
  </r>
  <r>
    <x v="1005"/>
    <x v="33"/>
    <x v="7"/>
    <x v="4"/>
    <x v="2"/>
    <x v="4"/>
    <x v="41"/>
    <x v="949"/>
    <m/>
    <x v="37"/>
    <m/>
    <m/>
    <x v="1"/>
    <n v="0"/>
    <x v="1005"/>
  </r>
  <r>
    <x v="1006"/>
    <x v="33"/>
    <x v="7"/>
    <x v="4"/>
    <x v="2"/>
    <x v="4"/>
    <x v="41"/>
    <x v="949"/>
    <m/>
    <x v="37"/>
    <m/>
    <m/>
    <x v="1"/>
    <n v="0"/>
    <x v="1006"/>
  </r>
  <r>
    <x v="1007"/>
    <x v="33"/>
    <x v="7"/>
    <x v="4"/>
    <x v="2"/>
    <x v="4"/>
    <x v="41"/>
    <x v="949"/>
    <m/>
    <x v="37"/>
    <m/>
    <m/>
    <x v="1"/>
    <n v="0"/>
    <x v="1007"/>
  </r>
  <r>
    <x v="1008"/>
    <x v="33"/>
    <x v="7"/>
    <x v="4"/>
    <x v="2"/>
    <x v="4"/>
    <x v="41"/>
    <x v="949"/>
    <m/>
    <x v="37"/>
    <m/>
    <m/>
    <x v="1"/>
    <n v="0"/>
    <x v="1008"/>
  </r>
  <r>
    <x v="1009"/>
    <x v="33"/>
    <x v="7"/>
    <x v="4"/>
    <x v="2"/>
    <x v="4"/>
    <x v="41"/>
    <x v="949"/>
    <m/>
    <x v="37"/>
    <m/>
    <m/>
    <x v="1"/>
    <n v="0"/>
    <x v="1009"/>
  </r>
  <r>
    <x v="1010"/>
    <x v="33"/>
    <x v="7"/>
    <x v="4"/>
    <x v="2"/>
    <x v="4"/>
    <x v="41"/>
    <x v="949"/>
    <m/>
    <x v="37"/>
    <m/>
    <m/>
    <x v="1"/>
    <n v="0"/>
    <x v="1010"/>
  </r>
  <r>
    <x v="1011"/>
    <x v="33"/>
    <x v="7"/>
    <x v="4"/>
    <x v="2"/>
    <x v="4"/>
    <x v="41"/>
    <x v="949"/>
    <m/>
    <x v="37"/>
    <m/>
    <m/>
    <x v="1"/>
    <n v="0"/>
    <x v="1011"/>
  </r>
  <r>
    <x v="1012"/>
    <x v="33"/>
    <x v="7"/>
    <x v="4"/>
    <x v="2"/>
    <x v="4"/>
    <x v="41"/>
    <x v="949"/>
    <m/>
    <x v="37"/>
    <m/>
    <m/>
    <x v="1"/>
    <n v="0"/>
    <x v="1012"/>
  </r>
  <r>
    <x v="1013"/>
    <x v="33"/>
    <x v="7"/>
    <x v="4"/>
    <x v="2"/>
    <x v="4"/>
    <x v="41"/>
    <x v="949"/>
    <m/>
    <x v="37"/>
    <m/>
    <m/>
    <x v="1"/>
    <n v="0"/>
    <x v="1013"/>
  </r>
  <r>
    <x v="1014"/>
    <x v="33"/>
    <x v="7"/>
    <x v="4"/>
    <x v="2"/>
    <x v="4"/>
    <x v="41"/>
    <x v="949"/>
    <m/>
    <x v="37"/>
    <m/>
    <m/>
    <x v="1"/>
    <n v="0"/>
    <x v="1014"/>
  </r>
  <r>
    <x v="1015"/>
    <x v="33"/>
    <x v="7"/>
    <x v="4"/>
    <x v="2"/>
    <x v="4"/>
    <x v="41"/>
    <x v="949"/>
    <m/>
    <x v="37"/>
    <m/>
    <m/>
    <x v="1"/>
    <n v="0"/>
    <x v="1015"/>
  </r>
  <r>
    <x v="1016"/>
    <x v="33"/>
    <x v="7"/>
    <x v="4"/>
    <x v="2"/>
    <x v="4"/>
    <x v="41"/>
    <x v="949"/>
    <m/>
    <x v="37"/>
    <m/>
    <m/>
    <x v="1"/>
    <n v="0"/>
    <x v="1016"/>
  </r>
  <r>
    <x v="1017"/>
    <x v="33"/>
    <x v="7"/>
    <x v="4"/>
    <x v="2"/>
    <x v="4"/>
    <x v="41"/>
    <x v="949"/>
    <m/>
    <x v="37"/>
    <m/>
    <m/>
    <x v="1"/>
    <n v="0"/>
    <x v="1017"/>
  </r>
  <r>
    <x v="1018"/>
    <x v="33"/>
    <x v="7"/>
    <x v="4"/>
    <x v="2"/>
    <x v="4"/>
    <x v="41"/>
    <x v="949"/>
    <m/>
    <x v="37"/>
    <m/>
    <m/>
    <x v="1"/>
    <n v="0"/>
    <x v="1018"/>
  </r>
  <r>
    <x v="1019"/>
    <x v="33"/>
    <x v="7"/>
    <x v="4"/>
    <x v="2"/>
    <x v="4"/>
    <x v="41"/>
    <x v="949"/>
    <m/>
    <x v="37"/>
    <m/>
    <m/>
    <x v="1"/>
    <n v="0"/>
    <x v="1019"/>
  </r>
  <r>
    <x v="1020"/>
    <x v="33"/>
    <x v="7"/>
    <x v="4"/>
    <x v="2"/>
    <x v="4"/>
    <x v="41"/>
    <x v="949"/>
    <m/>
    <x v="37"/>
    <m/>
    <m/>
    <x v="1"/>
    <n v="0"/>
    <x v="1020"/>
  </r>
  <r>
    <x v="1021"/>
    <x v="33"/>
    <x v="7"/>
    <x v="4"/>
    <x v="2"/>
    <x v="4"/>
    <x v="41"/>
    <x v="949"/>
    <m/>
    <x v="37"/>
    <m/>
    <m/>
    <x v="1"/>
    <n v="0"/>
    <x v="1021"/>
  </r>
  <r>
    <x v="1022"/>
    <x v="33"/>
    <x v="7"/>
    <x v="4"/>
    <x v="2"/>
    <x v="4"/>
    <x v="41"/>
    <x v="949"/>
    <m/>
    <x v="37"/>
    <m/>
    <m/>
    <x v="1"/>
    <n v="0"/>
    <x v="1022"/>
  </r>
  <r>
    <x v="1023"/>
    <x v="33"/>
    <x v="7"/>
    <x v="4"/>
    <x v="2"/>
    <x v="4"/>
    <x v="41"/>
    <x v="949"/>
    <m/>
    <x v="37"/>
    <m/>
    <m/>
    <x v="1"/>
    <n v="0"/>
    <x v="1023"/>
  </r>
  <r>
    <x v="1024"/>
    <x v="33"/>
    <x v="7"/>
    <x v="4"/>
    <x v="2"/>
    <x v="4"/>
    <x v="41"/>
    <x v="949"/>
    <m/>
    <x v="37"/>
    <m/>
    <m/>
    <x v="1"/>
    <n v="0"/>
    <x v="1024"/>
  </r>
  <r>
    <x v="1025"/>
    <x v="33"/>
    <x v="7"/>
    <x v="4"/>
    <x v="2"/>
    <x v="4"/>
    <x v="41"/>
    <x v="949"/>
    <m/>
    <x v="37"/>
    <m/>
    <m/>
    <x v="1"/>
    <n v="0"/>
    <x v="1025"/>
  </r>
  <r>
    <x v="1026"/>
    <x v="33"/>
    <x v="7"/>
    <x v="4"/>
    <x v="2"/>
    <x v="4"/>
    <x v="41"/>
    <x v="949"/>
    <m/>
    <x v="37"/>
    <m/>
    <m/>
    <x v="1"/>
    <n v="0"/>
    <x v="1026"/>
  </r>
  <r>
    <x v="1027"/>
    <x v="33"/>
    <x v="7"/>
    <x v="4"/>
    <x v="2"/>
    <x v="4"/>
    <x v="41"/>
    <x v="949"/>
    <m/>
    <x v="37"/>
    <m/>
    <m/>
    <x v="1"/>
    <n v="0"/>
    <x v="1027"/>
  </r>
  <r>
    <x v="1028"/>
    <x v="33"/>
    <x v="7"/>
    <x v="4"/>
    <x v="2"/>
    <x v="4"/>
    <x v="41"/>
    <x v="949"/>
    <m/>
    <x v="37"/>
    <m/>
    <m/>
    <x v="1"/>
    <n v="0"/>
    <x v="1028"/>
  </r>
  <r>
    <x v="1029"/>
    <x v="33"/>
    <x v="7"/>
    <x v="4"/>
    <x v="2"/>
    <x v="4"/>
    <x v="41"/>
    <x v="949"/>
    <m/>
    <x v="37"/>
    <m/>
    <m/>
    <x v="1"/>
    <n v="0"/>
    <x v="1029"/>
  </r>
  <r>
    <x v="1030"/>
    <x v="33"/>
    <x v="7"/>
    <x v="4"/>
    <x v="2"/>
    <x v="4"/>
    <x v="41"/>
    <x v="949"/>
    <m/>
    <x v="37"/>
    <m/>
    <m/>
    <x v="1"/>
    <n v="0"/>
    <x v="1030"/>
  </r>
  <r>
    <x v="1031"/>
    <x v="33"/>
    <x v="7"/>
    <x v="4"/>
    <x v="2"/>
    <x v="4"/>
    <x v="41"/>
    <x v="949"/>
    <m/>
    <x v="37"/>
    <m/>
    <m/>
    <x v="1"/>
    <n v="0"/>
    <x v="1031"/>
  </r>
  <r>
    <x v="1032"/>
    <x v="33"/>
    <x v="7"/>
    <x v="4"/>
    <x v="2"/>
    <x v="4"/>
    <x v="41"/>
    <x v="949"/>
    <m/>
    <x v="37"/>
    <m/>
    <m/>
    <x v="1"/>
    <n v="0"/>
    <x v="1032"/>
  </r>
  <r>
    <x v="1033"/>
    <x v="33"/>
    <x v="7"/>
    <x v="4"/>
    <x v="2"/>
    <x v="4"/>
    <x v="41"/>
    <x v="949"/>
    <m/>
    <x v="37"/>
    <m/>
    <m/>
    <x v="1"/>
    <n v="0"/>
    <x v="1033"/>
  </r>
  <r>
    <x v="1034"/>
    <x v="33"/>
    <x v="7"/>
    <x v="4"/>
    <x v="2"/>
    <x v="4"/>
    <x v="41"/>
    <x v="949"/>
    <m/>
    <x v="37"/>
    <m/>
    <m/>
    <x v="1"/>
    <n v="0"/>
    <x v="1034"/>
  </r>
  <r>
    <x v="1035"/>
    <x v="33"/>
    <x v="7"/>
    <x v="4"/>
    <x v="2"/>
    <x v="4"/>
    <x v="41"/>
    <x v="949"/>
    <m/>
    <x v="37"/>
    <m/>
    <m/>
    <x v="1"/>
    <n v="0"/>
    <x v="1035"/>
  </r>
  <r>
    <x v="1036"/>
    <x v="33"/>
    <x v="7"/>
    <x v="4"/>
    <x v="2"/>
    <x v="4"/>
    <x v="41"/>
    <x v="949"/>
    <m/>
    <x v="37"/>
    <m/>
    <m/>
    <x v="1"/>
    <n v="0"/>
    <x v="1036"/>
  </r>
  <r>
    <x v="1037"/>
    <x v="33"/>
    <x v="7"/>
    <x v="4"/>
    <x v="2"/>
    <x v="4"/>
    <x v="41"/>
    <x v="949"/>
    <m/>
    <x v="37"/>
    <m/>
    <m/>
    <x v="1"/>
    <n v="0"/>
    <x v="1037"/>
  </r>
  <r>
    <x v="1038"/>
    <x v="33"/>
    <x v="7"/>
    <x v="4"/>
    <x v="2"/>
    <x v="4"/>
    <x v="41"/>
    <x v="949"/>
    <m/>
    <x v="37"/>
    <m/>
    <m/>
    <x v="1"/>
    <n v="0"/>
    <x v="1038"/>
  </r>
  <r>
    <x v="1039"/>
    <x v="33"/>
    <x v="7"/>
    <x v="4"/>
    <x v="2"/>
    <x v="4"/>
    <x v="41"/>
    <x v="949"/>
    <m/>
    <x v="37"/>
    <m/>
    <m/>
    <x v="1"/>
    <n v="0"/>
    <x v="1039"/>
  </r>
  <r>
    <x v="1040"/>
    <x v="33"/>
    <x v="7"/>
    <x v="4"/>
    <x v="2"/>
    <x v="4"/>
    <x v="41"/>
    <x v="949"/>
    <m/>
    <x v="37"/>
    <m/>
    <m/>
    <x v="1"/>
    <n v="0"/>
    <x v="1040"/>
  </r>
  <r>
    <x v="1041"/>
    <x v="33"/>
    <x v="7"/>
    <x v="4"/>
    <x v="2"/>
    <x v="4"/>
    <x v="41"/>
    <x v="949"/>
    <m/>
    <x v="37"/>
    <m/>
    <m/>
    <x v="1"/>
    <n v="0"/>
    <x v="1041"/>
  </r>
  <r>
    <x v="1042"/>
    <x v="33"/>
    <x v="7"/>
    <x v="4"/>
    <x v="2"/>
    <x v="4"/>
    <x v="41"/>
    <x v="949"/>
    <m/>
    <x v="37"/>
    <m/>
    <m/>
    <x v="1"/>
    <n v="0"/>
    <x v="1042"/>
  </r>
  <r>
    <x v="1043"/>
    <x v="33"/>
    <x v="7"/>
    <x v="4"/>
    <x v="2"/>
    <x v="4"/>
    <x v="41"/>
    <x v="949"/>
    <m/>
    <x v="37"/>
    <m/>
    <m/>
    <x v="1"/>
    <n v="0"/>
    <x v="1043"/>
  </r>
  <r>
    <x v="1044"/>
    <x v="33"/>
    <x v="7"/>
    <x v="4"/>
    <x v="2"/>
    <x v="4"/>
    <x v="41"/>
    <x v="949"/>
    <m/>
    <x v="37"/>
    <m/>
    <m/>
    <x v="1"/>
    <n v="0"/>
    <x v="1044"/>
  </r>
  <r>
    <x v="1045"/>
    <x v="33"/>
    <x v="7"/>
    <x v="4"/>
    <x v="2"/>
    <x v="4"/>
    <x v="41"/>
    <x v="949"/>
    <m/>
    <x v="37"/>
    <m/>
    <m/>
    <x v="1"/>
    <n v="0"/>
    <x v="1045"/>
  </r>
  <r>
    <x v="1046"/>
    <x v="33"/>
    <x v="7"/>
    <x v="4"/>
    <x v="2"/>
    <x v="4"/>
    <x v="41"/>
    <x v="949"/>
    <m/>
    <x v="37"/>
    <m/>
    <m/>
    <x v="1"/>
    <n v="0"/>
    <x v="1046"/>
  </r>
  <r>
    <x v="1047"/>
    <x v="33"/>
    <x v="7"/>
    <x v="4"/>
    <x v="2"/>
    <x v="4"/>
    <x v="41"/>
    <x v="949"/>
    <m/>
    <x v="37"/>
    <m/>
    <m/>
    <x v="1"/>
    <n v="0"/>
    <x v="1047"/>
  </r>
  <r>
    <x v="1048"/>
    <x v="33"/>
    <x v="7"/>
    <x v="4"/>
    <x v="2"/>
    <x v="4"/>
    <x v="41"/>
    <x v="949"/>
    <m/>
    <x v="37"/>
    <m/>
    <m/>
    <x v="1"/>
    <n v="0"/>
    <x v="1048"/>
  </r>
  <r>
    <x v="1049"/>
    <x v="33"/>
    <x v="7"/>
    <x v="4"/>
    <x v="2"/>
    <x v="4"/>
    <x v="41"/>
    <x v="949"/>
    <m/>
    <x v="37"/>
    <m/>
    <m/>
    <x v="1"/>
    <n v="0"/>
    <x v="1049"/>
  </r>
  <r>
    <x v="1050"/>
    <x v="33"/>
    <x v="7"/>
    <x v="4"/>
    <x v="2"/>
    <x v="4"/>
    <x v="41"/>
    <x v="949"/>
    <m/>
    <x v="37"/>
    <m/>
    <m/>
    <x v="1"/>
    <n v="0"/>
    <x v="1050"/>
  </r>
  <r>
    <x v="1051"/>
    <x v="33"/>
    <x v="7"/>
    <x v="4"/>
    <x v="2"/>
    <x v="4"/>
    <x v="41"/>
    <x v="949"/>
    <m/>
    <x v="37"/>
    <m/>
    <m/>
    <x v="1"/>
    <n v="0"/>
    <x v="1051"/>
  </r>
  <r>
    <x v="1052"/>
    <x v="33"/>
    <x v="7"/>
    <x v="4"/>
    <x v="2"/>
    <x v="4"/>
    <x v="41"/>
    <x v="949"/>
    <m/>
    <x v="37"/>
    <m/>
    <m/>
    <x v="1"/>
    <n v="0"/>
    <x v="1052"/>
  </r>
  <r>
    <x v="1053"/>
    <x v="33"/>
    <x v="7"/>
    <x v="4"/>
    <x v="2"/>
    <x v="4"/>
    <x v="41"/>
    <x v="949"/>
    <m/>
    <x v="37"/>
    <m/>
    <m/>
    <x v="1"/>
    <n v="0"/>
    <x v="1053"/>
  </r>
  <r>
    <x v="1054"/>
    <x v="33"/>
    <x v="7"/>
    <x v="4"/>
    <x v="2"/>
    <x v="4"/>
    <x v="41"/>
    <x v="949"/>
    <m/>
    <x v="37"/>
    <m/>
    <m/>
    <x v="1"/>
    <n v="0"/>
    <x v="1054"/>
  </r>
  <r>
    <x v="1055"/>
    <x v="33"/>
    <x v="7"/>
    <x v="4"/>
    <x v="2"/>
    <x v="4"/>
    <x v="41"/>
    <x v="949"/>
    <m/>
    <x v="37"/>
    <m/>
    <m/>
    <x v="1"/>
    <n v="0"/>
    <x v="1055"/>
  </r>
  <r>
    <x v="1056"/>
    <x v="33"/>
    <x v="7"/>
    <x v="4"/>
    <x v="2"/>
    <x v="4"/>
    <x v="41"/>
    <x v="949"/>
    <m/>
    <x v="37"/>
    <m/>
    <m/>
    <x v="1"/>
    <n v="0"/>
    <x v="1056"/>
  </r>
  <r>
    <x v="1057"/>
    <x v="33"/>
    <x v="7"/>
    <x v="4"/>
    <x v="2"/>
    <x v="4"/>
    <x v="41"/>
    <x v="949"/>
    <m/>
    <x v="37"/>
    <m/>
    <m/>
    <x v="1"/>
    <n v="0"/>
    <x v="1057"/>
  </r>
  <r>
    <x v="1058"/>
    <x v="33"/>
    <x v="7"/>
    <x v="4"/>
    <x v="2"/>
    <x v="4"/>
    <x v="41"/>
    <x v="949"/>
    <m/>
    <x v="37"/>
    <m/>
    <m/>
    <x v="1"/>
    <n v="0"/>
    <x v="1058"/>
  </r>
  <r>
    <x v="1059"/>
    <x v="33"/>
    <x v="7"/>
    <x v="4"/>
    <x v="2"/>
    <x v="4"/>
    <x v="41"/>
    <x v="949"/>
    <m/>
    <x v="37"/>
    <m/>
    <m/>
    <x v="1"/>
    <n v="0"/>
    <x v="1059"/>
  </r>
  <r>
    <x v="1060"/>
    <x v="33"/>
    <x v="7"/>
    <x v="4"/>
    <x v="2"/>
    <x v="4"/>
    <x v="41"/>
    <x v="949"/>
    <m/>
    <x v="37"/>
    <m/>
    <m/>
    <x v="1"/>
    <n v="0"/>
    <x v="1060"/>
  </r>
  <r>
    <x v="1061"/>
    <x v="33"/>
    <x v="7"/>
    <x v="4"/>
    <x v="2"/>
    <x v="4"/>
    <x v="41"/>
    <x v="949"/>
    <m/>
    <x v="37"/>
    <m/>
    <m/>
    <x v="1"/>
    <n v="0"/>
    <x v="1061"/>
  </r>
  <r>
    <x v="1062"/>
    <x v="33"/>
    <x v="7"/>
    <x v="4"/>
    <x v="2"/>
    <x v="4"/>
    <x v="41"/>
    <x v="949"/>
    <m/>
    <x v="37"/>
    <m/>
    <m/>
    <x v="1"/>
    <n v="0"/>
    <x v="1062"/>
  </r>
  <r>
    <x v="1063"/>
    <x v="33"/>
    <x v="7"/>
    <x v="4"/>
    <x v="2"/>
    <x v="4"/>
    <x v="41"/>
    <x v="949"/>
    <m/>
    <x v="37"/>
    <m/>
    <m/>
    <x v="1"/>
    <n v="0"/>
    <x v="1063"/>
  </r>
  <r>
    <x v="1064"/>
    <x v="33"/>
    <x v="7"/>
    <x v="4"/>
    <x v="2"/>
    <x v="4"/>
    <x v="41"/>
    <x v="949"/>
    <m/>
    <x v="37"/>
    <m/>
    <m/>
    <x v="1"/>
    <n v="0"/>
    <x v="1064"/>
  </r>
  <r>
    <x v="1065"/>
    <x v="33"/>
    <x v="7"/>
    <x v="4"/>
    <x v="2"/>
    <x v="4"/>
    <x v="41"/>
    <x v="949"/>
    <m/>
    <x v="37"/>
    <m/>
    <m/>
    <x v="1"/>
    <n v="0"/>
    <x v="1065"/>
  </r>
  <r>
    <x v="1066"/>
    <x v="33"/>
    <x v="7"/>
    <x v="4"/>
    <x v="2"/>
    <x v="4"/>
    <x v="41"/>
    <x v="949"/>
    <m/>
    <x v="37"/>
    <m/>
    <m/>
    <x v="1"/>
    <n v="0"/>
    <x v="1066"/>
  </r>
  <r>
    <x v="1067"/>
    <x v="33"/>
    <x v="7"/>
    <x v="4"/>
    <x v="2"/>
    <x v="4"/>
    <x v="41"/>
    <x v="949"/>
    <m/>
    <x v="37"/>
    <m/>
    <m/>
    <x v="1"/>
    <n v="0"/>
    <x v="1067"/>
  </r>
  <r>
    <x v="1068"/>
    <x v="33"/>
    <x v="7"/>
    <x v="4"/>
    <x v="2"/>
    <x v="4"/>
    <x v="41"/>
    <x v="949"/>
    <m/>
    <x v="37"/>
    <m/>
    <m/>
    <x v="1"/>
    <n v="0"/>
    <x v="1068"/>
  </r>
  <r>
    <x v="1069"/>
    <x v="33"/>
    <x v="7"/>
    <x v="4"/>
    <x v="2"/>
    <x v="4"/>
    <x v="41"/>
    <x v="949"/>
    <m/>
    <x v="37"/>
    <m/>
    <m/>
    <x v="1"/>
    <n v="0"/>
    <x v="1069"/>
  </r>
  <r>
    <x v="1070"/>
    <x v="33"/>
    <x v="7"/>
    <x v="4"/>
    <x v="2"/>
    <x v="4"/>
    <x v="41"/>
    <x v="949"/>
    <m/>
    <x v="37"/>
    <m/>
    <m/>
    <x v="1"/>
    <n v="0"/>
    <x v="1070"/>
  </r>
  <r>
    <x v="1071"/>
    <x v="33"/>
    <x v="7"/>
    <x v="4"/>
    <x v="2"/>
    <x v="4"/>
    <x v="41"/>
    <x v="949"/>
    <m/>
    <x v="37"/>
    <m/>
    <m/>
    <x v="1"/>
    <n v="0"/>
    <x v="1071"/>
  </r>
  <r>
    <x v="1072"/>
    <x v="33"/>
    <x v="7"/>
    <x v="4"/>
    <x v="2"/>
    <x v="4"/>
    <x v="41"/>
    <x v="949"/>
    <m/>
    <x v="37"/>
    <m/>
    <m/>
    <x v="1"/>
    <n v="0"/>
    <x v="1072"/>
  </r>
  <r>
    <x v="1073"/>
    <x v="33"/>
    <x v="7"/>
    <x v="4"/>
    <x v="2"/>
    <x v="4"/>
    <x v="41"/>
    <x v="949"/>
    <m/>
    <x v="37"/>
    <m/>
    <m/>
    <x v="1"/>
    <n v="0"/>
    <x v="1073"/>
  </r>
  <r>
    <x v="1074"/>
    <x v="33"/>
    <x v="7"/>
    <x v="4"/>
    <x v="2"/>
    <x v="4"/>
    <x v="41"/>
    <x v="949"/>
    <m/>
    <x v="37"/>
    <m/>
    <m/>
    <x v="1"/>
    <n v="0"/>
    <x v="1074"/>
  </r>
  <r>
    <x v="1075"/>
    <x v="33"/>
    <x v="7"/>
    <x v="4"/>
    <x v="2"/>
    <x v="4"/>
    <x v="41"/>
    <x v="949"/>
    <m/>
    <x v="37"/>
    <m/>
    <m/>
    <x v="1"/>
    <n v="0"/>
    <x v="1075"/>
  </r>
  <r>
    <x v="1076"/>
    <x v="33"/>
    <x v="7"/>
    <x v="4"/>
    <x v="2"/>
    <x v="4"/>
    <x v="41"/>
    <x v="949"/>
    <m/>
    <x v="37"/>
    <m/>
    <m/>
    <x v="1"/>
    <n v="0"/>
    <x v="1076"/>
  </r>
  <r>
    <x v="1077"/>
    <x v="33"/>
    <x v="7"/>
    <x v="4"/>
    <x v="2"/>
    <x v="4"/>
    <x v="41"/>
    <x v="949"/>
    <m/>
    <x v="37"/>
    <m/>
    <m/>
    <x v="1"/>
    <n v="0"/>
    <x v="1077"/>
  </r>
  <r>
    <x v="1078"/>
    <x v="33"/>
    <x v="7"/>
    <x v="4"/>
    <x v="2"/>
    <x v="4"/>
    <x v="41"/>
    <x v="949"/>
    <m/>
    <x v="37"/>
    <m/>
    <m/>
    <x v="1"/>
    <n v="0"/>
    <x v="1078"/>
  </r>
  <r>
    <x v="1079"/>
    <x v="33"/>
    <x v="7"/>
    <x v="4"/>
    <x v="2"/>
    <x v="4"/>
    <x v="41"/>
    <x v="949"/>
    <m/>
    <x v="37"/>
    <m/>
    <m/>
    <x v="1"/>
    <n v="0"/>
    <x v="1079"/>
  </r>
  <r>
    <x v="1080"/>
    <x v="33"/>
    <x v="7"/>
    <x v="4"/>
    <x v="2"/>
    <x v="4"/>
    <x v="41"/>
    <x v="949"/>
    <m/>
    <x v="37"/>
    <m/>
    <m/>
    <x v="1"/>
    <n v="0"/>
    <x v="1080"/>
  </r>
  <r>
    <x v="1081"/>
    <x v="33"/>
    <x v="7"/>
    <x v="4"/>
    <x v="2"/>
    <x v="4"/>
    <x v="41"/>
    <x v="949"/>
    <m/>
    <x v="37"/>
    <m/>
    <m/>
    <x v="1"/>
    <n v="0"/>
    <x v="1081"/>
  </r>
  <r>
    <x v="1082"/>
    <x v="33"/>
    <x v="7"/>
    <x v="4"/>
    <x v="2"/>
    <x v="4"/>
    <x v="41"/>
    <x v="949"/>
    <m/>
    <x v="37"/>
    <m/>
    <m/>
    <x v="1"/>
    <n v="0"/>
    <x v="1082"/>
  </r>
  <r>
    <x v="1083"/>
    <x v="33"/>
    <x v="7"/>
    <x v="4"/>
    <x v="2"/>
    <x v="4"/>
    <x v="41"/>
    <x v="949"/>
    <m/>
    <x v="37"/>
    <m/>
    <m/>
    <x v="1"/>
    <n v="0"/>
    <x v="1083"/>
  </r>
  <r>
    <x v="1084"/>
    <x v="33"/>
    <x v="7"/>
    <x v="4"/>
    <x v="2"/>
    <x v="4"/>
    <x v="41"/>
    <x v="949"/>
    <m/>
    <x v="37"/>
    <m/>
    <m/>
    <x v="1"/>
    <n v="0"/>
    <x v="1084"/>
  </r>
  <r>
    <x v="1085"/>
    <x v="33"/>
    <x v="7"/>
    <x v="4"/>
    <x v="2"/>
    <x v="4"/>
    <x v="41"/>
    <x v="949"/>
    <m/>
    <x v="37"/>
    <m/>
    <m/>
    <x v="1"/>
    <n v="0"/>
    <x v="1085"/>
  </r>
  <r>
    <x v="1086"/>
    <x v="33"/>
    <x v="7"/>
    <x v="4"/>
    <x v="2"/>
    <x v="4"/>
    <x v="41"/>
    <x v="949"/>
    <m/>
    <x v="37"/>
    <m/>
    <m/>
    <x v="1"/>
    <n v="0"/>
    <x v="1086"/>
  </r>
  <r>
    <x v="1087"/>
    <x v="33"/>
    <x v="7"/>
    <x v="4"/>
    <x v="2"/>
    <x v="4"/>
    <x v="41"/>
    <x v="949"/>
    <m/>
    <x v="37"/>
    <m/>
    <m/>
    <x v="1"/>
    <n v="0"/>
    <x v="1087"/>
  </r>
  <r>
    <x v="1088"/>
    <x v="33"/>
    <x v="7"/>
    <x v="4"/>
    <x v="2"/>
    <x v="4"/>
    <x v="41"/>
    <x v="949"/>
    <m/>
    <x v="37"/>
    <m/>
    <m/>
    <x v="1"/>
    <n v="0"/>
    <x v="1088"/>
  </r>
  <r>
    <x v="1089"/>
    <x v="33"/>
    <x v="7"/>
    <x v="4"/>
    <x v="2"/>
    <x v="4"/>
    <x v="41"/>
    <x v="949"/>
    <m/>
    <x v="37"/>
    <m/>
    <m/>
    <x v="1"/>
    <n v="0"/>
    <x v="1089"/>
  </r>
  <r>
    <x v="1090"/>
    <x v="33"/>
    <x v="7"/>
    <x v="4"/>
    <x v="2"/>
    <x v="4"/>
    <x v="41"/>
    <x v="949"/>
    <m/>
    <x v="37"/>
    <m/>
    <m/>
    <x v="1"/>
    <n v="0"/>
    <x v="1090"/>
  </r>
  <r>
    <x v="1091"/>
    <x v="33"/>
    <x v="7"/>
    <x v="4"/>
    <x v="2"/>
    <x v="4"/>
    <x v="41"/>
    <x v="949"/>
    <m/>
    <x v="37"/>
    <m/>
    <m/>
    <x v="1"/>
    <n v="0"/>
    <x v="1091"/>
  </r>
  <r>
    <x v="1092"/>
    <x v="33"/>
    <x v="7"/>
    <x v="4"/>
    <x v="2"/>
    <x v="4"/>
    <x v="41"/>
    <x v="949"/>
    <m/>
    <x v="37"/>
    <m/>
    <m/>
    <x v="1"/>
    <n v="0"/>
    <x v="1092"/>
  </r>
  <r>
    <x v="1093"/>
    <x v="33"/>
    <x v="7"/>
    <x v="4"/>
    <x v="2"/>
    <x v="4"/>
    <x v="41"/>
    <x v="949"/>
    <m/>
    <x v="37"/>
    <m/>
    <m/>
    <x v="1"/>
    <n v="0"/>
    <x v="1093"/>
  </r>
  <r>
    <x v="1094"/>
    <x v="33"/>
    <x v="7"/>
    <x v="4"/>
    <x v="2"/>
    <x v="4"/>
    <x v="41"/>
    <x v="949"/>
    <m/>
    <x v="37"/>
    <m/>
    <m/>
    <x v="1"/>
    <n v="0"/>
    <x v="1094"/>
  </r>
  <r>
    <x v="1095"/>
    <x v="33"/>
    <x v="7"/>
    <x v="4"/>
    <x v="2"/>
    <x v="4"/>
    <x v="41"/>
    <x v="949"/>
    <m/>
    <x v="37"/>
    <m/>
    <m/>
    <x v="1"/>
    <n v="0"/>
    <x v="1095"/>
  </r>
  <r>
    <x v="1096"/>
    <x v="33"/>
    <x v="7"/>
    <x v="4"/>
    <x v="2"/>
    <x v="4"/>
    <x v="41"/>
    <x v="949"/>
    <m/>
    <x v="37"/>
    <m/>
    <m/>
    <x v="1"/>
    <n v="0"/>
    <x v="1096"/>
  </r>
  <r>
    <x v="1097"/>
    <x v="33"/>
    <x v="7"/>
    <x v="4"/>
    <x v="2"/>
    <x v="4"/>
    <x v="41"/>
    <x v="949"/>
    <m/>
    <x v="37"/>
    <m/>
    <m/>
    <x v="1"/>
    <n v="0"/>
    <x v="1097"/>
  </r>
  <r>
    <x v="1098"/>
    <x v="33"/>
    <x v="7"/>
    <x v="4"/>
    <x v="2"/>
    <x v="4"/>
    <x v="41"/>
    <x v="949"/>
    <m/>
    <x v="37"/>
    <m/>
    <m/>
    <x v="1"/>
    <n v="0"/>
    <x v="1098"/>
  </r>
  <r>
    <x v="1099"/>
    <x v="33"/>
    <x v="7"/>
    <x v="4"/>
    <x v="2"/>
    <x v="4"/>
    <x v="41"/>
    <x v="949"/>
    <m/>
    <x v="37"/>
    <m/>
    <m/>
    <x v="1"/>
    <n v="0"/>
    <x v="1099"/>
  </r>
  <r>
    <x v="1100"/>
    <x v="33"/>
    <x v="7"/>
    <x v="4"/>
    <x v="2"/>
    <x v="4"/>
    <x v="41"/>
    <x v="949"/>
    <m/>
    <x v="37"/>
    <m/>
    <m/>
    <x v="1"/>
    <n v="0"/>
    <x v="1100"/>
  </r>
  <r>
    <x v="1101"/>
    <x v="33"/>
    <x v="7"/>
    <x v="4"/>
    <x v="2"/>
    <x v="4"/>
    <x v="41"/>
    <x v="949"/>
    <m/>
    <x v="37"/>
    <m/>
    <m/>
    <x v="1"/>
    <n v="0"/>
    <x v="1101"/>
  </r>
  <r>
    <x v="1102"/>
    <x v="33"/>
    <x v="7"/>
    <x v="4"/>
    <x v="2"/>
    <x v="4"/>
    <x v="41"/>
    <x v="949"/>
    <m/>
    <x v="37"/>
    <m/>
    <m/>
    <x v="1"/>
    <n v="0"/>
    <x v="1102"/>
  </r>
  <r>
    <x v="1103"/>
    <x v="33"/>
    <x v="7"/>
    <x v="4"/>
    <x v="2"/>
    <x v="4"/>
    <x v="41"/>
    <x v="949"/>
    <m/>
    <x v="37"/>
    <m/>
    <m/>
    <x v="1"/>
    <n v="0"/>
    <x v="1103"/>
  </r>
  <r>
    <x v="1104"/>
    <x v="33"/>
    <x v="7"/>
    <x v="4"/>
    <x v="2"/>
    <x v="4"/>
    <x v="41"/>
    <x v="949"/>
    <m/>
    <x v="37"/>
    <m/>
    <m/>
    <x v="1"/>
    <n v="0"/>
    <x v="1104"/>
  </r>
  <r>
    <x v="1105"/>
    <x v="33"/>
    <x v="7"/>
    <x v="4"/>
    <x v="2"/>
    <x v="4"/>
    <x v="41"/>
    <x v="949"/>
    <m/>
    <x v="37"/>
    <m/>
    <m/>
    <x v="1"/>
    <n v="0"/>
    <x v="1105"/>
  </r>
  <r>
    <x v="1106"/>
    <x v="33"/>
    <x v="7"/>
    <x v="4"/>
    <x v="2"/>
    <x v="4"/>
    <x v="41"/>
    <x v="949"/>
    <m/>
    <x v="37"/>
    <m/>
    <m/>
    <x v="1"/>
    <n v="0"/>
    <x v="1106"/>
  </r>
  <r>
    <x v="1107"/>
    <x v="33"/>
    <x v="7"/>
    <x v="4"/>
    <x v="2"/>
    <x v="4"/>
    <x v="41"/>
    <x v="949"/>
    <m/>
    <x v="37"/>
    <m/>
    <m/>
    <x v="1"/>
    <n v="0"/>
    <x v="1107"/>
  </r>
  <r>
    <x v="1108"/>
    <x v="33"/>
    <x v="7"/>
    <x v="4"/>
    <x v="2"/>
    <x v="4"/>
    <x v="41"/>
    <x v="949"/>
    <m/>
    <x v="37"/>
    <m/>
    <m/>
    <x v="1"/>
    <n v="0"/>
    <x v="1108"/>
  </r>
  <r>
    <x v="1109"/>
    <x v="33"/>
    <x v="7"/>
    <x v="4"/>
    <x v="2"/>
    <x v="4"/>
    <x v="41"/>
    <x v="949"/>
    <m/>
    <x v="37"/>
    <m/>
    <m/>
    <x v="1"/>
    <n v="0"/>
    <x v="1109"/>
  </r>
  <r>
    <x v="1110"/>
    <x v="33"/>
    <x v="7"/>
    <x v="4"/>
    <x v="2"/>
    <x v="4"/>
    <x v="41"/>
    <x v="949"/>
    <m/>
    <x v="37"/>
    <m/>
    <m/>
    <x v="1"/>
    <n v="0"/>
    <x v="1110"/>
  </r>
  <r>
    <x v="1111"/>
    <x v="33"/>
    <x v="7"/>
    <x v="4"/>
    <x v="2"/>
    <x v="4"/>
    <x v="41"/>
    <x v="949"/>
    <m/>
    <x v="37"/>
    <m/>
    <m/>
    <x v="1"/>
    <n v="0"/>
    <x v="1111"/>
  </r>
  <r>
    <x v="1112"/>
    <x v="33"/>
    <x v="7"/>
    <x v="4"/>
    <x v="2"/>
    <x v="4"/>
    <x v="41"/>
    <x v="949"/>
    <m/>
    <x v="37"/>
    <m/>
    <m/>
    <x v="1"/>
    <n v="0"/>
    <x v="1112"/>
  </r>
  <r>
    <x v="1113"/>
    <x v="33"/>
    <x v="7"/>
    <x v="4"/>
    <x v="2"/>
    <x v="4"/>
    <x v="41"/>
    <x v="949"/>
    <m/>
    <x v="37"/>
    <m/>
    <m/>
    <x v="1"/>
    <n v="0"/>
    <x v="1113"/>
  </r>
  <r>
    <x v="1114"/>
    <x v="33"/>
    <x v="7"/>
    <x v="4"/>
    <x v="2"/>
    <x v="4"/>
    <x v="41"/>
    <x v="949"/>
    <m/>
    <x v="37"/>
    <m/>
    <m/>
    <x v="1"/>
    <n v="0"/>
    <x v="1114"/>
  </r>
  <r>
    <x v="1115"/>
    <x v="33"/>
    <x v="7"/>
    <x v="4"/>
    <x v="2"/>
    <x v="4"/>
    <x v="41"/>
    <x v="949"/>
    <m/>
    <x v="37"/>
    <m/>
    <m/>
    <x v="1"/>
    <n v="0"/>
    <x v="1115"/>
  </r>
  <r>
    <x v="1116"/>
    <x v="33"/>
    <x v="7"/>
    <x v="4"/>
    <x v="2"/>
    <x v="4"/>
    <x v="41"/>
    <x v="949"/>
    <m/>
    <x v="37"/>
    <m/>
    <m/>
    <x v="1"/>
    <n v="0"/>
    <x v="1116"/>
  </r>
  <r>
    <x v="1117"/>
    <x v="33"/>
    <x v="7"/>
    <x v="4"/>
    <x v="2"/>
    <x v="4"/>
    <x v="41"/>
    <x v="949"/>
    <m/>
    <x v="37"/>
    <m/>
    <m/>
    <x v="1"/>
    <n v="0"/>
    <x v="1117"/>
  </r>
  <r>
    <x v="1118"/>
    <x v="33"/>
    <x v="7"/>
    <x v="4"/>
    <x v="2"/>
    <x v="4"/>
    <x v="41"/>
    <x v="949"/>
    <m/>
    <x v="37"/>
    <m/>
    <m/>
    <x v="1"/>
    <n v="0"/>
    <x v="1118"/>
  </r>
  <r>
    <x v="1119"/>
    <x v="33"/>
    <x v="7"/>
    <x v="4"/>
    <x v="2"/>
    <x v="4"/>
    <x v="41"/>
    <x v="949"/>
    <m/>
    <x v="37"/>
    <m/>
    <m/>
    <x v="1"/>
    <n v="0"/>
    <x v="1119"/>
  </r>
  <r>
    <x v="1120"/>
    <x v="33"/>
    <x v="7"/>
    <x v="4"/>
    <x v="2"/>
    <x v="4"/>
    <x v="41"/>
    <x v="949"/>
    <m/>
    <x v="37"/>
    <m/>
    <m/>
    <x v="1"/>
    <n v="0"/>
    <x v="1120"/>
  </r>
  <r>
    <x v="1121"/>
    <x v="33"/>
    <x v="7"/>
    <x v="4"/>
    <x v="2"/>
    <x v="4"/>
    <x v="41"/>
    <x v="949"/>
    <m/>
    <x v="37"/>
    <m/>
    <m/>
    <x v="1"/>
    <n v="0"/>
    <x v="1121"/>
  </r>
  <r>
    <x v="1122"/>
    <x v="33"/>
    <x v="7"/>
    <x v="4"/>
    <x v="2"/>
    <x v="4"/>
    <x v="41"/>
    <x v="949"/>
    <m/>
    <x v="37"/>
    <m/>
    <m/>
    <x v="1"/>
    <n v="0"/>
    <x v="1122"/>
  </r>
  <r>
    <x v="1123"/>
    <x v="33"/>
    <x v="7"/>
    <x v="4"/>
    <x v="2"/>
    <x v="4"/>
    <x v="41"/>
    <x v="949"/>
    <m/>
    <x v="37"/>
    <m/>
    <m/>
    <x v="1"/>
    <n v="0"/>
    <x v="1123"/>
  </r>
  <r>
    <x v="1124"/>
    <x v="33"/>
    <x v="7"/>
    <x v="4"/>
    <x v="2"/>
    <x v="4"/>
    <x v="41"/>
    <x v="949"/>
    <m/>
    <x v="37"/>
    <m/>
    <m/>
    <x v="1"/>
    <n v="0"/>
    <x v="1124"/>
  </r>
  <r>
    <x v="1125"/>
    <x v="33"/>
    <x v="7"/>
    <x v="4"/>
    <x v="2"/>
    <x v="4"/>
    <x v="41"/>
    <x v="949"/>
    <m/>
    <x v="37"/>
    <m/>
    <m/>
    <x v="1"/>
    <n v="0"/>
    <x v="1125"/>
  </r>
  <r>
    <x v="1126"/>
    <x v="33"/>
    <x v="7"/>
    <x v="4"/>
    <x v="2"/>
    <x v="4"/>
    <x v="41"/>
    <x v="949"/>
    <m/>
    <x v="37"/>
    <m/>
    <m/>
    <x v="1"/>
    <n v="0"/>
    <x v="1126"/>
  </r>
  <r>
    <x v="1127"/>
    <x v="33"/>
    <x v="7"/>
    <x v="4"/>
    <x v="2"/>
    <x v="4"/>
    <x v="41"/>
    <x v="949"/>
    <m/>
    <x v="37"/>
    <m/>
    <m/>
    <x v="1"/>
    <n v="0"/>
    <x v="1127"/>
  </r>
  <r>
    <x v="1128"/>
    <x v="33"/>
    <x v="7"/>
    <x v="4"/>
    <x v="2"/>
    <x v="4"/>
    <x v="41"/>
    <x v="949"/>
    <m/>
    <x v="37"/>
    <m/>
    <m/>
    <x v="1"/>
    <n v="0"/>
    <x v="1128"/>
  </r>
  <r>
    <x v="1129"/>
    <x v="33"/>
    <x v="7"/>
    <x v="4"/>
    <x v="2"/>
    <x v="4"/>
    <x v="41"/>
    <x v="949"/>
    <m/>
    <x v="37"/>
    <m/>
    <m/>
    <x v="1"/>
    <n v="0"/>
    <x v="1129"/>
  </r>
  <r>
    <x v="1130"/>
    <x v="33"/>
    <x v="7"/>
    <x v="4"/>
    <x v="2"/>
    <x v="4"/>
    <x v="41"/>
    <x v="949"/>
    <m/>
    <x v="37"/>
    <m/>
    <m/>
    <x v="1"/>
    <n v="0"/>
    <x v="1130"/>
  </r>
  <r>
    <x v="1131"/>
    <x v="33"/>
    <x v="7"/>
    <x v="4"/>
    <x v="2"/>
    <x v="4"/>
    <x v="41"/>
    <x v="949"/>
    <m/>
    <x v="37"/>
    <m/>
    <m/>
    <x v="1"/>
    <n v="0"/>
    <x v="1131"/>
  </r>
  <r>
    <x v="1132"/>
    <x v="33"/>
    <x v="7"/>
    <x v="4"/>
    <x v="2"/>
    <x v="4"/>
    <x v="41"/>
    <x v="949"/>
    <m/>
    <x v="37"/>
    <m/>
    <m/>
    <x v="1"/>
    <n v="0"/>
    <x v="1132"/>
  </r>
  <r>
    <x v="1133"/>
    <x v="33"/>
    <x v="7"/>
    <x v="4"/>
    <x v="2"/>
    <x v="4"/>
    <x v="41"/>
    <x v="949"/>
    <m/>
    <x v="37"/>
    <m/>
    <m/>
    <x v="1"/>
    <n v="0"/>
    <x v="1133"/>
  </r>
  <r>
    <x v="1134"/>
    <x v="33"/>
    <x v="7"/>
    <x v="4"/>
    <x v="2"/>
    <x v="4"/>
    <x v="41"/>
    <x v="949"/>
    <m/>
    <x v="37"/>
    <m/>
    <m/>
    <x v="1"/>
    <n v="0"/>
    <x v="1134"/>
  </r>
  <r>
    <x v="1135"/>
    <x v="33"/>
    <x v="7"/>
    <x v="4"/>
    <x v="2"/>
    <x v="4"/>
    <x v="41"/>
    <x v="949"/>
    <m/>
    <x v="37"/>
    <m/>
    <m/>
    <x v="1"/>
    <n v="0"/>
    <x v="1135"/>
  </r>
  <r>
    <x v="1136"/>
    <x v="33"/>
    <x v="7"/>
    <x v="4"/>
    <x v="2"/>
    <x v="4"/>
    <x v="41"/>
    <x v="949"/>
    <m/>
    <x v="37"/>
    <m/>
    <m/>
    <x v="1"/>
    <n v="0"/>
    <x v="1136"/>
  </r>
  <r>
    <x v="1137"/>
    <x v="33"/>
    <x v="7"/>
    <x v="4"/>
    <x v="2"/>
    <x v="4"/>
    <x v="41"/>
    <x v="949"/>
    <m/>
    <x v="37"/>
    <m/>
    <m/>
    <x v="1"/>
    <n v="0"/>
    <x v="1137"/>
  </r>
  <r>
    <x v="1138"/>
    <x v="33"/>
    <x v="7"/>
    <x v="4"/>
    <x v="2"/>
    <x v="4"/>
    <x v="41"/>
    <x v="949"/>
    <m/>
    <x v="37"/>
    <m/>
    <m/>
    <x v="1"/>
    <n v="0"/>
    <x v="1138"/>
  </r>
  <r>
    <x v="1139"/>
    <x v="33"/>
    <x v="7"/>
    <x v="4"/>
    <x v="2"/>
    <x v="4"/>
    <x v="41"/>
    <x v="949"/>
    <m/>
    <x v="37"/>
    <m/>
    <m/>
    <x v="1"/>
    <n v="0"/>
    <x v="1139"/>
  </r>
  <r>
    <x v="1140"/>
    <x v="33"/>
    <x v="7"/>
    <x v="4"/>
    <x v="2"/>
    <x v="4"/>
    <x v="41"/>
    <x v="949"/>
    <m/>
    <x v="37"/>
    <m/>
    <m/>
    <x v="1"/>
    <n v="0"/>
    <x v="1140"/>
  </r>
  <r>
    <x v="1141"/>
    <x v="33"/>
    <x v="7"/>
    <x v="4"/>
    <x v="2"/>
    <x v="4"/>
    <x v="41"/>
    <x v="949"/>
    <m/>
    <x v="37"/>
    <m/>
    <m/>
    <x v="1"/>
    <n v="0"/>
    <x v="1141"/>
  </r>
  <r>
    <x v="1142"/>
    <x v="33"/>
    <x v="7"/>
    <x v="4"/>
    <x v="2"/>
    <x v="4"/>
    <x v="41"/>
    <x v="949"/>
    <m/>
    <x v="37"/>
    <m/>
    <m/>
    <x v="1"/>
    <n v="0"/>
    <x v="1142"/>
  </r>
  <r>
    <x v="1143"/>
    <x v="33"/>
    <x v="7"/>
    <x v="4"/>
    <x v="2"/>
    <x v="4"/>
    <x v="41"/>
    <x v="949"/>
    <m/>
    <x v="37"/>
    <m/>
    <m/>
    <x v="1"/>
    <n v="0"/>
    <x v="1143"/>
  </r>
  <r>
    <x v="1144"/>
    <x v="33"/>
    <x v="7"/>
    <x v="4"/>
    <x v="2"/>
    <x v="4"/>
    <x v="41"/>
    <x v="949"/>
    <m/>
    <x v="37"/>
    <m/>
    <m/>
    <x v="1"/>
    <n v="0"/>
    <x v="1144"/>
  </r>
  <r>
    <x v="1145"/>
    <x v="33"/>
    <x v="7"/>
    <x v="4"/>
    <x v="2"/>
    <x v="4"/>
    <x v="41"/>
    <x v="949"/>
    <m/>
    <x v="37"/>
    <m/>
    <m/>
    <x v="1"/>
    <n v="0"/>
    <x v="1145"/>
  </r>
  <r>
    <x v="1146"/>
    <x v="33"/>
    <x v="7"/>
    <x v="4"/>
    <x v="2"/>
    <x v="4"/>
    <x v="41"/>
    <x v="949"/>
    <m/>
    <x v="37"/>
    <m/>
    <m/>
    <x v="1"/>
    <n v="0"/>
    <x v="1146"/>
  </r>
  <r>
    <x v="1147"/>
    <x v="33"/>
    <x v="7"/>
    <x v="4"/>
    <x v="2"/>
    <x v="4"/>
    <x v="41"/>
    <x v="949"/>
    <m/>
    <x v="37"/>
    <m/>
    <m/>
    <x v="1"/>
    <n v="0"/>
    <x v="1147"/>
  </r>
  <r>
    <x v="1148"/>
    <x v="33"/>
    <x v="7"/>
    <x v="4"/>
    <x v="2"/>
    <x v="4"/>
    <x v="41"/>
    <x v="949"/>
    <m/>
    <x v="37"/>
    <m/>
    <m/>
    <x v="1"/>
    <n v="0"/>
    <x v="1148"/>
  </r>
  <r>
    <x v="1149"/>
    <x v="33"/>
    <x v="7"/>
    <x v="4"/>
    <x v="2"/>
    <x v="4"/>
    <x v="41"/>
    <x v="949"/>
    <m/>
    <x v="37"/>
    <m/>
    <m/>
    <x v="1"/>
    <n v="0"/>
    <x v="1149"/>
  </r>
  <r>
    <x v="1150"/>
    <x v="33"/>
    <x v="7"/>
    <x v="4"/>
    <x v="2"/>
    <x v="4"/>
    <x v="41"/>
    <x v="949"/>
    <m/>
    <x v="37"/>
    <m/>
    <m/>
    <x v="1"/>
    <n v="0"/>
    <x v="1150"/>
  </r>
  <r>
    <x v="1151"/>
    <x v="33"/>
    <x v="7"/>
    <x v="4"/>
    <x v="2"/>
    <x v="4"/>
    <x v="41"/>
    <x v="949"/>
    <m/>
    <x v="37"/>
    <m/>
    <m/>
    <x v="1"/>
    <n v="0"/>
    <x v="1151"/>
  </r>
  <r>
    <x v="1152"/>
    <x v="33"/>
    <x v="7"/>
    <x v="4"/>
    <x v="2"/>
    <x v="4"/>
    <x v="41"/>
    <x v="949"/>
    <m/>
    <x v="37"/>
    <m/>
    <m/>
    <x v="1"/>
    <n v="0"/>
    <x v="1152"/>
  </r>
  <r>
    <x v="1153"/>
    <x v="33"/>
    <x v="7"/>
    <x v="4"/>
    <x v="2"/>
    <x v="4"/>
    <x v="41"/>
    <x v="949"/>
    <m/>
    <x v="37"/>
    <m/>
    <m/>
    <x v="1"/>
    <n v="0"/>
    <x v="1153"/>
  </r>
  <r>
    <x v="1154"/>
    <x v="33"/>
    <x v="7"/>
    <x v="4"/>
    <x v="2"/>
    <x v="4"/>
    <x v="41"/>
    <x v="949"/>
    <m/>
    <x v="37"/>
    <m/>
    <m/>
    <x v="1"/>
    <n v="0"/>
    <x v="1154"/>
  </r>
  <r>
    <x v="1155"/>
    <x v="33"/>
    <x v="7"/>
    <x v="4"/>
    <x v="2"/>
    <x v="4"/>
    <x v="41"/>
    <x v="949"/>
    <m/>
    <x v="37"/>
    <m/>
    <m/>
    <x v="1"/>
    <n v="0"/>
    <x v="1155"/>
  </r>
  <r>
    <x v="1156"/>
    <x v="33"/>
    <x v="7"/>
    <x v="4"/>
    <x v="2"/>
    <x v="4"/>
    <x v="41"/>
    <x v="949"/>
    <m/>
    <x v="37"/>
    <m/>
    <m/>
    <x v="1"/>
    <n v="0"/>
    <x v="1156"/>
  </r>
  <r>
    <x v="1157"/>
    <x v="33"/>
    <x v="7"/>
    <x v="4"/>
    <x v="2"/>
    <x v="4"/>
    <x v="41"/>
    <x v="949"/>
    <m/>
    <x v="37"/>
    <m/>
    <m/>
    <x v="1"/>
    <n v="0"/>
    <x v="1157"/>
  </r>
  <r>
    <x v="1158"/>
    <x v="33"/>
    <x v="7"/>
    <x v="4"/>
    <x v="2"/>
    <x v="4"/>
    <x v="41"/>
    <x v="949"/>
    <m/>
    <x v="37"/>
    <m/>
    <m/>
    <x v="1"/>
    <n v="0"/>
    <x v="1158"/>
  </r>
  <r>
    <x v="1159"/>
    <x v="33"/>
    <x v="7"/>
    <x v="4"/>
    <x v="2"/>
    <x v="4"/>
    <x v="41"/>
    <x v="949"/>
    <m/>
    <x v="37"/>
    <m/>
    <m/>
    <x v="1"/>
    <n v="0"/>
    <x v="1159"/>
  </r>
  <r>
    <x v="1160"/>
    <x v="33"/>
    <x v="7"/>
    <x v="4"/>
    <x v="2"/>
    <x v="4"/>
    <x v="41"/>
    <x v="949"/>
    <m/>
    <x v="37"/>
    <m/>
    <m/>
    <x v="1"/>
    <n v="0"/>
    <x v="1160"/>
  </r>
  <r>
    <x v="1161"/>
    <x v="33"/>
    <x v="7"/>
    <x v="4"/>
    <x v="2"/>
    <x v="4"/>
    <x v="41"/>
    <x v="949"/>
    <m/>
    <x v="37"/>
    <m/>
    <m/>
    <x v="1"/>
    <n v="0"/>
    <x v="1161"/>
  </r>
  <r>
    <x v="1162"/>
    <x v="33"/>
    <x v="7"/>
    <x v="4"/>
    <x v="2"/>
    <x v="4"/>
    <x v="41"/>
    <x v="949"/>
    <m/>
    <x v="37"/>
    <m/>
    <m/>
    <x v="1"/>
    <n v="0"/>
    <x v="1162"/>
  </r>
  <r>
    <x v="1163"/>
    <x v="33"/>
    <x v="7"/>
    <x v="4"/>
    <x v="2"/>
    <x v="4"/>
    <x v="41"/>
    <x v="949"/>
    <m/>
    <x v="37"/>
    <m/>
    <m/>
    <x v="1"/>
    <n v="0"/>
    <x v="1163"/>
  </r>
  <r>
    <x v="1164"/>
    <x v="33"/>
    <x v="7"/>
    <x v="4"/>
    <x v="2"/>
    <x v="4"/>
    <x v="41"/>
    <x v="949"/>
    <m/>
    <x v="37"/>
    <m/>
    <m/>
    <x v="1"/>
    <n v="0"/>
    <x v="1164"/>
  </r>
  <r>
    <x v="1165"/>
    <x v="33"/>
    <x v="7"/>
    <x v="4"/>
    <x v="2"/>
    <x v="4"/>
    <x v="41"/>
    <x v="949"/>
    <m/>
    <x v="37"/>
    <m/>
    <m/>
    <x v="1"/>
    <n v="0"/>
    <x v="1165"/>
  </r>
  <r>
    <x v="1166"/>
    <x v="33"/>
    <x v="7"/>
    <x v="4"/>
    <x v="2"/>
    <x v="4"/>
    <x v="41"/>
    <x v="949"/>
    <m/>
    <x v="37"/>
    <m/>
    <m/>
    <x v="1"/>
    <n v="0"/>
    <x v="1166"/>
  </r>
  <r>
    <x v="1167"/>
    <x v="33"/>
    <x v="7"/>
    <x v="4"/>
    <x v="2"/>
    <x v="4"/>
    <x v="41"/>
    <x v="949"/>
    <m/>
    <x v="37"/>
    <m/>
    <m/>
    <x v="1"/>
    <n v="0"/>
    <x v="1167"/>
  </r>
  <r>
    <x v="1168"/>
    <x v="33"/>
    <x v="7"/>
    <x v="4"/>
    <x v="2"/>
    <x v="4"/>
    <x v="41"/>
    <x v="949"/>
    <m/>
    <x v="37"/>
    <m/>
    <m/>
    <x v="1"/>
    <n v="0"/>
    <x v="1168"/>
  </r>
  <r>
    <x v="1169"/>
    <x v="33"/>
    <x v="7"/>
    <x v="4"/>
    <x v="2"/>
    <x v="4"/>
    <x v="41"/>
    <x v="949"/>
    <m/>
    <x v="37"/>
    <m/>
    <m/>
    <x v="1"/>
    <n v="0"/>
    <x v="1169"/>
  </r>
  <r>
    <x v="1170"/>
    <x v="33"/>
    <x v="7"/>
    <x v="4"/>
    <x v="2"/>
    <x v="4"/>
    <x v="41"/>
    <x v="949"/>
    <m/>
    <x v="37"/>
    <m/>
    <m/>
    <x v="1"/>
    <n v="0"/>
    <x v="1170"/>
  </r>
  <r>
    <x v="1171"/>
    <x v="33"/>
    <x v="7"/>
    <x v="4"/>
    <x v="2"/>
    <x v="4"/>
    <x v="41"/>
    <x v="949"/>
    <m/>
    <x v="37"/>
    <m/>
    <m/>
    <x v="1"/>
    <n v="0"/>
    <x v="1171"/>
  </r>
  <r>
    <x v="1172"/>
    <x v="33"/>
    <x v="7"/>
    <x v="4"/>
    <x v="2"/>
    <x v="4"/>
    <x v="41"/>
    <x v="949"/>
    <m/>
    <x v="37"/>
    <m/>
    <m/>
    <x v="1"/>
    <n v="0"/>
    <x v="1172"/>
  </r>
  <r>
    <x v="1173"/>
    <x v="33"/>
    <x v="7"/>
    <x v="4"/>
    <x v="2"/>
    <x v="4"/>
    <x v="41"/>
    <x v="949"/>
    <m/>
    <x v="37"/>
    <m/>
    <m/>
    <x v="1"/>
    <n v="0"/>
    <x v="1173"/>
  </r>
  <r>
    <x v="1174"/>
    <x v="33"/>
    <x v="7"/>
    <x v="4"/>
    <x v="2"/>
    <x v="4"/>
    <x v="41"/>
    <x v="949"/>
    <m/>
    <x v="37"/>
    <m/>
    <m/>
    <x v="1"/>
    <n v="0"/>
    <x v="1174"/>
  </r>
  <r>
    <x v="1175"/>
    <x v="33"/>
    <x v="7"/>
    <x v="4"/>
    <x v="2"/>
    <x v="4"/>
    <x v="41"/>
    <x v="949"/>
    <m/>
    <x v="37"/>
    <m/>
    <m/>
    <x v="1"/>
    <n v="0"/>
    <x v="1175"/>
  </r>
  <r>
    <x v="1176"/>
    <x v="33"/>
    <x v="7"/>
    <x v="4"/>
    <x v="2"/>
    <x v="4"/>
    <x v="41"/>
    <x v="949"/>
    <m/>
    <x v="37"/>
    <m/>
    <m/>
    <x v="1"/>
    <n v="0"/>
    <x v="1176"/>
  </r>
  <r>
    <x v="1177"/>
    <x v="33"/>
    <x v="7"/>
    <x v="4"/>
    <x v="2"/>
    <x v="4"/>
    <x v="41"/>
    <x v="949"/>
    <m/>
    <x v="37"/>
    <m/>
    <m/>
    <x v="1"/>
    <n v="0"/>
    <x v="1177"/>
  </r>
  <r>
    <x v="1178"/>
    <x v="33"/>
    <x v="7"/>
    <x v="4"/>
    <x v="2"/>
    <x v="4"/>
    <x v="41"/>
    <x v="949"/>
    <m/>
    <x v="37"/>
    <m/>
    <m/>
    <x v="1"/>
    <n v="0"/>
    <x v="1178"/>
  </r>
  <r>
    <x v="1179"/>
    <x v="33"/>
    <x v="7"/>
    <x v="4"/>
    <x v="2"/>
    <x v="4"/>
    <x v="41"/>
    <x v="949"/>
    <m/>
    <x v="37"/>
    <m/>
    <m/>
    <x v="1"/>
    <n v="0"/>
    <x v="1179"/>
  </r>
  <r>
    <x v="1180"/>
    <x v="33"/>
    <x v="7"/>
    <x v="4"/>
    <x v="2"/>
    <x v="4"/>
    <x v="41"/>
    <x v="949"/>
    <m/>
    <x v="37"/>
    <m/>
    <m/>
    <x v="1"/>
    <n v="0"/>
    <x v="1180"/>
  </r>
  <r>
    <x v="1181"/>
    <x v="33"/>
    <x v="7"/>
    <x v="4"/>
    <x v="2"/>
    <x v="4"/>
    <x v="41"/>
    <x v="949"/>
    <m/>
    <x v="37"/>
    <m/>
    <m/>
    <x v="1"/>
    <n v="0"/>
    <x v="1181"/>
  </r>
  <r>
    <x v="1182"/>
    <x v="33"/>
    <x v="7"/>
    <x v="4"/>
    <x v="2"/>
    <x v="4"/>
    <x v="41"/>
    <x v="949"/>
    <m/>
    <x v="37"/>
    <m/>
    <m/>
    <x v="1"/>
    <n v="0"/>
    <x v="1182"/>
  </r>
  <r>
    <x v="1183"/>
    <x v="33"/>
    <x v="7"/>
    <x v="4"/>
    <x v="2"/>
    <x v="4"/>
    <x v="41"/>
    <x v="949"/>
    <m/>
    <x v="37"/>
    <m/>
    <m/>
    <x v="1"/>
    <n v="0"/>
    <x v="1183"/>
  </r>
  <r>
    <x v="1184"/>
    <x v="33"/>
    <x v="7"/>
    <x v="4"/>
    <x v="2"/>
    <x v="4"/>
    <x v="41"/>
    <x v="949"/>
    <m/>
    <x v="37"/>
    <m/>
    <m/>
    <x v="1"/>
    <n v="0"/>
    <x v="1184"/>
  </r>
  <r>
    <x v="1185"/>
    <x v="33"/>
    <x v="7"/>
    <x v="4"/>
    <x v="2"/>
    <x v="4"/>
    <x v="41"/>
    <x v="949"/>
    <m/>
    <x v="37"/>
    <m/>
    <m/>
    <x v="1"/>
    <n v="0"/>
    <x v="1185"/>
  </r>
  <r>
    <x v="1186"/>
    <x v="33"/>
    <x v="7"/>
    <x v="4"/>
    <x v="2"/>
    <x v="4"/>
    <x v="41"/>
    <x v="949"/>
    <m/>
    <x v="37"/>
    <m/>
    <m/>
    <x v="1"/>
    <n v="0"/>
    <x v="1186"/>
  </r>
  <r>
    <x v="1187"/>
    <x v="33"/>
    <x v="7"/>
    <x v="4"/>
    <x v="2"/>
    <x v="4"/>
    <x v="41"/>
    <x v="949"/>
    <m/>
    <x v="37"/>
    <m/>
    <m/>
    <x v="1"/>
    <n v="0"/>
    <x v="1187"/>
  </r>
  <r>
    <x v="1188"/>
    <x v="33"/>
    <x v="7"/>
    <x v="4"/>
    <x v="2"/>
    <x v="4"/>
    <x v="41"/>
    <x v="949"/>
    <m/>
    <x v="37"/>
    <m/>
    <m/>
    <x v="1"/>
    <n v="0"/>
    <x v="1188"/>
  </r>
  <r>
    <x v="1189"/>
    <x v="33"/>
    <x v="7"/>
    <x v="4"/>
    <x v="2"/>
    <x v="4"/>
    <x v="41"/>
    <x v="949"/>
    <m/>
    <x v="37"/>
    <m/>
    <m/>
    <x v="1"/>
    <n v="0"/>
    <x v="1189"/>
  </r>
  <r>
    <x v="1190"/>
    <x v="33"/>
    <x v="7"/>
    <x v="4"/>
    <x v="2"/>
    <x v="4"/>
    <x v="41"/>
    <x v="949"/>
    <m/>
    <x v="37"/>
    <m/>
    <m/>
    <x v="1"/>
    <n v="0"/>
    <x v="1190"/>
  </r>
  <r>
    <x v="1191"/>
    <x v="33"/>
    <x v="7"/>
    <x v="4"/>
    <x v="2"/>
    <x v="4"/>
    <x v="41"/>
    <x v="949"/>
    <m/>
    <x v="37"/>
    <m/>
    <m/>
    <x v="1"/>
    <n v="0"/>
    <x v="1191"/>
  </r>
  <r>
    <x v="1192"/>
    <x v="33"/>
    <x v="7"/>
    <x v="4"/>
    <x v="2"/>
    <x v="4"/>
    <x v="41"/>
    <x v="949"/>
    <m/>
    <x v="37"/>
    <m/>
    <m/>
    <x v="1"/>
    <n v="0"/>
    <x v="1192"/>
  </r>
  <r>
    <x v="1193"/>
    <x v="33"/>
    <x v="7"/>
    <x v="4"/>
    <x v="2"/>
    <x v="4"/>
    <x v="41"/>
    <x v="949"/>
    <m/>
    <x v="37"/>
    <m/>
    <m/>
    <x v="1"/>
    <n v="0"/>
    <x v="1193"/>
  </r>
  <r>
    <x v="1194"/>
    <x v="33"/>
    <x v="7"/>
    <x v="4"/>
    <x v="2"/>
    <x v="4"/>
    <x v="41"/>
    <x v="949"/>
    <m/>
    <x v="37"/>
    <m/>
    <m/>
    <x v="1"/>
    <n v="0"/>
    <x v="1194"/>
  </r>
  <r>
    <x v="1195"/>
    <x v="33"/>
    <x v="7"/>
    <x v="4"/>
    <x v="2"/>
    <x v="4"/>
    <x v="41"/>
    <x v="949"/>
    <m/>
    <x v="37"/>
    <m/>
    <m/>
    <x v="1"/>
    <n v="0"/>
    <x v="1195"/>
  </r>
  <r>
    <x v="1196"/>
    <x v="33"/>
    <x v="7"/>
    <x v="4"/>
    <x v="2"/>
    <x v="4"/>
    <x v="41"/>
    <x v="949"/>
    <m/>
    <x v="37"/>
    <m/>
    <m/>
    <x v="1"/>
    <n v="0"/>
    <x v="1196"/>
  </r>
  <r>
    <x v="1197"/>
    <x v="33"/>
    <x v="7"/>
    <x v="4"/>
    <x v="2"/>
    <x v="4"/>
    <x v="41"/>
    <x v="949"/>
    <m/>
    <x v="37"/>
    <m/>
    <m/>
    <x v="1"/>
    <n v="0"/>
    <x v="1197"/>
  </r>
  <r>
    <x v="1198"/>
    <x v="33"/>
    <x v="7"/>
    <x v="4"/>
    <x v="2"/>
    <x v="4"/>
    <x v="41"/>
    <x v="949"/>
    <m/>
    <x v="37"/>
    <m/>
    <m/>
    <x v="1"/>
    <n v="0"/>
    <x v="1198"/>
  </r>
  <r>
    <x v="1199"/>
    <x v="33"/>
    <x v="7"/>
    <x v="4"/>
    <x v="2"/>
    <x v="4"/>
    <x v="41"/>
    <x v="949"/>
    <m/>
    <x v="37"/>
    <m/>
    <m/>
    <x v="1"/>
    <n v="0"/>
    <x v="1199"/>
  </r>
  <r>
    <x v="1200"/>
    <x v="33"/>
    <x v="7"/>
    <x v="4"/>
    <x v="2"/>
    <x v="4"/>
    <x v="41"/>
    <x v="949"/>
    <m/>
    <x v="37"/>
    <m/>
    <m/>
    <x v="1"/>
    <n v="0"/>
    <x v="1200"/>
  </r>
  <r>
    <x v="1201"/>
    <x v="33"/>
    <x v="7"/>
    <x v="4"/>
    <x v="2"/>
    <x v="4"/>
    <x v="41"/>
    <x v="949"/>
    <m/>
    <x v="37"/>
    <m/>
    <m/>
    <x v="1"/>
    <n v="0"/>
    <x v="1201"/>
  </r>
  <r>
    <x v="1202"/>
    <x v="33"/>
    <x v="7"/>
    <x v="4"/>
    <x v="2"/>
    <x v="4"/>
    <x v="41"/>
    <x v="949"/>
    <m/>
    <x v="37"/>
    <m/>
    <m/>
    <x v="1"/>
    <n v="0"/>
    <x v="1202"/>
  </r>
  <r>
    <x v="1203"/>
    <x v="33"/>
    <x v="7"/>
    <x v="4"/>
    <x v="2"/>
    <x v="4"/>
    <x v="41"/>
    <x v="949"/>
    <m/>
    <x v="37"/>
    <m/>
    <m/>
    <x v="1"/>
    <n v="0"/>
    <x v="1203"/>
  </r>
  <r>
    <x v="1204"/>
    <x v="33"/>
    <x v="7"/>
    <x v="4"/>
    <x v="2"/>
    <x v="4"/>
    <x v="41"/>
    <x v="949"/>
    <m/>
    <x v="37"/>
    <m/>
    <m/>
    <x v="1"/>
    <n v="0"/>
    <x v="1204"/>
  </r>
  <r>
    <x v="1205"/>
    <x v="33"/>
    <x v="7"/>
    <x v="4"/>
    <x v="2"/>
    <x v="4"/>
    <x v="41"/>
    <x v="949"/>
    <m/>
    <x v="37"/>
    <m/>
    <m/>
    <x v="1"/>
    <n v="0"/>
    <x v="1205"/>
  </r>
  <r>
    <x v="1206"/>
    <x v="33"/>
    <x v="7"/>
    <x v="4"/>
    <x v="2"/>
    <x v="4"/>
    <x v="41"/>
    <x v="949"/>
    <m/>
    <x v="37"/>
    <m/>
    <m/>
    <x v="1"/>
    <n v="0"/>
    <x v="1206"/>
  </r>
  <r>
    <x v="1207"/>
    <x v="33"/>
    <x v="7"/>
    <x v="4"/>
    <x v="2"/>
    <x v="4"/>
    <x v="41"/>
    <x v="949"/>
    <m/>
    <x v="37"/>
    <m/>
    <m/>
    <x v="1"/>
    <n v="0"/>
    <x v="1207"/>
  </r>
  <r>
    <x v="1208"/>
    <x v="33"/>
    <x v="7"/>
    <x v="4"/>
    <x v="2"/>
    <x v="4"/>
    <x v="41"/>
    <x v="949"/>
    <m/>
    <x v="37"/>
    <m/>
    <m/>
    <x v="1"/>
    <n v="0"/>
    <x v="1208"/>
  </r>
  <r>
    <x v="1209"/>
    <x v="33"/>
    <x v="7"/>
    <x v="4"/>
    <x v="2"/>
    <x v="4"/>
    <x v="41"/>
    <x v="949"/>
    <m/>
    <x v="37"/>
    <m/>
    <m/>
    <x v="1"/>
    <n v="0"/>
    <x v="1209"/>
  </r>
  <r>
    <x v="1210"/>
    <x v="33"/>
    <x v="7"/>
    <x v="4"/>
    <x v="2"/>
    <x v="4"/>
    <x v="41"/>
    <x v="949"/>
    <m/>
    <x v="37"/>
    <m/>
    <m/>
    <x v="1"/>
    <n v="0"/>
    <x v="1210"/>
  </r>
  <r>
    <x v="1211"/>
    <x v="33"/>
    <x v="7"/>
    <x v="4"/>
    <x v="2"/>
    <x v="4"/>
    <x v="41"/>
    <x v="949"/>
    <m/>
    <x v="37"/>
    <m/>
    <m/>
    <x v="1"/>
    <n v="0"/>
    <x v="1211"/>
  </r>
  <r>
    <x v="1212"/>
    <x v="33"/>
    <x v="7"/>
    <x v="4"/>
    <x v="2"/>
    <x v="4"/>
    <x v="41"/>
    <x v="949"/>
    <m/>
    <x v="37"/>
    <m/>
    <m/>
    <x v="1"/>
    <n v="0"/>
    <x v="1212"/>
  </r>
  <r>
    <x v="1213"/>
    <x v="33"/>
    <x v="7"/>
    <x v="4"/>
    <x v="2"/>
    <x v="4"/>
    <x v="41"/>
    <x v="949"/>
    <m/>
    <x v="37"/>
    <m/>
    <m/>
    <x v="1"/>
    <n v="0"/>
    <x v="1213"/>
  </r>
  <r>
    <x v="1214"/>
    <x v="33"/>
    <x v="7"/>
    <x v="4"/>
    <x v="2"/>
    <x v="4"/>
    <x v="41"/>
    <x v="949"/>
    <m/>
    <x v="37"/>
    <m/>
    <m/>
    <x v="1"/>
    <n v="0"/>
    <x v="1214"/>
  </r>
  <r>
    <x v="1215"/>
    <x v="33"/>
    <x v="7"/>
    <x v="4"/>
    <x v="2"/>
    <x v="4"/>
    <x v="41"/>
    <x v="949"/>
    <m/>
    <x v="37"/>
    <m/>
    <m/>
    <x v="1"/>
    <n v="0"/>
    <x v="1215"/>
  </r>
  <r>
    <x v="1216"/>
    <x v="33"/>
    <x v="7"/>
    <x v="4"/>
    <x v="2"/>
    <x v="4"/>
    <x v="41"/>
    <x v="949"/>
    <m/>
    <x v="37"/>
    <m/>
    <m/>
    <x v="1"/>
    <n v="0"/>
    <x v="1216"/>
  </r>
  <r>
    <x v="1217"/>
    <x v="33"/>
    <x v="7"/>
    <x v="4"/>
    <x v="2"/>
    <x v="4"/>
    <x v="41"/>
    <x v="949"/>
    <m/>
    <x v="37"/>
    <m/>
    <m/>
    <x v="1"/>
    <n v="0"/>
    <x v="1217"/>
  </r>
  <r>
    <x v="1218"/>
    <x v="33"/>
    <x v="7"/>
    <x v="4"/>
    <x v="2"/>
    <x v="4"/>
    <x v="41"/>
    <x v="949"/>
    <m/>
    <x v="37"/>
    <m/>
    <m/>
    <x v="1"/>
    <n v="0"/>
    <x v="1218"/>
  </r>
  <r>
    <x v="1219"/>
    <x v="33"/>
    <x v="7"/>
    <x v="4"/>
    <x v="2"/>
    <x v="4"/>
    <x v="41"/>
    <x v="949"/>
    <m/>
    <x v="37"/>
    <m/>
    <m/>
    <x v="1"/>
    <n v="0"/>
    <x v="1219"/>
  </r>
  <r>
    <x v="1220"/>
    <x v="33"/>
    <x v="7"/>
    <x v="4"/>
    <x v="2"/>
    <x v="4"/>
    <x v="41"/>
    <x v="949"/>
    <m/>
    <x v="37"/>
    <m/>
    <m/>
    <x v="1"/>
    <n v="0"/>
    <x v="1220"/>
  </r>
  <r>
    <x v="1221"/>
    <x v="33"/>
    <x v="7"/>
    <x v="4"/>
    <x v="2"/>
    <x v="4"/>
    <x v="41"/>
    <x v="949"/>
    <m/>
    <x v="37"/>
    <m/>
    <m/>
    <x v="1"/>
    <n v="0"/>
    <x v="1221"/>
  </r>
  <r>
    <x v="1222"/>
    <x v="33"/>
    <x v="7"/>
    <x v="4"/>
    <x v="2"/>
    <x v="4"/>
    <x v="41"/>
    <x v="949"/>
    <m/>
    <x v="37"/>
    <m/>
    <m/>
    <x v="1"/>
    <n v="0"/>
    <x v="1222"/>
  </r>
  <r>
    <x v="1223"/>
    <x v="33"/>
    <x v="7"/>
    <x v="4"/>
    <x v="2"/>
    <x v="4"/>
    <x v="41"/>
    <x v="949"/>
    <m/>
    <x v="37"/>
    <m/>
    <m/>
    <x v="1"/>
    <n v="0"/>
    <x v="1223"/>
  </r>
  <r>
    <x v="1224"/>
    <x v="33"/>
    <x v="7"/>
    <x v="4"/>
    <x v="2"/>
    <x v="4"/>
    <x v="41"/>
    <x v="949"/>
    <m/>
    <x v="37"/>
    <m/>
    <m/>
    <x v="1"/>
    <n v="0"/>
    <x v="1224"/>
  </r>
  <r>
    <x v="1225"/>
    <x v="33"/>
    <x v="7"/>
    <x v="4"/>
    <x v="2"/>
    <x v="4"/>
    <x v="41"/>
    <x v="949"/>
    <m/>
    <x v="37"/>
    <m/>
    <m/>
    <x v="1"/>
    <n v="0"/>
    <x v="1225"/>
  </r>
  <r>
    <x v="1226"/>
    <x v="33"/>
    <x v="7"/>
    <x v="4"/>
    <x v="2"/>
    <x v="4"/>
    <x v="41"/>
    <x v="949"/>
    <m/>
    <x v="37"/>
    <m/>
    <m/>
    <x v="1"/>
    <n v="0"/>
    <x v="1226"/>
  </r>
  <r>
    <x v="1227"/>
    <x v="33"/>
    <x v="7"/>
    <x v="4"/>
    <x v="2"/>
    <x v="4"/>
    <x v="41"/>
    <x v="949"/>
    <m/>
    <x v="37"/>
    <m/>
    <m/>
    <x v="1"/>
    <n v="0"/>
    <x v="1227"/>
  </r>
  <r>
    <x v="1228"/>
    <x v="33"/>
    <x v="7"/>
    <x v="4"/>
    <x v="2"/>
    <x v="4"/>
    <x v="41"/>
    <x v="949"/>
    <m/>
    <x v="37"/>
    <m/>
    <m/>
    <x v="1"/>
    <n v="0"/>
    <x v="1228"/>
  </r>
  <r>
    <x v="1229"/>
    <x v="33"/>
    <x v="7"/>
    <x v="4"/>
    <x v="2"/>
    <x v="4"/>
    <x v="41"/>
    <x v="949"/>
    <m/>
    <x v="37"/>
    <m/>
    <m/>
    <x v="1"/>
    <n v="0"/>
    <x v="1229"/>
  </r>
  <r>
    <x v="1230"/>
    <x v="33"/>
    <x v="7"/>
    <x v="4"/>
    <x v="2"/>
    <x v="4"/>
    <x v="41"/>
    <x v="949"/>
    <m/>
    <x v="37"/>
    <m/>
    <m/>
    <x v="1"/>
    <n v="0"/>
    <x v="1230"/>
  </r>
  <r>
    <x v="1231"/>
    <x v="33"/>
    <x v="7"/>
    <x v="4"/>
    <x v="2"/>
    <x v="4"/>
    <x v="41"/>
    <x v="949"/>
    <m/>
    <x v="37"/>
    <m/>
    <m/>
    <x v="1"/>
    <n v="0"/>
    <x v="1231"/>
  </r>
  <r>
    <x v="1232"/>
    <x v="33"/>
    <x v="7"/>
    <x v="4"/>
    <x v="2"/>
    <x v="4"/>
    <x v="41"/>
    <x v="949"/>
    <m/>
    <x v="37"/>
    <m/>
    <m/>
    <x v="1"/>
    <n v="0"/>
    <x v="1232"/>
  </r>
  <r>
    <x v="1233"/>
    <x v="33"/>
    <x v="7"/>
    <x v="4"/>
    <x v="2"/>
    <x v="4"/>
    <x v="41"/>
    <x v="949"/>
    <m/>
    <x v="37"/>
    <m/>
    <m/>
    <x v="1"/>
    <n v="0"/>
    <x v="1233"/>
  </r>
  <r>
    <x v="1234"/>
    <x v="33"/>
    <x v="7"/>
    <x v="4"/>
    <x v="2"/>
    <x v="4"/>
    <x v="41"/>
    <x v="949"/>
    <m/>
    <x v="37"/>
    <m/>
    <m/>
    <x v="1"/>
    <n v="0"/>
    <x v="1234"/>
  </r>
  <r>
    <x v="1235"/>
    <x v="33"/>
    <x v="7"/>
    <x v="4"/>
    <x v="2"/>
    <x v="4"/>
    <x v="41"/>
    <x v="949"/>
    <m/>
    <x v="37"/>
    <m/>
    <m/>
    <x v="1"/>
    <n v="0"/>
    <x v="1235"/>
  </r>
  <r>
    <x v="1236"/>
    <x v="33"/>
    <x v="7"/>
    <x v="4"/>
    <x v="2"/>
    <x v="4"/>
    <x v="41"/>
    <x v="949"/>
    <m/>
    <x v="37"/>
    <m/>
    <m/>
    <x v="1"/>
    <n v="0"/>
    <x v="1236"/>
  </r>
  <r>
    <x v="1237"/>
    <x v="33"/>
    <x v="7"/>
    <x v="4"/>
    <x v="2"/>
    <x v="4"/>
    <x v="41"/>
    <x v="949"/>
    <m/>
    <x v="37"/>
    <m/>
    <m/>
    <x v="1"/>
    <n v="0"/>
    <x v="1237"/>
  </r>
  <r>
    <x v="1238"/>
    <x v="33"/>
    <x v="7"/>
    <x v="4"/>
    <x v="2"/>
    <x v="4"/>
    <x v="41"/>
    <x v="949"/>
    <m/>
    <x v="37"/>
    <m/>
    <m/>
    <x v="1"/>
    <n v="0"/>
    <x v="1238"/>
  </r>
  <r>
    <x v="1239"/>
    <x v="33"/>
    <x v="7"/>
    <x v="4"/>
    <x v="2"/>
    <x v="4"/>
    <x v="41"/>
    <x v="949"/>
    <m/>
    <x v="37"/>
    <m/>
    <m/>
    <x v="1"/>
    <n v="0"/>
    <x v="1239"/>
  </r>
  <r>
    <x v="1240"/>
    <x v="33"/>
    <x v="7"/>
    <x v="4"/>
    <x v="2"/>
    <x v="4"/>
    <x v="41"/>
    <x v="949"/>
    <m/>
    <x v="37"/>
    <m/>
    <m/>
    <x v="1"/>
    <n v="0"/>
    <x v="1240"/>
  </r>
  <r>
    <x v="1241"/>
    <x v="33"/>
    <x v="7"/>
    <x v="4"/>
    <x v="2"/>
    <x v="4"/>
    <x v="41"/>
    <x v="949"/>
    <m/>
    <x v="37"/>
    <m/>
    <m/>
    <x v="1"/>
    <n v="0"/>
    <x v="1241"/>
  </r>
  <r>
    <x v="1242"/>
    <x v="33"/>
    <x v="7"/>
    <x v="4"/>
    <x v="2"/>
    <x v="4"/>
    <x v="41"/>
    <x v="949"/>
    <m/>
    <x v="37"/>
    <m/>
    <m/>
    <x v="1"/>
    <n v="0"/>
    <x v="1242"/>
  </r>
  <r>
    <x v="1243"/>
    <x v="33"/>
    <x v="7"/>
    <x v="4"/>
    <x v="2"/>
    <x v="4"/>
    <x v="41"/>
    <x v="949"/>
    <m/>
    <x v="37"/>
    <m/>
    <m/>
    <x v="1"/>
    <n v="0"/>
    <x v="1243"/>
  </r>
  <r>
    <x v="1244"/>
    <x v="33"/>
    <x v="7"/>
    <x v="4"/>
    <x v="2"/>
    <x v="4"/>
    <x v="41"/>
    <x v="949"/>
    <m/>
    <x v="37"/>
    <m/>
    <m/>
    <x v="1"/>
    <n v="0"/>
    <x v="1244"/>
  </r>
  <r>
    <x v="1245"/>
    <x v="33"/>
    <x v="7"/>
    <x v="4"/>
    <x v="2"/>
    <x v="4"/>
    <x v="41"/>
    <x v="949"/>
    <m/>
    <x v="37"/>
    <m/>
    <m/>
    <x v="1"/>
    <n v="0"/>
    <x v="1245"/>
  </r>
  <r>
    <x v="1246"/>
    <x v="33"/>
    <x v="7"/>
    <x v="4"/>
    <x v="2"/>
    <x v="4"/>
    <x v="41"/>
    <x v="949"/>
    <m/>
    <x v="37"/>
    <m/>
    <m/>
    <x v="1"/>
    <n v="0"/>
    <x v="1246"/>
  </r>
  <r>
    <x v="1247"/>
    <x v="33"/>
    <x v="7"/>
    <x v="4"/>
    <x v="2"/>
    <x v="4"/>
    <x v="41"/>
    <x v="949"/>
    <m/>
    <x v="37"/>
    <m/>
    <m/>
    <x v="1"/>
    <n v="0"/>
    <x v="1247"/>
  </r>
  <r>
    <x v="1248"/>
    <x v="33"/>
    <x v="7"/>
    <x v="4"/>
    <x v="2"/>
    <x v="4"/>
    <x v="41"/>
    <x v="949"/>
    <m/>
    <x v="37"/>
    <m/>
    <m/>
    <x v="1"/>
    <n v="0"/>
    <x v="1248"/>
  </r>
  <r>
    <x v="1249"/>
    <x v="33"/>
    <x v="7"/>
    <x v="4"/>
    <x v="2"/>
    <x v="4"/>
    <x v="41"/>
    <x v="949"/>
    <m/>
    <x v="37"/>
    <m/>
    <m/>
    <x v="1"/>
    <n v="0"/>
    <x v="1249"/>
  </r>
  <r>
    <x v="1250"/>
    <x v="33"/>
    <x v="7"/>
    <x v="4"/>
    <x v="2"/>
    <x v="4"/>
    <x v="41"/>
    <x v="949"/>
    <m/>
    <x v="37"/>
    <m/>
    <m/>
    <x v="1"/>
    <n v="0"/>
    <x v="1250"/>
  </r>
  <r>
    <x v="1251"/>
    <x v="33"/>
    <x v="7"/>
    <x v="4"/>
    <x v="2"/>
    <x v="4"/>
    <x v="41"/>
    <x v="949"/>
    <m/>
    <x v="37"/>
    <m/>
    <m/>
    <x v="1"/>
    <n v="0"/>
    <x v="1251"/>
  </r>
  <r>
    <x v="1252"/>
    <x v="33"/>
    <x v="7"/>
    <x v="4"/>
    <x v="2"/>
    <x v="4"/>
    <x v="41"/>
    <x v="949"/>
    <m/>
    <x v="37"/>
    <m/>
    <m/>
    <x v="1"/>
    <n v="0"/>
    <x v="1252"/>
  </r>
  <r>
    <x v="1253"/>
    <x v="33"/>
    <x v="7"/>
    <x v="4"/>
    <x v="2"/>
    <x v="4"/>
    <x v="41"/>
    <x v="949"/>
    <m/>
    <x v="37"/>
    <m/>
    <m/>
    <x v="1"/>
    <n v="0"/>
    <x v="1253"/>
  </r>
  <r>
    <x v="1254"/>
    <x v="33"/>
    <x v="7"/>
    <x v="4"/>
    <x v="2"/>
    <x v="4"/>
    <x v="41"/>
    <x v="949"/>
    <m/>
    <x v="37"/>
    <m/>
    <m/>
    <x v="1"/>
    <n v="0"/>
    <x v="1254"/>
  </r>
  <r>
    <x v="1255"/>
    <x v="33"/>
    <x v="7"/>
    <x v="4"/>
    <x v="2"/>
    <x v="4"/>
    <x v="41"/>
    <x v="949"/>
    <m/>
    <x v="37"/>
    <m/>
    <m/>
    <x v="1"/>
    <n v="0"/>
    <x v="1255"/>
  </r>
  <r>
    <x v="1256"/>
    <x v="33"/>
    <x v="7"/>
    <x v="4"/>
    <x v="2"/>
    <x v="4"/>
    <x v="41"/>
    <x v="949"/>
    <m/>
    <x v="37"/>
    <m/>
    <m/>
    <x v="1"/>
    <n v="0"/>
    <x v="1256"/>
  </r>
  <r>
    <x v="1257"/>
    <x v="33"/>
    <x v="7"/>
    <x v="4"/>
    <x v="2"/>
    <x v="4"/>
    <x v="41"/>
    <x v="949"/>
    <m/>
    <x v="37"/>
    <m/>
    <m/>
    <x v="1"/>
    <n v="0"/>
    <x v="1257"/>
  </r>
  <r>
    <x v="1258"/>
    <x v="33"/>
    <x v="7"/>
    <x v="4"/>
    <x v="2"/>
    <x v="4"/>
    <x v="41"/>
    <x v="949"/>
    <m/>
    <x v="37"/>
    <m/>
    <m/>
    <x v="1"/>
    <n v="0"/>
    <x v="1258"/>
  </r>
  <r>
    <x v="1259"/>
    <x v="33"/>
    <x v="7"/>
    <x v="4"/>
    <x v="2"/>
    <x v="4"/>
    <x v="41"/>
    <x v="949"/>
    <m/>
    <x v="37"/>
    <m/>
    <m/>
    <x v="1"/>
    <n v="0"/>
    <x v="1259"/>
  </r>
  <r>
    <x v="1260"/>
    <x v="33"/>
    <x v="7"/>
    <x v="4"/>
    <x v="2"/>
    <x v="4"/>
    <x v="41"/>
    <x v="949"/>
    <m/>
    <x v="37"/>
    <m/>
    <m/>
    <x v="1"/>
    <n v="0"/>
    <x v="1260"/>
  </r>
  <r>
    <x v="1261"/>
    <x v="33"/>
    <x v="7"/>
    <x v="4"/>
    <x v="2"/>
    <x v="4"/>
    <x v="41"/>
    <x v="949"/>
    <m/>
    <x v="37"/>
    <m/>
    <m/>
    <x v="1"/>
    <n v="0"/>
    <x v="1261"/>
  </r>
  <r>
    <x v="1262"/>
    <x v="33"/>
    <x v="7"/>
    <x v="4"/>
    <x v="2"/>
    <x v="4"/>
    <x v="41"/>
    <x v="949"/>
    <m/>
    <x v="37"/>
    <m/>
    <m/>
    <x v="1"/>
    <n v="0"/>
    <x v="1262"/>
  </r>
  <r>
    <x v="1263"/>
    <x v="33"/>
    <x v="7"/>
    <x v="4"/>
    <x v="2"/>
    <x v="4"/>
    <x v="41"/>
    <x v="949"/>
    <m/>
    <x v="37"/>
    <m/>
    <m/>
    <x v="1"/>
    <n v="0"/>
    <x v="1263"/>
  </r>
  <r>
    <x v="1264"/>
    <x v="33"/>
    <x v="7"/>
    <x v="4"/>
    <x v="2"/>
    <x v="4"/>
    <x v="41"/>
    <x v="949"/>
    <m/>
    <x v="37"/>
    <m/>
    <m/>
    <x v="1"/>
    <n v="0"/>
    <x v="1264"/>
  </r>
  <r>
    <x v="1265"/>
    <x v="33"/>
    <x v="7"/>
    <x v="4"/>
    <x v="2"/>
    <x v="4"/>
    <x v="41"/>
    <x v="949"/>
    <m/>
    <x v="37"/>
    <m/>
    <m/>
    <x v="1"/>
    <n v="0"/>
    <x v="1265"/>
  </r>
  <r>
    <x v="1266"/>
    <x v="33"/>
    <x v="7"/>
    <x v="4"/>
    <x v="2"/>
    <x v="4"/>
    <x v="41"/>
    <x v="949"/>
    <m/>
    <x v="37"/>
    <m/>
    <m/>
    <x v="1"/>
    <n v="0"/>
    <x v="1266"/>
  </r>
  <r>
    <x v="1267"/>
    <x v="33"/>
    <x v="7"/>
    <x v="4"/>
    <x v="2"/>
    <x v="4"/>
    <x v="41"/>
    <x v="949"/>
    <m/>
    <x v="37"/>
    <m/>
    <m/>
    <x v="1"/>
    <n v="0"/>
    <x v="1267"/>
  </r>
  <r>
    <x v="1268"/>
    <x v="33"/>
    <x v="7"/>
    <x v="4"/>
    <x v="2"/>
    <x v="4"/>
    <x v="41"/>
    <x v="949"/>
    <m/>
    <x v="37"/>
    <m/>
    <m/>
    <x v="1"/>
    <n v="0"/>
    <x v="1268"/>
  </r>
  <r>
    <x v="1269"/>
    <x v="33"/>
    <x v="7"/>
    <x v="4"/>
    <x v="2"/>
    <x v="4"/>
    <x v="41"/>
    <x v="949"/>
    <m/>
    <x v="37"/>
    <m/>
    <m/>
    <x v="1"/>
    <n v="0"/>
    <x v="1269"/>
  </r>
  <r>
    <x v="1270"/>
    <x v="33"/>
    <x v="7"/>
    <x v="4"/>
    <x v="2"/>
    <x v="4"/>
    <x v="41"/>
    <x v="949"/>
    <m/>
    <x v="37"/>
    <m/>
    <m/>
    <x v="1"/>
    <n v="0"/>
    <x v="1270"/>
  </r>
  <r>
    <x v="1271"/>
    <x v="33"/>
    <x v="7"/>
    <x v="4"/>
    <x v="2"/>
    <x v="4"/>
    <x v="41"/>
    <x v="949"/>
    <m/>
    <x v="37"/>
    <m/>
    <m/>
    <x v="1"/>
    <n v="0"/>
    <x v="1271"/>
  </r>
  <r>
    <x v="1272"/>
    <x v="33"/>
    <x v="7"/>
    <x v="4"/>
    <x v="2"/>
    <x v="4"/>
    <x v="41"/>
    <x v="949"/>
    <m/>
    <x v="37"/>
    <m/>
    <m/>
    <x v="1"/>
    <n v="0"/>
    <x v="1272"/>
  </r>
  <r>
    <x v="1273"/>
    <x v="33"/>
    <x v="7"/>
    <x v="4"/>
    <x v="2"/>
    <x v="4"/>
    <x v="41"/>
    <x v="949"/>
    <m/>
    <x v="37"/>
    <m/>
    <m/>
    <x v="1"/>
    <n v="0"/>
    <x v="1273"/>
  </r>
  <r>
    <x v="1274"/>
    <x v="33"/>
    <x v="7"/>
    <x v="4"/>
    <x v="2"/>
    <x v="4"/>
    <x v="41"/>
    <x v="949"/>
    <m/>
    <x v="37"/>
    <m/>
    <m/>
    <x v="1"/>
    <n v="0"/>
    <x v="1274"/>
  </r>
  <r>
    <x v="1275"/>
    <x v="33"/>
    <x v="7"/>
    <x v="4"/>
    <x v="2"/>
    <x v="4"/>
    <x v="41"/>
    <x v="949"/>
    <m/>
    <x v="37"/>
    <m/>
    <m/>
    <x v="1"/>
    <n v="0"/>
    <x v="1275"/>
  </r>
  <r>
    <x v="1276"/>
    <x v="33"/>
    <x v="7"/>
    <x v="4"/>
    <x v="2"/>
    <x v="4"/>
    <x v="41"/>
    <x v="949"/>
    <m/>
    <x v="37"/>
    <m/>
    <m/>
    <x v="1"/>
    <n v="0"/>
    <x v="1276"/>
  </r>
  <r>
    <x v="1277"/>
    <x v="33"/>
    <x v="7"/>
    <x v="4"/>
    <x v="2"/>
    <x v="4"/>
    <x v="41"/>
    <x v="949"/>
    <m/>
    <x v="37"/>
    <m/>
    <m/>
    <x v="1"/>
    <n v="0"/>
    <x v="1277"/>
  </r>
  <r>
    <x v="1278"/>
    <x v="33"/>
    <x v="7"/>
    <x v="4"/>
    <x v="2"/>
    <x v="4"/>
    <x v="41"/>
    <x v="949"/>
    <m/>
    <x v="37"/>
    <m/>
    <m/>
    <x v="1"/>
    <n v="0"/>
    <x v="1278"/>
  </r>
  <r>
    <x v="1279"/>
    <x v="33"/>
    <x v="7"/>
    <x v="4"/>
    <x v="2"/>
    <x v="4"/>
    <x v="41"/>
    <x v="949"/>
    <m/>
    <x v="37"/>
    <m/>
    <m/>
    <x v="1"/>
    <n v="0"/>
    <x v="1279"/>
  </r>
  <r>
    <x v="1280"/>
    <x v="33"/>
    <x v="7"/>
    <x v="4"/>
    <x v="2"/>
    <x v="4"/>
    <x v="41"/>
    <x v="949"/>
    <m/>
    <x v="37"/>
    <m/>
    <m/>
    <x v="1"/>
    <n v="0"/>
    <x v="1280"/>
  </r>
  <r>
    <x v="1281"/>
    <x v="33"/>
    <x v="7"/>
    <x v="4"/>
    <x v="2"/>
    <x v="4"/>
    <x v="41"/>
    <x v="949"/>
    <m/>
    <x v="37"/>
    <m/>
    <m/>
    <x v="1"/>
    <n v="0"/>
    <x v="1281"/>
  </r>
  <r>
    <x v="1282"/>
    <x v="33"/>
    <x v="7"/>
    <x v="4"/>
    <x v="2"/>
    <x v="4"/>
    <x v="41"/>
    <x v="949"/>
    <m/>
    <x v="37"/>
    <m/>
    <m/>
    <x v="1"/>
    <n v="0"/>
    <x v="1282"/>
  </r>
  <r>
    <x v="1283"/>
    <x v="33"/>
    <x v="7"/>
    <x v="4"/>
    <x v="2"/>
    <x v="4"/>
    <x v="41"/>
    <x v="949"/>
    <m/>
    <x v="37"/>
    <m/>
    <m/>
    <x v="1"/>
    <n v="0"/>
    <x v="1283"/>
  </r>
  <r>
    <x v="1284"/>
    <x v="33"/>
    <x v="7"/>
    <x v="4"/>
    <x v="2"/>
    <x v="4"/>
    <x v="41"/>
    <x v="949"/>
    <m/>
    <x v="37"/>
    <m/>
    <m/>
    <x v="1"/>
    <n v="0"/>
    <x v="1284"/>
  </r>
  <r>
    <x v="1285"/>
    <x v="33"/>
    <x v="7"/>
    <x v="4"/>
    <x v="2"/>
    <x v="4"/>
    <x v="41"/>
    <x v="949"/>
    <m/>
    <x v="37"/>
    <m/>
    <m/>
    <x v="1"/>
    <n v="0"/>
    <x v="1285"/>
  </r>
  <r>
    <x v="1286"/>
    <x v="33"/>
    <x v="7"/>
    <x v="4"/>
    <x v="2"/>
    <x v="4"/>
    <x v="41"/>
    <x v="949"/>
    <m/>
    <x v="37"/>
    <m/>
    <m/>
    <x v="1"/>
    <n v="0"/>
    <x v="1286"/>
  </r>
  <r>
    <x v="1287"/>
    <x v="33"/>
    <x v="7"/>
    <x v="4"/>
    <x v="2"/>
    <x v="4"/>
    <x v="41"/>
    <x v="949"/>
    <m/>
    <x v="37"/>
    <m/>
    <m/>
    <x v="1"/>
    <n v="0"/>
    <x v="1287"/>
  </r>
  <r>
    <x v="1288"/>
    <x v="33"/>
    <x v="7"/>
    <x v="4"/>
    <x v="2"/>
    <x v="4"/>
    <x v="41"/>
    <x v="949"/>
    <m/>
    <x v="37"/>
    <m/>
    <m/>
    <x v="1"/>
    <n v="0"/>
    <x v="1288"/>
  </r>
  <r>
    <x v="1289"/>
    <x v="33"/>
    <x v="7"/>
    <x v="4"/>
    <x v="2"/>
    <x v="4"/>
    <x v="41"/>
    <x v="949"/>
    <m/>
    <x v="37"/>
    <m/>
    <m/>
    <x v="1"/>
    <n v="0"/>
    <x v="1289"/>
  </r>
  <r>
    <x v="1290"/>
    <x v="33"/>
    <x v="7"/>
    <x v="4"/>
    <x v="2"/>
    <x v="4"/>
    <x v="41"/>
    <x v="949"/>
    <m/>
    <x v="37"/>
    <m/>
    <m/>
    <x v="1"/>
    <n v="0"/>
    <x v="1290"/>
  </r>
  <r>
    <x v="1291"/>
    <x v="33"/>
    <x v="7"/>
    <x v="4"/>
    <x v="2"/>
    <x v="4"/>
    <x v="41"/>
    <x v="949"/>
    <m/>
    <x v="37"/>
    <m/>
    <m/>
    <x v="1"/>
    <n v="0"/>
    <x v="1291"/>
  </r>
  <r>
    <x v="1292"/>
    <x v="33"/>
    <x v="7"/>
    <x v="4"/>
    <x v="2"/>
    <x v="4"/>
    <x v="41"/>
    <x v="949"/>
    <m/>
    <x v="37"/>
    <m/>
    <m/>
    <x v="1"/>
    <n v="0"/>
    <x v="1292"/>
  </r>
  <r>
    <x v="1293"/>
    <x v="33"/>
    <x v="7"/>
    <x v="4"/>
    <x v="2"/>
    <x v="4"/>
    <x v="41"/>
    <x v="949"/>
    <m/>
    <x v="37"/>
    <m/>
    <m/>
    <x v="1"/>
    <n v="0"/>
    <x v="1293"/>
  </r>
  <r>
    <x v="1294"/>
    <x v="33"/>
    <x v="7"/>
    <x v="4"/>
    <x v="2"/>
    <x v="4"/>
    <x v="41"/>
    <x v="949"/>
    <m/>
    <x v="37"/>
    <m/>
    <m/>
    <x v="1"/>
    <n v="0"/>
    <x v="1294"/>
  </r>
  <r>
    <x v="1295"/>
    <x v="33"/>
    <x v="7"/>
    <x v="4"/>
    <x v="2"/>
    <x v="4"/>
    <x v="41"/>
    <x v="949"/>
    <m/>
    <x v="37"/>
    <m/>
    <m/>
    <x v="1"/>
    <n v="0"/>
    <x v="1295"/>
  </r>
  <r>
    <x v="1296"/>
    <x v="33"/>
    <x v="7"/>
    <x v="4"/>
    <x v="2"/>
    <x v="4"/>
    <x v="41"/>
    <x v="949"/>
    <m/>
    <x v="37"/>
    <m/>
    <m/>
    <x v="1"/>
    <n v="0"/>
    <x v="1296"/>
  </r>
  <r>
    <x v="1297"/>
    <x v="33"/>
    <x v="7"/>
    <x v="4"/>
    <x v="2"/>
    <x v="4"/>
    <x v="41"/>
    <x v="949"/>
    <m/>
    <x v="37"/>
    <m/>
    <m/>
    <x v="1"/>
    <n v="0"/>
    <x v="1297"/>
  </r>
  <r>
    <x v="1298"/>
    <x v="33"/>
    <x v="7"/>
    <x v="4"/>
    <x v="2"/>
    <x v="4"/>
    <x v="41"/>
    <x v="949"/>
    <m/>
    <x v="37"/>
    <m/>
    <m/>
    <x v="1"/>
    <n v="0"/>
    <x v="1298"/>
  </r>
  <r>
    <x v="1299"/>
    <x v="33"/>
    <x v="7"/>
    <x v="4"/>
    <x v="2"/>
    <x v="4"/>
    <x v="41"/>
    <x v="949"/>
    <m/>
    <x v="37"/>
    <m/>
    <m/>
    <x v="1"/>
    <n v="0"/>
    <x v="1299"/>
  </r>
  <r>
    <x v="1300"/>
    <x v="33"/>
    <x v="7"/>
    <x v="4"/>
    <x v="2"/>
    <x v="4"/>
    <x v="41"/>
    <x v="949"/>
    <m/>
    <x v="37"/>
    <m/>
    <m/>
    <x v="1"/>
    <n v="0"/>
    <x v="1300"/>
  </r>
  <r>
    <x v="1301"/>
    <x v="33"/>
    <x v="7"/>
    <x v="4"/>
    <x v="2"/>
    <x v="4"/>
    <x v="41"/>
    <x v="949"/>
    <m/>
    <x v="37"/>
    <m/>
    <m/>
    <x v="1"/>
    <n v="0"/>
    <x v="1301"/>
  </r>
  <r>
    <x v="1302"/>
    <x v="33"/>
    <x v="7"/>
    <x v="4"/>
    <x v="2"/>
    <x v="4"/>
    <x v="41"/>
    <x v="949"/>
    <m/>
    <x v="37"/>
    <m/>
    <m/>
    <x v="1"/>
    <n v="0"/>
    <x v="1302"/>
  </r>
  <r>
    <x v="1303"/>
    <x v="33"/>
    <x v="7"/>
    <x v="4"/>
    <x v="2"/>
    <x v="4"/>
    <x v="41"/>
    <x v="949"/>
    <m/>
    <x v="37"/>
    <m/>
    <m/>
    <x v="1"/>
    <n v="0"/>
    <x v="1303"/>
  </r>
  <r>
    <x v="1304"/>
    <x v="33"/>
    <x v="7"/>
    <x v="4"/>
    <x v="2"/>
    <x v="4"/>
    <x v="41"/>
    <x v="949"/>
    <m/>
    <x v="37"/>
    <m/>
    <m/>
    <x v="1"/>
    <n v="0"/>
    <x v="1304"/>
  </r>
  <r>
    <x v="1305"/>
    <x v="33"/>
    <x v="7"/>
    <x v="4"/>
    <x v="2"/>
    <x v="4"/>
    <x v="41"/>
    <x v="949"/>
    <m/>
    <x v="37"/>
    <m/>
    <m/>
    <x v="1"/>
    <n v="0"/>
    <x v="1305"/>
  </r>
  <r>
    <x v="1306"/>
    <x v="33"/>
    <x v="7"/>
    <x v="4"/>
    <x v="2"/>
    <x v="4"/>
    <x v="41"/>
    <x v="949"/>
    <m/>
    <x v="37"/>
    <m/>
    <m/>
    <x v="1"/>
    <n v="0"/>
    <x v="1306"/>
  </r>
  <r>
    <x v="1307"/>
    <x v="33"/>
    <x v="7"/>
    <x v="4"/>
    <x v="2"/>
    <x v="4"/>
    <x v="41"/>
    <x v="949"/>
    <m/>
    <x v="37"/>
    <m/>
    <m/>
    <x v="1"/>
    <n v="0"/>
    <x v="1307"/>
  </r>
  <r>
    <x v="1308"/>
    <x v="33"/>
    <x v="7"/>
    <x v="4"/>
    <x v="2"/>
    <x v="4"/>
    <x v="41"/>
    <x v="949"/>
    <m/>
    <x v="37"/>
    <m/>
    <m/>
    <x v="1"/>
    <n v="0"/>
    <x v="1308"/>
  </r>
  <r>
    <x v="1309"/>
    <x v="33"/>
    <x v="7"/>
    <x v="4"/>
    <x v="2"/>
    <x v="4"/>
    <x v="41"/>
    <x v="949"/>
    <m/>
    <x v="37"/>
    <m/>
    <m/>
    <x v="1"/>
    <n v="0"/>
    <x v="1309"/>
  </r>
  <r>
    <x v="1310"/>
    <x v="33"/>
    <x v="7"/>
    <x v="4"/>
    <x v="2"/>
    <x v="4"/>
    <x v="41"/>
    <x v="949"/>
    <m/>
    <x v="37"/>
    <m/>
    <m/>
    <x v="1"/>
    <n v="0"/>
    <x v="1310"/>
  </r>
  <r>
    <x v="1311"/>
    <x v="33"/>
    <x v="7"/>
    <x v="4"/>
    <x v="2"/>
    <x v="4"/>
    <x v="41"/>
    <x v="949"/>
    <m/>
    <x v="37"/>
    <m/>
    <m/>
    <x v="1"/>
    <n v="0"/>
    <x v="1311"/>
  </r>
  <r>
    <x v="1312"/>
    <x v="33"/>
    <x v="7"/>
    <x v="4"/>
    <x v="2"/>
    <x v="4"/>
    <x v="41"/>
    <x v="949"/>
    <m/>
    <x v="37"/>
    <m/>
    <m/>
    <x v="1"/>
    <n v="0"/>
    <x v="1312"/>
  </r>
  <r>
    <x v="1313"/>
    <x v="33"/>
    <x v="7"/>
    <x v="4"/>
    <x v="2"/>
    <x v="4"/>
    <x v="41"/>
    <x v="949"/>
    <m/>
    <x v="37"/>
    <m/>
    <m/>
    <x v="1"/>
    <n v="0"/>
    <x v="1313"/>
  </r>
  <r>
    <x v="1314"/>
    <x v="33"/>
    <x v="7"/>
    <x v="4"/>
    <x v="2"/>
    <x v="4"/>
    <x v="41"/>
    <x v="949"/>
    <m/>
    <x v="37"/>
    <m/>
    <m/>
    <x v="1"/>
    <n v="0"/>
    <x v="1314"/>
  </r>
  <r>
    <x v="1315"/>
    <x v="33"/>
    <x v="7"/>
    <x v="4"/>
    <x v="2"/>
    <x v="4"/>
    <x v="41"/>
    <x v="949"/>
    <m/>
    <x v="37"/>
    <m/>
    <m/>
    <x v="1"/>
    <n v="0"/>
    <x v="1315"/>
  </r>
  <r>
    <x v="1316"/>
    <x v="33"/>
    <x v="7"/>
    <x v="4"/>
    <x v="2"/>
    <x v="4"/>
    <x v="41"/>
    <x v="949"/>
    <m/>
    <x v="37"/>
    <m/>
    <m/>
    <x v="1"/>
    <n v="0"/>
    <x v="1316"/>
  </r>
  <r>
    <x v="1317"/>
    <x v="33"/>
    <x v="7"/>
    <x v="4"/>
    <x v="2"/>
    <x v="4"/>
    <x v="41"/>
    <x v="949"/>
    <m/>
    <x v="37"/>
    <m/>
    <m/>
    <x v="1"/>
    <n v="0"/>
    <x v="1317"/>
  </r>
  <r>
    <x v="1318"/>
    <x v="33"/>
    <x v="7"/>
    <x v="4"/>
    <x v="2"/>
    <x v="4"/>
    <x v="41"/>
    <x v="949"/>
    <m/>
    <x v="37"/>
    <m/>
    <m/>
    <x v="1"/>
    <n v="0"/>
    <x v="1318"/>
  </r>
  <r>
    <x v="1319"/>
    <x v="33"/>
    <x v="7"/>
    <x v="4"/>
    <x v="2"/>
    <x v="4"/>
    <x v="41"/>
    <x v="949"/>
    <m/>
    <x v="37"/>
    <m/>
    <m/>
    <x v="1"/>
    <n v="0"/>
    <x v="1319"/>
  </r>
  <r>
    <x v="1320"/>
    <x v="33"/>
    <x v="7"/>
    <x v="4"/>
    <x v="2"/>
    <x v="4"/>
    <x v="41"/>
    <x v="949"/>
    <m/>
    <x v="37"/>
    <m/>
    <m/>
    <x v="1"/>
    <n v="0"/>
    <x v="1320"/>
  </r>
  <r>
    <x v="1321"/>
    <x v="33"/>
    <x v="7"/>
    <x v="4"/>
    <x v="2"/>
    <x v="4"/>
    <x v="41"/>
    <x v="949"/>
    <m/>
    <x v="37"/>
    <m/>
    <m/>
    <x v="1"/>
    <n v="0"/>
    <x v="1321"/>
  </r>
  <r>
    <x v="1322"/>
    <x v="33"/>
    <x v="7"/>
    <x v="4"/>
    <x v="2"/>
    <x v="4"/>
    <x v="41"/>
    <x v="949"/>
    <m/>
    <x v="37"/>
    <m/>
    <m/>
    <x v="1"/>
    <n v="0"/>
    <x v="1322"/>
  </r>
  <r>
    <x v="1323"/>
    <x v="33"/>
    <x v="7"/>
    <x v="4"/>
    <x v="2"/>
    <x v="4"/>
    <x v="41"/>
    <x v="949"/>
    <m/>
    <x v="37"/>
    <m/>
    <m/>
    <x v="1"/>
    <n v="0"/>
    <x v="1323"/>
  </r>
  <r>
    <x v="1324"/>
    <x v="33"/>
    <x v="7"/>
    <x v="4"/>
    <x v="2"/>
    <x v="4"/>
    <x v="41"/>
    <x v="949"/>
    <m/>
    <x v="37"/>
    <m/>
    <m/>
    <x v="1"/>
    <n v="0"/>
    <x v="1324"/>
  </r>
  <r>
    <x v="1325"/>
    <x v="33"/>
    <x v="7"/>
    <x v="4"/>
    <x v="2"/>
    <x v="4"/>
    <x v="41"/>
    <x v="949"/>
    <m/>
    <x v="37"/>
    <m/>
    <m/>
    <x v="1"/>
    <n v="0"/>
    <x v="1325"/>
  </r>
  <r>
    <x v="1326"/>
    <x v="33"/>
    <x v="7"/>
    <x v="4"/>
    <x v="2"/>
    <x v="4"/>
    <x v="41"/>
    <x v="949"/>
    <m/>
    <x v="37"/>
    <m/>
    <m/>
    <x v="1"/>
    <n v="0"/>
    <x v="1326"/>
  </r>
  <r>
    <x v="1327"/>
    <x v="33"/>
    <x v="7"/>
    <x v="4"/>
    <x v="2"/>
    <x v="4"/>
    <x v="41"/>
    <x v="949"/>
    <m/>
    <x v="37"/>
    <m/>
    <m/>
    <x v="1"/>
    <n v="0"/>
    <x v="1327"/>
  </r>
  <r>
    <x v="1328"/>
    <x v="33"/>
    <x v="7"/>
    <x v="4"/>
    <x v="2"/>
    <x v="4"/>
    <x v="41"/>
    <x v="949"/>
    <m/>
    <x v="37"/>
    <m/>
    <m/>
    <x v="1"/>
    <n v="0"/>
    <x v="1328"/>
  </r>
  <r>
    <x v="1329"/>
    <x v="33"/>
    <x v="7"/>
    <x v="4"/>
    <x v="2"/>
    <x v="4"/>
    <x v="41"/>
    <x v="949"/>
    <m/>
    <x v="37"/>
    <m/>
    <m/>
    <x v="1"/>
    <n v="0"/>
    <x v="1329"/>
  </r>
  <r>
    <x v="1330"/>
    <x v="33"/>
    <x v="7"/>
    <x v="4"/>
    <x v="2"/>
    <x v="4"/>
    <x v="41"/>
    <x v="949"/>
    <m/>
    <x v="37"/>
    <m/>
    <m/>
    <x v="1"/>
    <n v="0"/>
    <x v="1330"/>
  </r>
  <r>
    <x v="1331"/>
    <x v="33"/>
    <x v="7"/>
    <x v="4"/>
    <x v="2"/>
    <x v="4"/>
    <x v="41"/>
    <x v="949"/>
    <m/>
    <x v="37"/>
    <m/>
    <m/>
    <x v="1"/>
    <n v="0"/>
    <x v="1331"/>
  </r>
  <r>
    <x v="1332"/>
    <x v="33"/>
    <x v="7"/>
    <x v="4"/>
    <x v="2"/>
    <x v="4"/>
    <x v="41"/>
    <x v="949"/>
    <m/>
    <x v="37"/>
    <m/>
    <m/>
    <x v="1"/>
    <n v="0"/>
    <x v="1332"/>
  </r>
  <r>
    <x v="1333"/>
    <x v="33"/>
    <x v="7"/>
    <x v="4"/>
    <x v="2"/>
    <x v="4"/>
    <x v="41"/>
    <x v="949"/>
    <m/>
    <x v="37"/>
    <m/>
    <m/>
    <x v="1"/>
    <n v="0"/>
    <x v="1333"/>
  </r>
  <r>
    <x v="1334"/>
    <x v="33"/>
    <x v="7"/>
    <x v="4"/>
    <x v="2"/>
    <x v="4"/>
    <x v="41"/>
    <x v="949"/>
    <m/>
    <x v="37"/>
    <m/>
    <m/>
    <x v="1"/>
    <n v="0"/>
    <x v="1334"/>
  </r>
  <r>
    <x v="1335"/>
    <x v="33"/>
    <x v="7"/>
    <x v="4"/>
    <x v="2"/>
    <x v="4"/>
    <x v="41"/>
    <x v="949"/>
    <m/>
    <x v="37"/>
    <m/>
    <m/>
    <x v="1"/>
    <n v="0"/>
    <x v="1335"/>
  </r>
  <r>
    <x v="1336"/>
    <x v="33"/>
    <x v="7"/>
    <x v="4"/>
    <x v="2"/>
    <x v="4"/>
    <x v="41"/>
    <x v="949"/>
    <m/>
    <x v="37"/>
    <m/>
    <m/>
    <x v="1"/>
    <n v="0"/>
    <x v="1336"/>
  </r>
  <r>
    <x v="1337"/>
    <x v="33"/>
    <x v="7"/>
    <x v="4"/>
    <x v="2"/>
    <x v="4"/>
    <x v="41"/>
    <x v="949"/>
    <m/>
    <x v="37"/>
    <m/>
    <m/>
    <x v="1"/>
    <n v="0"/>
    <x v="1337"/>
  </r>
  <r>
    <x v="1338"/>
    <x v="33"/>
    <x v="7"/>
    <x v="4"/>
    <x v="2"/>
    <x v="4"/>
    <x v="41"/>
    <x v="949"/>
    <m/>
    <x v="37"/>
    <m/>
    <m/>
    <x v="1"/>
    <n v="0"/>
    <x v="1338"/>
  </r>
  <r>
    <x v="1339"/>
    <x v="33"/>
    <x v="7"/>
    <x v="4"/>
    <x v="2"/>
    <x v="4"/>
    <x v="41"/>
    <x v="949"/>
    <m/>
    <x v="37"/>
    <m/>
    <m/>
    <x v="1"/>
    <n v="0"/>
    <x v="1339"/>
  </r>
  <r>
    <x v="1340"/>
    <x v="33"/>
    <x v="7"/>
    <x v="4"/>
    <x v="2"/>
    <x v="4"/>
    <x v="41"/>
    <x v="949"/>
    <m/>
    <x v="37"/>
    <m/>
    <m/>
    <x v="1"/>
    <n v="0"/>
    <x v="1340"/>
  </r>
  <r>
    <x v="1341"/>
    <x v="33"/>
    <x v="7"/>
    <x v="4"/>
    <x v="2"/>
    <x v="4"/>
    <x v="41"/>
    <x v="949"/>
    <m/>
    <x v="37"/>
    <m/>
    <m/>
    <x v="1"/>
    <n v="0"/>
    <x v="1341"/>
  </r>
  <r>
    <x v="1342"/>
    <x v="33"/>
    <x v="7"/>
    <x v="4"/>
    <x v="2"/>
    <x v="4"/>
    <x v="41"/>
    <x v="949"/>
    <m/>
    <x v="37"/>
    <m/>
    <m/>
    <x v="1"/>
    <n v="0"/>
    <x v="1342"/>
  </r>
  <r>
    <x v="1343"/>
    <x v="33"/>
    <x v="7"/>
    <x v="4"/>
    <x v="2"/>
    <x v="4"/>
    <x v="41"/>
    <x v="949"/>
    <m/>
    <x v="37"/>
    <m/>
    <m/>
    <x v="1"/>
    <n v="0"/>
    <x v="1343"/>
  </r>
  <r>
    <x v="1344"/>
    <x v="33"/>
    <x v="7"/>
    <x v="4"/>
    <x v="2"/>
    <x v="4"/>
    <x v="41"/>
    <x v="949"/>
    <m/>
    <x v="37"/>
    <m/>
    <m/>
    <x v="1"/>
    <n v="0"/>
    <x v="1344"/>
  </r>
  <r>
    <x v="1345"/>
    <x v="33"/>
    <x v="7"/>
    <x v="4"/>
    <x v="2"/>
    <x v="4"/>
    <x v="41"/>
    <x v="949"/>
    <m/>
    <x v="37"/>
    <m/>
    <m/>
    <x v="1"/>
    <n v="0"/>
    <x v="1345"/>
  </r>
  <r>
    <x v="1346"/>
    <x v="33"/>
    <x v="7"/>
    <x v="4"/>
    <x v="2"/>
    <x v="4"/>
    <x v="41"/>
    <x v="949"/>
    <m/>
    <x v="37"/>
    <m/>
    <m/>
    <x v="1"/>
    <n v="0"/>
    <x v="1346"/>
  </r>
  <r>
    <x v="1347"/>
    <x v="33"/>
    <x v="7"/>
    <x v="4"/>
    <x v="2"/>
    <x v="4"/>
    <x v="41"/>
    <x v="949"/>
    <m/>
    <x v="37"/>
    <m/>
    <m/>
    <x v="1"/>
    <n v="0"/>
    <x v="1347"/>
  </r>
  <r>
    <x v="1348"/>
    <x v="33"/>
    <x v="7"/>
    <x v="4"/>
    <x v="2"/>
    <x v="4"/>
    <x v="41"/>
    <x v="949"/>
    <m/>
    <x v="37"/>
    <m/>
    <m/>
    <x v="1"/>
    <n v="0"/>
    <x v="1348"/>
  </r>
  <r>
    <x v="1349"/>
    <x v="33"/>
    <x v="7"/>
    <x v="4"/>
    <x v="2"/>
    <x v="4"/>
    <x v="41"/>
    <x v="949"/>
    <m/>
    <x v="37"/>
    <m/>
    <m/>
    <x v="1"/>
    <n v="0"/>
    <x v="1349"/>
  </r>
  <r>
    <x v="1350"/>
    <x v="33"/>
    <x v="7"/>
    <x v="4"/>
    <x v="2"/>
    <x v="4"/>
    <x v="41"/>
    <x v="949"/>
    <m/>
    <x v="37"/>
    <m/>
    <m/>
    <x v="1"/>
    <n v="0"/>
    <x v="1350"/>
  </r>
  <r>
    <x v="1351"/>
    <x v="33"/>
    <x v="7"/>
    <x v="4"/>
    <x v="2"/>
    <x v="4"/>
    <x v="41"/>
    <x v="949"/>
    <m/>
    <x v="37"/>
    <m/>
    <m/>
    <x v="1"/>
    <n v="0"/>
    <x v="1351"/>
  </r>
  <r>
    <x v="1352"/>
    <x v="33"/>
    <x v="7"/>
    <x v="4"/>
    <x v="2"/>
    <x v="4"/>
    <x v="41"/>
    <x v="949"/>
    <m/>
    <x v="37"/>
    <m/>
    <m/>
    <x v="1"/>
    <n v="0"/>
    <x v="1352"/>
  </r>
  <r>
    <x v="1353"/>
    <x v="33"/>
    <x v="7"/>
    <x v="4"/>
    <x v="2"/>
    <x v="4"/>
    <x v="41"/>
    <x v="949"/>
    <m/>
    <x v="37"/>
    <m/>
    <m/>
    <x v="1"/>
    <n v="0"/>
    <x v="1353"/>
  </r>
  <r>
    <x v="1354"/>
    <x v="33"/>
    <x v="7"/>
    <x v="4"/>
    <x v="2"/>
    <x v="4"/>
    <x v="41"/>
    <x v="949"/>
    <m/>
    <x v="37"/>
    <m/>
    <m/>
    <x v="1"/>
    <n v="0"/>
    <x v="1354"/>
  </r>
  <r>
    <x v="1355"/>
    <x v="33"/>
    <x v="7"/>
    <x v="4"/>
    <x v="2"/>
    <x v="4"/>
    <x v="41"/>
    <x v="949"/>
    <m/>
    <x v="37"/>
    <m/>
    <m/>
    <x v="1"/>
    <n v="0"/>
    <x v="1355"/>
  </r>
  <r>
    <x v="1356"/>
    <x v="33"/>
    <x v="7"/>
    <x v="4"/>
    <x v="2"/>
    <x v="4"/>
    <x v="41"/>
    <x v="949"/>
    <m/>
    <x v="37"/>
    <m/>
    <m/>
    <x v="1"/>
    <n v="0"/>
    <x v="1356"/>
  </r>
  <r>
    <x v="1357"/>
    <x v="33"/>
    <x v="7"/>
    <x v="4"/>
    <x v="2"/>
    <x v="4"/>
    <x v="41"/>
    <x v="949"/>
    <m/>
    <x v="37"/>
    <m/>
    <m/>
    <x v="1"/>
    <n v="0"/>
    <x v="1357"/>
  </r>
  <r>
    <x v="1358"/>
    <x v="33"/>
    <x v="7"/>
    <x v="4"/>
    <x v="2"/>
    <x v="4"/>
    <x v="41"/>
    <x v="949"/>
    <m/>
    <x v="37"/>
    <m/>
    <m/>
    <x v="1"/>
    <n v="0"/>
    <x v="1358"/>
  </r>
  <r>
    <x v="1359"/>
    <x v="33"/>
    <x v="7"/>
    <x v="4"/>
    <x v="2"/>
    <x v="4"/>
    <x v="41"/>
    <x v="949"/>
    <m/>
    <x v="37"/>
    <m/>
    <m/>
    <x v="1"/>
    <n v="0"/>
    <x v="1359"/>
  </r>
  <r>
    <x v="1360"/>
    <x v="33"/>
    <x v="7"/>
    <x v="4"/>
    <x v="2"/>
    <x v="4"/>
    <x v="41"/>
    <x v="949"/>
    <m/>
    <x v="37"/>
    <m/>
    <m/>
    <x v="1"/>
    <n v="0"/>
    <x v="1360"/>
  </r>
  <r>
    <x v="1361"/>
    <x v="33"/>
    <x v="7"/>
    <x v="4"/>
    <x v="2"/>
    <x v="4"/>
    <x v="41"/>
    <x v="949"/>
    <m/>
    <x v="37"/>
    <m/>
    <m/>
    <x v="1"/>
    <n v="0"/>
    <x v="1361"/>
  </r>
  <r>
    <x v="1362"/>
    <x v="33"/>
    <x v="7"/>
    <x v="4"/>
    <x v="2"/>
    <x v="4"/>
    <x v="41"/>
    <x v="949"/>
    <m/>
    <x v="37"/>
    <m/>
    <m/>
    <x v="1"/>
    <n v="0"/>
    <x v="1362"/>
  </r>
  <r>
    <x v="1363"/>
    <x v="33"/>
    <x v="7"/>
    <x v="4"/>
    <x v="2"/>
    <x v="4"/>
    <x v="41"/>
    <x v="949"/>
    <m/>
    <x v="37"/>
    <m/>
    <m/>
    <x v="1"/>
    <n v="0"/>
    <x v="1363"/>
  </r>
  <r>
    <x v="1364"/>
    <x v="33"/>
    <x v="7"/>
    <x v="4"/>
    <x v="2"/>
    <x v="4"/>
    <x v="41"/>
    <x v="949"/>
    <m/>
    <x v="37"/>
    <m/>
    <m/>
    <x v="1"/>
    <n v="0"/>
    <x v="1364"/>
  </r>
  <r>
    <x v="1365"/>
    <x v="33"/>
    <x v="7"/>
    <x v="4"/>
    <x v="2"/>
    <x v="4"/>
    <x v="41"/>
    <x v="949"/>
    <m/>
    <x v="37"/>
    <m/>
    <m/>
    <x v="1"/>
    <n v="0"/>
    <x v="1365"/>
  </r>
  <r>
    <x v="1366"/>
    <x v="33"/>
    <x v="7"/>
    <x v="4"/>
    <x v="2"/>
    <x v="4"/>
    <x v="41"/>
    <x v="949"/>
    <m/>
    <x v="37"/>
    <m/>
    <m/>
    <x v="1"/>
    <n v="0"/>
    <x v="1366"/>
  </r>
  <r>
    <x v="1367"/>
    <x v="33"/>
    <x v="7"/>
    <x v="4"/>
    <x v="2"/>
    <x v="4"/>
    <x v="41"/>
    <x v="949"/>
    <m/>
    <x v="37"/>
    <m/>
    <m/>
    <x v="1"/>
    <n v="0"/>
    <x v="1367"/>
  </r>
  <r>
    <x v="1368"/>
    <x v="33"/>
    <x v="7"/>
    <x v="4"/>
    <x v="2"/>
    <x v="4"/>
    <x v="41"/>
    <x v="949"/>
    <m/>
    <x v="37"/>
    <m/>
    <m/>
    <x v="1"/>
    <n v="0"/>
    <x v="1368"/>
  </r>
  <r>
    <x v="1369"/>
    <x v="33"/>
    <x v="7"/>
    <x v="4"/>
    <x v="2"/>
    <x v="4"/>
    <x v="41"/>
    <x v="949"/>
    <m/>
    <x v="37"/>
    <m/>
    <m/>
    <x v="1"/>
    <n v="0"/>
    <x v="1369"/>
  </r>
  <r>
    <x v="1370"/>
    <x v="33"/>
    <x v="7"/>
    <x v="4"/>
    <x v="2"/>
    <x v="4"/>
    <x v="41"/>
    <x v="949"/>
    <m/>
    <x v="37"/>
    <m/>
    <m/>
    <x v="1"/>
    <n v="0"/>
    <x v="1370"/>
  </r>
  <r>
    <x v="1371"/>
    <x v="33"/>
    <x v="7"/>
    <x v="4"/>
    <x v="2"/>
    <x v="4"/>
    <x v="41"/>
    <x v="949"/>
    <m/>
    <x v="37"/>
    <m/>
    <m/>
    <x v="1"/>
    <n v="0"/>
    <x v="1371"/>
  </r>
  <r>
    <x v="1372"/>
    <x v="33"/>
    <x v="7"/>
    <x v="4"/>
    <x v="2"/>
    <x v="4"/>
    <x v="41"/>
    <x v="949"/>
    <m/>
    <x v="37"/>
    <m/>
    <m/>
    <x v="1"/>
    <n v="0"/>
    <x v="1372"/>
  </r>
  <r>
    <x v="1373"/>
    <x v="33"/>
    <x v="7"/>
    <x v="4"/>
    <x v="2"/>
    <x v="4"/>
    <x v="41"/>
    <x v="949"/>
    <m/>
    <x v="37"/>
    <m/>
    <m/>
    <x v="1"/>
    <n v="0"/>
    <x v="1373"/>
  </r>
  <r>
    <x v="1374"/>
    <x v="33"/>
    <x v="7"/>
    <x v="4"/>
    <x v="2"/>
    <x v="4"/>
    <x v="41"/>
    <x v="949"/>
    <m/>
    <x v="37"/>
    <m/>
    <m/>
    <x v="1"/>
    <n v="0"/>
    <x v="1374"/>
  </r>
  <r>
    <x v="1375"/>
    <x v="33"/>
    <x v="7"/>
    <x v="4"/>
    <x v="2"/>
    <x v="4"/>
    <x v="41"/>
    <x v="949"/>
    <m/>
    <x v="37"/>
    <m/>
    <m/>
    <x v="1"/>
    <n v="0"/>
    <x v="1375"/>
  </r>
  <r>
    <x v="1376"/>
    <x v="33"/>
    <x v="7"/>
    <x v="4"/>
    <x v="2"/>
    <x v="4"/>
    <x v="41"/>
    <x v="949"/>
    <m/>
    <x v="37"/>
    <m/>
    <m/>
    <x v="1"/>
    <n v="0"/>
    <x v="1376"/>
  </r>
  <r>
    <x v="1377"/>
    <x v="33"/>
    <x v="7"/>
    <x v="4"/>
    <x v="2"/>
    <x v="4"/>
    <x v="41"/>
    <x v="949"/>
    <m/>
    <x v="37"/>
    <m/>
    <m/>
    <x v="1"/>
    <n v="0"/>
    <x v="1377"/>
  </r>
  <r>
    <x v="1378"/>
    <x v="33"/>
    <x v="7"/>
    <x v="4"/>
    <x v="2"/>
    <x v="4"/>
    <x v="41"/>
    <x v="949"/>
    <m/>
    <x v="37"/>
    <m/>
    <m/>
    <x v="1"/>
    <n v="0"/>
    <x v="1378"/>
  </r>
  <r>
    <x v="1379"/>
    <x v="33"/>
    <x v="7"/>
    <x v="4"/>
    <x v="2"/>
    <x v="4"/>
    <x v="41"/>
    <x v="949"/>
    <m/>
    <x v="37"/>
    <m/>
    <m/>
    <x v="1"/>
    <n v="0"/>
    <x v="1379"/>
  </r>
  <r>
    <x v="1380"/>
    <x v="33"/>
    <x v="7"/>
    <x v="4"/>
    <x v="2"/>
    <x v="4"/>
    <x v="41"/>
    <x v="949"/>
    <m/>
    <x v="37"/>
    <m/>
    <m/>
    <x v="1"/>
    <n v="0"/>
    <x v="1380"/>
  </r>
  <r>
    <x v="1381"/>
    <x v="33"/>
    <x v="7"/>
    <x v="4"/>
    <x v="2"/>
    <x v="4"/>
    <x v="41"/>
    <x v="949"/>
    <m/>
    <x v="37"/>
    <m/>
    <m/>
    <x v="1"/>
    <n v="0"/>
    <x v="1381"/>
  </r>
  <r>
    <x v="1382"/>
    <x v="33"/>
    <x v="7"/>
    <x v="4"/>
    <x v="2"/>
    <x v="4"/>
    <x v="41"/>
    <x v="949"/>
    <m/>
    <x v="37"/>
    <m/>
    <m/>
    <x v="1"/>
    <n v="0"/>
    <x v="1382"/>
  </r>
  <r>
    <x v="1383"/>
    <x v="33"/>
    <x v="7"/>
    <x v="4"/>
    <x v="2"/>
    <x v="4"/>
    <x v="41"/>
    <x v="949"/>
    <m/>
    <x v="37"/>
    <m/>
    <m/>
    <x v="1"/>
    <n v="0"/>
    <x v="1383"/>
  </r>
  <r>
    <x v="1384"/>
    <x v="33"/>
    <x v="7"/>
    <x v="4"/>
    <x v="2"/>
    <x v="4"/>
    <x v="41"/>
    <x v="949"/>
    <m/>
    <x v="37"/>
    <m/>
    <m/>
    <x v="1"/>
    <n v="0"/>
    <x v="1384"/>
  </r>
  <r>
    <x v="1385"/>
    <x v="33"/>
    <x v="7"/>
    <x v="4"/>
    <x v="2"/>
    <x v="4"/>
    <x v="41"/>
    <x v="949"/>
    <m/>
    <x v="37"/>
    <m/>
    <m/>
    <x v="1"/>
    <n v="0"/>
    <x v="1385"/>
  </r>
  <r>
    <x v="1386"/>
    <x v="33"/>
    <x v="7"/>
    <x v="4"/>
    <x v="2"/>
    <x v="4"/>
    <x v="41"/>
    <x v="949"/>
    <m/>
    <x v="37"/>
    <m/>
    <m/>
    <x v="1"/>
    <n v="0"/>
    <x v="1386"/>
  </r>
  <r>
    <x v="1387"/>
    <x v="33"/>
    <x v="7"/>
    <x v="4"/>
    <x v="2"/>
    <x v="4"/>
    <x v="41"/>
    <x v="949"/>
    <m/>
    <x v="37"/>
    <m/>
    <m/>
    <x v="1"/>
    <n v="0"/>
    <x v="1387"/>
  </r>
  <r>
    <x v="1388"/>
    <x v="33"/>
    <x v="7"/>
    <x v="4"/>
    <x v="2"/>
    <x v="4"/>
    <x v="41"/>
    <x v="949"/>
    <m/>
    <x v="37"/>
    <m/>
    <m/>
    <x v="1"/>
    <n v="0"/>
    <x v="1388"/>
  </r>
  <r>
    <x v="1389"/>
    <x v="33"/>
    <x v="7"/>
    <x v="4"/>
    <x v="2"/>
    <x v="4"/>
    <x v="41"/>
    <x v="949"/>
    <m/>
    <x v="37"/>
    <m/>
    <m/>
    <x v="1"/>
    <n v="0"/>
    <x v="1389"/>
  </r>
  <r>
    <x v="1390"/>
    <x v="33"/>
    <x v="7"/>
    <x v="4"/>
    <x v="2"/>
    <x v="4"/>
    <x v="41"/>
    <x v="949"/>
    <m/>
    <x v="37"/>
    <m/>
    <m/>
    <x v="1"/>
    <n v="0"/>
    <x v="1390"/>
  </r>
  <r>
    <x v="1391"/>
    <x v="33"/>
    <x v="7"/>
    <x v="4"/>
    <x v="2"/>
    <x v="4"/>
    <x v="41"/>
    <x v="949"/>
    <m/>
    <x v="37"/>
    <m/>
    <m/>
    <x v="1"/>
    <n v="0"/>
    <x v="1391"/>
  </r>
  <r>
    <x v="1392"/>
    <x v="33"/>
    <x v="7"/>
    <x v="4"/>
    <x v="2"/>
    <x v="4"/>
    <x v="41"/>
    <x v="949"/>
    <m/>
    <x v="37"/>
    <m/>
    <m/>
    <x v="1"/>
    <n v="0"/>
    <x v="1392"/>
  </r>
  <r>
    <x v="1393"/>
    <x v="33"/>
    <x v="7"/>
    <x v="4"/>
    <x v="2"/>
    <x v="4"/>
    <x v="41"/>
    <x v="949"/>
    <m/>
    <x v="37"/>
    <m/>
    <m/>
    <x v="1"/>
    <n v="0"/>
    <x v="1393"/>
  </r>
  <r>
    <x v="1394"/>
    <x v="33"/>
    <x v="7"/>
    <x v="4"/>
    <x v="2"/>
    <x v="4"/>
    <x v="41"/>
    <x v="949"/>
    <m/>
    <x v="37"/>
    <m/>
    <m/>
    <x v="1"/>
    <n v="0"/>
    <x v="1394"/>
  </r>
  <r>
    <x v="1395"/>
    <x v="33"/>
    <x v="7"/>
    <x v="4"/>
    <x v="2"/>
    <x v="4"/>
    <x v="41"/>
    <x v="949"/>
    <m/>
    <x v="37"/>
    <m/>
    <m/>
    <x v="1"/>
    <n v="0"/>
    <x v="1395"/>
  </r>
  <r>
    <x v="1396"/>
    <x v="33"/>
    <x v="7"/>
    <x v="4"/>
    <x v="2"/>
    <x v="4"/>
    <x v="41"/>
    <x v="949"/>
    <m/>
    <x v="37"/>
    <m/>
    <m/>
    <x v="1"/>
    <n v="0"/>
    <x v="1396"/>
  </r>
  <r>
    <x v="1397"/>
    <x v="33"/>
    <x v="7"/>
    <x v="4"/>
    <x v="2"/>
    <x v="4"/>
    <x v="41"/>
    <x v="949"/>
    <m/>
    <x v="37"/>
    <m/>
    <m/>
    <x v="1"/>
    <n v="0"/>
    <x v="1397"/>
  </r>
  <r>
    <x v="1398"/>
    <x v="33"/>
    <x v="7"/>
    <x v="4"/>
    <x v="2"/>
    <x v="4"/>
    <x v="41"/>
    <x v="949"/>
    <m/>
    <x v="37"/>
    <m/>
    <m/>
    <x v="1"/>
    <n v="0"/>
    <x v="1398"/>
  </r>
  <r>
    <x v="1399"/>
    <x v="33"/>
    <x v="7"/>
    <x v="4"/>
    <x v="2"/>
    <x v="4"/>
    <x v="41"/>
    <x v="949"/>
    <m/>
    <x v="37"/>
    <m/>
    <m/>
    <x v="1"/>
    <n v="0"/>
    <x v="1399"/>
  </r>
  <r>
    <x v="1400"/>
    <x v="33"/>
    <x v="7"/>
    <x v="4"/>
    <x v="2"/>
    <x v="4"/>
    <x v="41"/>
    <x v="949"/>
    <m/>
    <x v="37"/>
    <m/>
    <m/>
    <x v="1"/>
    <n v="0"/>
    <x v="1400"/>
  </r>
  <r>
    <x v="1401"/>
    <x v="33"/>
    <x v="7"/>
    <x v="4"/>
    <x v="2"/>
    <x v="4"/>
    <x v="41"/>
    <x v="949"/>
    <m/>
    <x v="37"/>
    <m/>
    <m/>
    <x v="1"/>
    <n v="0"/>
    <x v="1401"/>
  </r>
  <r>
    <x v="1402"/>
    <x v="33"/>
    <x v="7"/>
    <x v="4"/>
    <x v="2"/>
    <x v="4"/>
    <x v="41"/>
    <x v="949"/>
    <m/>
    <x v="37"/>
    <m/>
    <m/>
    <x v="1"/>
    <n v="0"/>
    <x v="1402"/>
  </r>
  <r>
    <x v="1403"/>
    <x v="33"/>
    <x v="7"/>
    <x v="4"/>
    <x v="2"/>
    <x v="4"/>
    <x v="41"/>
    <x v="949"/>
    <m/>
    <x v="37"/>
    <m/>
    <m/>
    <x v="1"/>
    <n v="0"/>
    <x v="1403"/>
  </r>
  <r>
    <x v="1404"/>
    <x v="33"/>
    <x v="7"/>
    <x v="4"/>
    <x v="2"/>
    <x v="4"/>
    <x v="41"/>
    <x v="949"/>
    <m/>
    <x v="37"/>
    <m/>
    <m/>
    <x v="1"/>
    <n v="0"/>
    <x v="1404"/>
  </r>
  <r>
    <x v="1405"/>
    <x v="33"/>
    <x v="7"/>
    <x v="4"/>
    <x v="2"/>
    <x v="4"/>
    <x v="41"/>
    <x v="949"/>
    <m/>
    <x v="37"/>
    <m/>
    <m/>
    <x v="1"/>
    <n v="0"/>
    <x v="1405"/>
  </r>
  <r>
    <x v="1406"/>
    <x v="33"/>
    <x v="7"/>
    <x v="4"/>
    <x v="2"/>
    <x v="4"/>
    <x v="41"/>
    <x v="949"/>
    <m/>
    <x v="37"/>
    <m/>
    <m/>
    <x v="1"/>
    <n v="0"/>
    <x v="1406"/>
  </r>
  <r>
    <x v="1407"/>
    <x v="33"/>
    <x v="7"/>
    <x v="4"/>
    <x v="2"/>
    <x v="4"/>
    <x v="41"/>
    <x v="949"/>
    <m/>
    <x v="37"/>
    <m/>
    <m/>
    <x v="1"/>
    <n v="0"/>
    <x v="1407"/>
  </r>
  <r>
    <x v="1408"/>
    <x v="33"/>
    <x v="7"/>
    <x v="4"/>
    <x v="2"/>
    <x v="4"/>
    <x v="41"/>
    <x v="949"/>
    <m/>
    <x v="37"/>
    <m/>
    <m/>
    <x v="1"/>
    <n v="0"/>
    <x v="1408"/>
  </r>
  <r>
    <x v="1409"/>
    <x v="33"/>
    <x v="7"/>
    <x v="4"/>
    <x v="2"/>
    <x v="4"/>
    <x v="41"/>
    <x v="949"/>
    <m/>
    <x v="37"/>
    <m/>
    <m/>
    <x v="1"/>
    <n v="0"/>
    <x v="1409"/>
  </r>
  <r>
    <x v="1410"/>
    <x v="33"/>
    <x v="7"/>
    <x v="4"/>
    <x v="2"/>
    <x v="4"/>
    <x v="41"/>
    <x v="949"/>
    <m/>
    <x v="37"/>
    <m/>
    <m/>
    <x v="1"/>
    <n v="0"/>
    <x v="1410"/>
  </r>
  <r>
    <x v="1411"/>
    <x v="33"/>
    <x v="7"/>
    <x v="4"/>
    <x v="2"/>
    <x v="4"/>
    <x v="41"/>
    <x v="949"/>
    <m/>
    <x v="37"/>
    <m/>
    <m/>
    <x v="1"/>
    <n v="0"/>
    <x v="1411"/>
  </r>
  <r>
    <x v="1412"/>
    <x v="33"/>
    <x v="7"/>
    <x v="4"/>
    <x v="2"/>
    <x v="4"/>
    <x v="41"/>
    <x v="949"/>
    <m/>
    <x v="37"/>
    <m/>
    <m/>
    <x v="1"/>
    <n v="0"/>
    <x v="1412"/>
  </r>
  <r>
    <x v="1413"/>
    <x v="33"/>
    <x v="7"/>
    <x v="4"/>
    <x v="2"/>
    <x v="4"/>
    <x v="41"/>
    <x v="949"/>
    <m/>
    <x v="37"/>
    <m/>
    <m/>
    <x v="1"/>
    <n v="0"/>
    <x v="1413"/>
  </r>
  <r>
    <x v="1414"/>
    <x v="33"/>
    <x v="7"/>
    <x v="4"/>
    <x v="2"/>
    <x v="4"/>
    <x v="41"/>
    <x v="949"/>
    <m/>
    <x v="37"/>
    <m/>
    <m/>
    <x v="1"/>
    <n v="0"/>
    <x v="1414"/>
  </r>
  <r>
    <x v="1415"/>
    <x v="33"/>
    <x v="7"/>
    <x v="4"/>
    <x v="2"/>
    <x v="4"/>
    <x v="41"/>
    <x v="949"/>
    <m/>
    <x v="37"/>
    <m/>
    <m/>
    <x v="1"/>
    <n v="0"/>
    <x v="1415"/>
  </r>
  <r>
    <x v="1416"/>
    <x v="33"/>
    <x v="7"/>
    <x v="4"/>
    <x v="2"/>
    <x v="4"/>
    <x v="41"/>
    <x v="949"/>
    <m/>
    <x v="37"/>
    <m/>
    <m/>
    <x v="1"/>
    <n v="0"/>
    <x v="1416"/>
  </r>
  <r>
    <x v="1417"/>
    <x v="33"/>
    <x v="7"/>
    <x v="4"/>
    <x v="2"/>
    <x v="4"/>
    <x v="41"/>
    <x v="949"/>
    <m/>
    <x v="37"/>
    <m/>
    <m/>
    <x v="1"/>
    <n v="0"/>
    <x v="1417"/>
  </r>
  <r>
    <x v="1418"/>
    <x v="33"/>
    <x v="7"/>
    <x v="4"/>
    <x v="2"/>
    <x v="4"/>
    <x v="41"/>
    <x v="949"/>
    <m/>
    <x v="37"/>
    <m/>
    <m/>
    <x v="1"/>
    <n v="0"/>
    <x v="1418"/>
  </r>
  <r>
    <x v="1419"/>
    <x v="33"/>
    <x v="7"/>
    <x v="4"/>
    <x v="2"/>
    <x v="4"/>
    <x v="41"/>
    <x v="949"/>
    <m/>
    <x v="37"/>
    <m/>
    <m/>
    <x v="1"/>
    <n v="0"/>
    <x v="1419"/>
  </r>
  <r>
    <x v="1420"/>
    <x v="33"/>
    <x v="7"/>
    <x v="4"/>
    <x v="2"/>
    <x v="4"/>
    <x v="41"/>
    <x v="949"/>
    <m/>
    <x v="37"/>
    <m/>
    <m/>
    <x v="1"/>
    <n v="0"/>
    <x v="1420"/>
  </r>
  <r>
    <x v="1421"/>
    <x v="33"/>
    <x v="7"/>
    <x v="4"/>
    <x v="2"/>
    <x v="4"/>
    <x v="41"/>
    <x v="949"/>
    <m/>
    <x v="37"/>
    <m/>
    <m/>
    <x v="1"/>
    <n v="0"/>
    <x v="1421"/>
  </r>
  <r>
    <x v="1422"/>
    <x v="33"/>
    <x v="7"/>
    <x v="4"/>
    <x v="2"/>
    <x v="4"/>
    <x v="41"/>
    <x v="949"/>
    <m/>
    <x v="37"/>
    <m/>
    <m/>
    <x v="1"/>
    <n v="0"/>
    <x v="1422"/>
  </r>
  <r>
    <x v="1423"/>
    <x v="33"/>
    <x v="7"/>
    <x v="4"/>
    <x v="2"/>
    <x v="4"/>
    <x v="41"/>
    <x v="949"/>
    <m/>
    <x v="37"/>
    <m/>
    <m/>
    <x v="1"/>
    <n v="0"/>
    <x v="1423"/>
  </r>
  <r>
    <x v="1424"/>
    <x v="33"/>
    <x v="7"/>
    <x v="4"/>
    <x v="2"/>
    <x v="4"/>
    <x v="41"/>
    <x v="949"/>
    <m/>
    <x v="37"/>
    <m/>
    <m/>
    <x v="1"/>
    <n v="0"/>
    <x v="1424"/>
  </r>
  <r>
    <x v="1425"/>
    <x v="33"/>
    <x v="7"/>
    <x v="4"/>
    <x v="2"/>
    <x v="4"/>
    <x v="41"/>
    <x v="949"/>
    <m/>
    <x v="37"/>
    <m/>
    <m/>
    <x v="1"/>
    <n v="0"/>
    <x v="1425"/>
  </r>
  <r>
    <x v="1426"/>
    <x v="33"/>
    <x v="7"/>
    <x v="4"/>
    <x v="2"/>
    <x v="4"/>
    <x v="41"/>
    <x v="949"/>
    <m/>
    <x v="37"/>
    <m/>
    <m/>
    <x v="1"/>
    <n v="0"/>
    <x v="1426"/>
  </r>
  <r>
    <x v="1427"/>
    <x v="33"/>
    <x v="7"/>
    <x v="4"/>
    <x v="2"/>
    <x v="4"/>
    <x v="41"/>
    <x v="949"/>
    <m/>
    <x v="37"/>
    <m/>
    <m/>
    <x v="1"/>
    <n v="0"/>
    <x v="1427"/>
  </r>
  <r>
    <x v="1428"/>
    <x v="33"/>
    <x v="7"/>
    <x v="4"/>
    <x v="2"/>
    <x v="4"/>
    <x v="41"/>
    <x v="949"/>
    <m/>
    <x v="37"/>
    <m/>
    <m/>
    <x v="1"/>
    <n v="0"/>
    <x v="1428"/>
  </r>
  <r>
    <x v="1429"/>
    <x v="33"/>
    <x v="7"/>
    <x v="4"/>
    <x v="2"/>
    <x v="4"/>
    <x v="41"/>
    <x v="949"/>
    <m/>
    <x v="37"/>
    <m/>
    <m/>
    <x v="1"/>
    <n v="0"/>
    <x v="1429"/>
  </r>
  <r>
    <x v="1430"/>
    <x v="33"/>
    <x v="7"/>
    <x v="4"/>
    <x v="2"/>
    <x v="4"/>
    <x v="41"/>
    <x v="949"/>
    <m/>
    <x v="37"/>
    <m/>
    <m/>
    <x v="1"/>
    <n v="0"/>
    <x v="1430"/>
  </r>
  <r>
    <x v="1431"/>
    <x v="33"/>
    <x v="7"/>
    <x v="4"/>
    <x v="2"/>
    <x v="4"/>
    <x v="41"/>
    <x v="949"/>
    <m/>
    <x v="37"/>
    <m/>
    <m/>
    <x v="1"/>
    <n v="0"/>
    <x v="1431"/>
  </r>
  <r>
    <x v="1432"/>
    <x v="33"/>
    <x v="7"/>
    <x v="4"/>
    <x v="2"/>
    <x v="4"/>
    <x v="41"/>
    <x v="949"/>
    <m/>
    <x v="37"/>
    <m/>
    <m/>
    <x v="1"/>
    <n v="0"/>
    <x v="1432"/>
  </r>
  <r>
    <x v="1433"/>
    <x v="33"/>
    <x v="7"/>
    <x v="4"/>
    <x v="2"/>
    <x v="4"/>
    <x v="41"/>
    <x v="949"/>
    <m/>
    <x v="37"/>
    <m/>
    <m/>
    <x v="1"/>
    <n v="0"/>
    <x v="1433"/>
  </r>
  <r>
    <x v="1434"/>
    <x v="33"/>
    <x v="7"/>
    <x v="4"/>
    <x v="2"/>
    <x v="4"/>
    <x v="41"/>
    <x v="949"/>
    <m/>
    <x v="37"/>
    <m/>
    <m/>
    <x v="1"/>
    <n v="0"/>
    <x v="1434"/>
  </r>
  <r>
    <x v="1435"/>
    <x v="33"/>
    <x v="7"/>
    <x v="4"/>
    <x v="2"/>
    <x v="4"/>
    <x v="41"/>
    <x v="949"/>
    <m/>
    <x v="37"/>
    <m/>
    <m/>
    <x v="1"/>
    <n v="0"/>
    <x v="1435"/>
  </r>
  <r>
    <x v="1436"/>
    <x v="33"/>
    <x v="7"/>
    <x v="4"/>
    <x v="2"/>
    <x v="4"/>
    <x v="41"/>
    <x v="949"/>
    <m/>
    <x v="37"/>
    <m/>
    <m/>
    <x v="1"/>
    <n v="0"/>
    <x v="1436"/>
  </r>
  <r>
    <x v="1437"/>
    <x v="33"/>
    <x v="7"/>
    <x v="4"/>
    <x v="2"/>
    <x v="4"/>
    <x v="41"/>
    <x v="949"/>
    <m/>
    <x v="37"/>
    <m/>
    <m/>
    <x v="1"/>
    <n v="0"/>
    <x v="1437"/>
  </r>
  <r>
    <x v="1438"/>
    <x v="33"/>
    <x v="7"/>
    <x v="4"/>
    <x v="2"/>
    <x v="4"/>
    <x v="41"/>
    <x v="949"/>
    <m/>
    <x v="37"/>
    <m/>
    <m/>
    <x v="1"/>
    <n v="0"/>
    <x v="1438"/>
  </r>
  <r>
    <x v="1439"/>
    <x v="33"/>
    <x v="7"/>
    <x v="4"/>
    <x v="2"/>
    <x v="4"/>
    <x v="41"/>
    <x v="949"/>
    <m/>
    <x v="37"/>
    <m/>
    <m/>
    <x v="1"/>
    <n v="0"/>
    <x v="1439"/>
  </r>
  <r>
    <x v="1440"/>
    <x v="33"/>
    <x v="7"/>
    <x v="4"/>
    <x v="2"/>
    <x v="4"/>
    <x v="41"/>
    <x v="949"/>
    <m/>
    <x v="37"/>
    <m/>
    <m/>
    <x v="1"/>
    <n v="0"/>
    <x v="1440"/>
  </r>
  <r>
    <x v="1441"/>
    <x v="33"/>
    <x v="7"/>
    <x v="4"/>
    <x v="2"/>
    <x v="4"/>
    <x v="41"/>
    <x v="949"/>
    <m/>
    <x v="37"/>
    <m/>
    <m/>
    <x v="1"/>
    <n v="0"/>
    <x v="1441"/>
  </r>
  <r>
    <x v="1442"/>
    <x v="33"/>
    <x v="7"/>
    <x v="4"/>
    <x v="2"/>
    <x v="4"/>
    <x v="41"/>
    <x v="949"/>
    <m/>
    <x v="37"/>
    <m/>
    <m/>
    <x v="1"/>
    <n v="0"/>
    <x v="1442"/>
  </r>
  <r>
    <x v="1443"/>
    <x v="33"/>
    <x v="7"/>
    <x v="4"/>
    <x v="2"/>
    <x v="4"/>
    <x v="41"/>
    <x v="949"/>
    <m/>
    <x v="37"/>
    <m/>
    <m/>
    <x v="1"/>
    <n v="0"/>
    <x v="1443"/>
  </r>
  <r>
    <x v="1444"/>
    <x v="33"/>
    <x v="7"/>
    <x v="4"/>
    <x v="2"/>
    <x v="4"/>
    <x v="41"/>
    <x v="949"/>
    <m/>
    <x v="37"/>
    <m/>
    <m/>
    <x v="1"/>
    <n v="0"/>
    <x v="1444"/>
  </r>
  <r>
    <x v="1445"/>
    <x v="33"/>
    <x v="7"/>
    <x v="4"/>
    <x v="2"/>
    <x v="4"/>
    <x v="41"/>
    <x v="949"/>
    <m/>
    <x v="37"/>
    <m/>
    <m/>
    <x v="1"/>
    <n v="0"/>
    <x v="1445"/>
  </r>
  <r>
    <x v="1446"/>
    <x v="33"/>
    <x v="7"/>
    <x v="4"/>
    <x v="2"/>
    <x v="4"/>
    <x v="41"/>
    <x v="949"/>
    <m/>
    <x v="37"/>
    <m/>
    <m/>
    <x v="1"/>
    <n v="0"/>
    <x v="1446"/>
  </r>
  <r>
    <x v="1447"/>
    <x v="33"/>
    <x v="7"/>
    <x v="4"/>
    <x v="2"/>
    <x v="4"/>
    <x v="41"/>
    <x v="949"/>
    <m/>
    <x v="37"/>
    <m/>
    <m/>
    <x v="1"/>
    <n v="0"/>
    <x v="1447"/>
  </r>
  <r>
    <x v="1448"/>
    <x v="33"/>
    <x v="7"/>
    <x v="4"/>
    <x v="2"/>
    <x v="4"/>
    <x v="41"/>
    <x v="949"/>
    <m/>
    <x v="37"/>
    <m/>
    <m/>
    <x v="1"/>
    <n v="0"/>
    <x v="1448"/>
  </r>
  <r>
    <x v="1449"/>
    <x v="33"/>
    <x v="7"/>
    <x v="4"/>
    <x v="2"/>
    <x v="4"/>
    <x v="41"/>
    <x v="949"/>
    <m/>
    <x v="37"/>
    <m/>
    <m/>
    <x v="1"/>
    <n v="0"/>
    <x v="1449"/>
  </r>
  <r>
    <x v="1450"/>
    <x v="33"/>
    <x v="7"/>
    <x v="4"/>
    <x v="2"/>
    <x v="4"/>
    <x v="41"/>
    <x v="949"/>
    <m/>
    <x v="37"/>
    <m/>
    <m/>
    <x v="1"/>
    <n v="0"/>
    <x v="1450"/>
  </r>
  <r>
    <x v="1451"/>
    <x v="33"/>
    <x v="7"/>
    <x v="4"/>
    <x v="2"/>
    <x v="4"/>
    <x v="41"/>
    <x v="949"/>
    <m/>
    <x v="37"/>
    <m/>
    <m/>
    <x v="1"/>
    <n v="0"/>
    <x v="1451"/>
  </r>
  <r>
    <x v="1452"/>
    <x v="33"/>
    <x v="7"/>
    <x v="4"/>
    <x v="2"/>
    <x v="4"/>
    <x v="41"/>
    <x v="949"/>
    <m/>
    <x v="37"/>
    <m/>
    <m/>
    <x v="1"/>
    <n v="0"/>
    <x v="1452"/>
  </r>
  <r>
    <x v="1453"/>
    <x v="33"/>
    <x v="7"/>
    <x v="4"/>
    <x v="2"/>
    <x v="4"/>
    <x v="41"/>
    <x v="949"/>
    <m/>
    <x v="37"/>
    <m/>
    <m/>
    <x v="1"/>
    <n v="0"/>
    <x v="1453"/>
  </r>
  <r>
    <x v="1454"/>
    <x v="33"/>
    <x v="7"/>
    <x v="4"/>
    <x v="2"/>
    <x v="4"/>
    <x v="41"/>
    <x v="949"/>
    <m/>
    <x v="37"/>
    <m/>
    <m/>
    <x v="1"/>
    <n v="0"/>
    <x v="1454"/>
  </r>
  <r>
    <x v="1455"/>
    <x v="33"/>
    <x v="7"/>
    <x v="4"/>
    <x v="2"/>
    <x v="4"/>
    <x v="41"/>
    <x v="949"/>
    <m/>
    <x v="37"/>
    <m/>
    <m/>
    <x v="1"/>
    <n v="0"/>
    <x v="1455"/>
  </r>
  <r>
    <x v="1456"/>
    <x v="33"/>
    <x v="7"/>
    <x v="4"/>
    <x v="2"/>
    <x v="4"/>
    <x v="41"/>
    <x v="949"/>
    <m/>
    <x v="37"/>
    <m/>
    <m/>
    <x v="1"/>
    <n v="0"/>
    <x v="1456"/>
  </r>
  <r>
    <x v="1457"/>
    <x v="33"/>
    <x v="7"/>
    <x v="4"/>
    <x v="2"/>
    <x v="4"/>
    <x v="41"/>
    <x v="949"/>
    <m/>
    <x v="37"/>
    <m/>
    <m/>
    <x v="1"/>
    <n v="0"/>
    <x v="1457"/>
  </r>
  <r>
    <x v="1458"/>
    <x v="33"/>
    <x v="7"/>
    <x v="4"/>
    <x v="2"/>
    <x v="4"/>
    <x v="41"/>
    <x v="949"/>
    <m/>
    <x v="37"/>
    <m/>
    <m/>
    <x v="1"/>
    <n v="0"/>
    <x v="1458"/>
  </r>
  <r>
    <x v="1459"/>
    <x v="33"/>
    <x v="7"/>
    <x v="4"/>
    <x v="2"/>
    <x v="4"/>
    <x v="41"/>
    <x v="949"/>
    <m/>
    <x v="37"/>
    <m/>
    <m/>
    <x v="1"/>
    <n v="0"/>
    <x v="1459"/>
  </r>
  <r>
    <x v="1460"/>
    <x v="33"/>
    <x v="7"/>
    <x v="4"/>
    <x v="2"/>
    <x v="4"/>
    <x v="41"/>
    <x v="949"/>
    <m/>
    <x v="37"/>
    <m/>
    <m/>
    <x v="1"/>
    <n v="0"/>
    <x v="1460"/>
  </r>
  <r>
    <x v="1461"/>
    <x v="33"/>
    <x v="7"/>
    <x v="4"/>
    <x v="2"/>
    <x v="4"/>
    <x v="41"/>
    <x v="949"/>
    <m/>
    <x v="37"/>
    <m/>
    <m/>
    <x v="1"/>
    <n v="0"/>
    <x v="1461"/>
  </r>
  <r>
    <x v="1462"/>
    <x v="33"/>
    <x v="7"/>
    <x v="4"/>
    <x v="2"/>
    <x v="4"/>
    <x v="41"/>
    <x v="949"/>
    <m/>
    <x v="37"/>
    <m/>
    <m/>
    <x v="1"/>
    <n v="0"/>
    <x v="1462"/>
  </r>
  <r>
    <x v="1463"/>
    <x v="33"/>
    <x v="7"/>
    <x v="4"/>
    <x v="2"/>
    <x v="4"/>
    <x v="41"/>
    <x v="949"/>
    <m/>
    <x v="37"/>
    <m/>
    <m/>
    <x v="1"/>
    <n v="0"/>
    <x v="1463"/>
  </r>
  <r>
    <x v="1464"/>
    <x v="33"/>
    <x v="7"/>
    <x v="4"/>
    <x v="2"/>
    <x v="4"/>
    <x v="41"/>
    <x v="949"/>
    <m/>
    <x v="37"/>
    <m/>
    <m/>
    <x v="1"/>
    <n v="0"/>
    <x v="1464"/>
  </r>
  <r>
    <x v="1465"/>
    <x v="33"/>
    <x v="7"/>
    <x v="4"/>
    <x v="2"/>
    <x v="4"/>
    <x v="41"/>
    <x v="949"/>
    <m/>
    <x v="37"/>
    <m/>
    <m/>
    <x v="1"/>
    <n v="0"/>
    <x v="1465"/>
  </r>
  <r>
    <x v="1466"/>
    <x v="33"/>
    <x v="7"/>
    <x v="4"/>
    <x v="2"/>
    <x v="4"/>
    <x v="41"/>
    <x v="949"/>
    <m/>
    <x v="37"/>
    <m/>
    <m/>
    <x v="1"/>
    <n v="0"/>
    <x v="1466"/>
  </r>
  <r>
    <x v="1467"/>
    <x v="33"/>
    <x v="7"/>
    <x v="4"/>
    <x v="2"/>
    <x v="4"/>
    <x v="41"/>
    <x v="949"/>
    <m/>
    <x v="37"/>
    <m/>
    <m/>
    <x v="1"/>
    <n v="0"/>
    <x v="1467"/>
  </r>
  <r>
    <x v="1468"/>
    <x v="33"/>
    <x v="7"/>
    <x v="4"/>
    <x v="2"/>
    <x v="4"/>
    <x v="41"/>
    <x v="949"/>
    <m/>
    <x v="37"/>
    <m/>
    <m/>
    <x v="1"/>
    <n v="0"/>
    <x v="1468"/>
  </r>
  <r>
    <x v="1469"/>
    <x v="33"/>
    <x v="7"/>
    <x v="4"/>
    <x v="2"/>
    <x v="4"/>
    <x v="41"/>
    <x v="949"/>
    <m/>
    <x v="37"/>
    <m/>
    <m/>
    <x v="1"/>
    <n v="0"/>
    <x v="1469"/>
  </r>
  <r>
    <x v="1470"/>
    <x v="33"/>
    <x v="7"/>
    <x v="4"/>
    <x v="2"/>
    <x v="4"/>
    <x v="41"/>
    <x v="949"/>
    <m/>
    <x v="37"/>
    <m/>
    <m/>
    <x v="1"/>
    <n v="0"/>
    <x v="1470"/>
  </r>
  <r>
    <x v="1471"/>
    <x v="33"/>
    <x v="7"/>
    <x v="4"/>
    <x v="2"/>
    <x v="4"/>
    <x v="41"/>
    <x v="949"/>
    <m/>
    <x v="37"/>
    <m/>
    <m/>
    <x v="1"/>
    <n v="0"/>
    <x v="1471"/>
  </r>
  <r>
    <x v="1472"/>
    <x v="33"/>
    <x v="7"/>
    <x v="4"/>
    <x v="2"/>
    <x v="4"/>
    <x v="41"/>
    <x v="949"/>
    <m/>
    <x v="37"/>
    <m/>
    <m/>
    <x v="1"/>
    <n v="0"/>
    <x v="1472"/>
  </r>
  <r>
    <x v="1473"/>
    <x v="33"/>
    <x v="7"/>
    <x v="4"/>
    <x v="2"/>
    <x v="4"/>
    <x v="41"/>
    <x v="949"/>
    <m/>
    <x v="37"/>
    <m/>
    <m/>
    <x v="1"/>
    <n v="0"/>
    <x v="1473"/>
  </r>
  <r>
    <x v="1474"/>
    <x v="33"/>
    <x v="7"/>
    <x v="4"/>
    <x v="2"/>
    <x v="4"/>
    <x v="41"/>
    <x v="949"/>
    <m/>
    <x v="37"/>
    <m/>
    <m/>
    <x v="1"/>
    <n v="0"/>
    <x v="1474"/>
  </r>
  <r>
    <x v="1475"/>
    <x v="33"/>
    <x v="7"/>
    <x v="4"/>
    <x v="2"/>
    <x v="4"/>
    <x v="41"/>
    <x v="949"/>
    <m/>
    <x v="37"/>
    <m/>
    <m/>
    <x v="1"/>
    <n v="0"/>
    <x v="1475"/>
  </r>
  <r>
    <x v="1476"/>
    <x v="33"/>
    <x v="7"/>
    <x v="4"/>
    <x v="2"/>
    <x v="4"/>
    <x v="41"/>
    <x v="949"/>
    <m/>
    <x v="37"/>
    <m/>
    <m/>
    <x v="1"/>
    <n v="0"/>
    <x v="1476"/>
  </r>
  <r>
    <x v="1477"/>
    <x v="33"/>
    <x v="7"/>
    <x v="4"/>
    <x v="2"/>
    <x v="4"/>
    <x v="41"/>
    <x v="949"/>
    <m/>
    <x v="37"/>
    <m/>
    <m/>
    <x v="1"/>
    <n v="0"/>
    <x v="1477"/>
  </r>
  <r>
    <x v="1478"/>
    <x v="33"/>
    <x v="7"/>
    <x v="4"/>
    <x v="2"/>
    <x v="4"/>
    <x v="41"/>
    <x v="949"/>
    <m/>
    <x v="37"/>
    <m/>
    <m/>
    <x v="1"/>
    <n v="0"/>
    <x v="1478"/>
  </r>
  <r>
    <x v="1479"/>
    <x v="33"/>
    <x v="7"/>
    <x v="4"/>
    <x v="2"/>
    <x v="4"/>
    <x v="41"/>
    <x v="949"/>
    <m/>
    <x v="37"/>
    <m/>
    <m/>
    <x v="1"/>
    <n v="0"/>
    <x v="1479"/>
  </r>
  <r>
    <x v="1480"/>
    <x v="33"/>
    <x v="7"/>
    <x v="4"/>
    <x v="2"/>
    <x v="4"/>
    <x v="41"/>
    <x v="949"/>
    <m/>
    <x v="37"/>
    <m/>
    <m/>
    <x v="1"/>
    <n v="0"/>
    <x v="1480"/>
  </r>
  <r>
    <x v="1481"/>
    <x v="33"/>
    <x v="7"/>
    <x v="4"/>
    <x v="2"/>
    <x v="4"/>
    <x v="41"/>
    <x v="949"/>
    <m/>
    <x v="37"/>
    <m/>
    <m/>
    <x v="1"/>
    <n v="0"/>
    <x v="1481"/>
  </r>
  <r>
    <x v="1482"/>
    <x v="33"/>
    <x v="7"/>
    <x v="4"/>
    <x v="2"/>
    <x v="4"/>
    <x v="41"/>
    <x v="949"/>
    <m/>
    <x v="37"/>
    <m/>
    <m/>
    <x v="1"/>
    <n v="0"/>
    <x v="1482"/>
  </r>
  <r>
    <x v="1483"/>
    <x v="33"/>
    <x v="7"/>
    <x v="4"/>
    <x v="2"/>
    <x v="4"/>
    <x v="41"/>
    <x v="949"/>
    <m/>
    <x v="37"/>
    <m/>
    <m/>
    <x v="1"/>
    <n v="0"/>
    <x v="1483"/>
  </r>
  <r>
    <x v="1484"/>
    <x v="33"/>
    <x v="7"/>
    <x v="4"/>
    <x v="2"/>
    <x v="4"/>
    <x v="41"/>
    <x v="949"/>
    <m/>
    <x v="37"/>
    <m/>
    <m/>
    <x v="1"/>
    <n v="0"/>
    <x v="1484"/>
  </r>
  <r>
    <x v="1485"/>
    <x v="33"/>
    <x v="7"/>
    <x v="4"/>
    <x v="2"/>
    <x v="4"/>
    <x v="41"/>
    <x v="949"/>
    <m/>
    <x v="37"/>
    <m/>
    <m/>
    <x v="1"/>
    <n v="0"/>
    <x v="1485"/>
  </r>
  <r>
    <x v="1486"/>
    <x v="33"/>
    <x v="7"/>
    <x v="4"/>
    <x v="2"/>
    <x v="4"/>
    <x v="41"/>
    <x v="949"/>
    <m/>
    <x v="37"/>
    <m/>
    <m/>
    <x v="1"/>
    <n v="0"/>
    <x v="1486"/>
  </r>
  <r>
    <x v="1487"/>
    <x v="33"/>
    <x v="7"/>
    <x v="4"/>
    <x v="2"/>
    <x v="4"/>
    <x v="41"/>
    <x v="949"/>
    <m/>
    <x v="37"/>
    <m/>
    <m/>
    <x v="1"/>
    <n v="0"/>
    <x v="1487"/>
  </r>
  <r>
    <x v="1488"/>
    <x v="33"/>
    <x v="7"/>
    <x v="4"/>
    <x v="2"/>
    <x v="4"/>
    <x v="41"/>
    <x v="949"/>
    <m/>
    <x v="37"/>
    <m/>
    <m/>
    <x v="1"/>
    <n v="0"/>
    <x v="1488"/>
  </r>
  <r>
    <x v="1489"/>
    <x v="33"/>
    <x v="7"/>
    <x v="4"/>
    <x v="2"/>
    <x v="4"/>
    <x v="41"/>
    <x v="949"/>
    <m/>
    <x v="37"/>
    <m/>
    <m/>
    <x v="1"/>
    <n v="0"/>
    <x v="1489"/>
  </r>
  <r>
    <x v="1490"/>
    <x v="33"/>
    <x v="7"/>
    <x v="4"/>
    <x v="2"/>
    <x v="4"/>
    <x v="41"/>
    <x v="949"/>
    <m/>
    <x v="37"/>
    <m/>
    <m/>
    <x v="1"/>
    <n v="0"/>
    <x v="1490"/>
  </r>
  <r>
    <x v="1491"/>
    <x v="33"/>
    <x v="7"/>
    <x v="4"/>
    <x v="2"/>
    <x v="4"/>
    <x v="41"/>
    <x v="949"/>
    <m/>
    <x v="37"/>
    <m/>
    <m/>
    <x v="1"/>
    <n v="0"/>
    <x v="1491"/>
  </r>
  <r>
    <x v="1492"/>
    <x v="33"/>
    <x v="7"/>
    <x v="4"/>
    <x v="2"/>
    <x v="4"/>
    <x v="41"/>
    <x v="949"/>
    <m/>
    <x v="37"/>
    <m/>
    <m/>
    <x v="1"/>
    <n v="0"/>
    <x v="1492"/>
  </r>
  <r>
    <x v="1493"/>
    <x v="33"/>
    <x v="7"/>
    <x v="4"/>
    <x v="2"/>
    <x v="4"/>
    <x v="41"/>
    <x v="949"/>
    <m/>
    <x v="37"/>
    <m/>
    <m/>
    <x v="1"/>
    <n v="0"/>
    <x v="1493"/>
  </r>
  <r>
    <x v="1494"/>
    <x v="33"/>
    <x v="7"/>
    <x v="4"/>
    <x v="2"/>
    <x v="4"/>
    <x v="41"/>
    <x v="949"/>
    <m/>
    <x v="37"/>
    <m/>
    <m/>
    <x v="1"/>
    <n v="0"/>
    <x v="1494"/>
  </r>
  <r>
    <x v="1495"/>
    <x v="33"/>
    <x v="7"/>
    <x v="4"/>
    <x v="2"/>
    <x v="4"/>
    <x v="41"/>
    <x v="949"/>
    <m/>
    <x v="37"/>
    <m/>
    <m/>
    <x v="1"/>
    <n v="0"/>
    <x v="1495"/>
  </r>
  <r>
    <x v="1496"/>
    <x v="33"/>
    <x v="7"/>
    <x v="4"/>
    <x v="2"/>
    <x v="4"/>
    <x v="41"/>
    <x v="949"/>
    <m/>
    <x v="37"/>
    <m/>
    <m/>
    <x v="1"/>
    <n v="0"/>
    <x v="1496"/>
  </r>
  <r>
    <x v="1497"/>
    <x v="33"/>
    <x v="7"/>
    <x v="4"/>
    <x v="2"/>
    <x v="4"/>
    <x v="41"/>
    <x v="949"/>
    <m/>
    <x v="37"/>
    <m/>
    <m/>
    <x v="1"/>
    <n v="0"/>
    <x v="1497"/>
  </r>
  <r>
    <x v="1498"/>
    <x v="33"/>
    <x v="7"/>
    <x v="4"/>
    <x v="2"/>
    <x v="4"/>
    <x v="41"/>
    <x v="949"/>
    <m/>
    <x v="37"/>
    <m/>
    <m/>
    <x v="1"/>
    <n v="0"/>
    <x v="1498"/>
  </r>
  <r>
    <x v="1499"/>
    <x v="33"/>
    <x v="7"/>
    <x v="4"/>
    <x v="2"/>
    <x v="4"/>
    <x v="41"/>
    <x v="949"/>
    <m/>
    <x v="37"/>
    <m/>
    <m/>
    <x v="1"/>
    <n v="0"/>
    <x v="1499"/>
  </r>
  <r>
    <x v="1500"/>
    <x v="33"/>
    <x v="7"/>
    <x v="4"/>
    <x v="2"/>
    <x v="4"/>
    <x v="41"/>
    <x v="949"/>
    <m/>
    <x v="37"/>
    <m/>
    <m/>
    <x v="1"/>
    <n v="0"/>
    <x v="1500"/>
  </r>
  <r>
    <x v="1501"/>
    <x v="33"/>
    <x v="7"/>
    <x v="4"/>
    <x v="2"/>
    <x v="4"/>
    <x v="41"/>
    <x v="949"/>
    <m/>
    <x v="37"/>
    <m/>
    <m/>
    <x v="1"/>
    <n v="0"/>
    <x v="1501"/>
  </r>
  <r>
    <x v="1502"/>
    <x v="33"/>
    <x v="7"/>
    <x v="4"/>
    <x v="2"/>
    <x v="4"/>
    <x v="41"/>
    <x v="949"/>
    <m/>
    <x v="37"/>
    <m/>
    <m/>
    <x v="1"/>
    <n v="0"/>
    <x v="1502"/>
  </r>
  <r>
    <x v="1503"/>
    <x v="33"/>
    <x v="7"/>
    <x v="4"/>
    <x v="2"/>
    <x v="4"/>
    <x v="41"/>
    <x v="949"/>
    <m/>
    <x v="37"/>
    <m/>
    <m/>
    <x v="1"/>
    <n v="0"/>
    <x v="1503"/>
  </r>
  <r>
    <x v="1504"/>
    <x v="33"/>
    <x v="7"/>
    <x v="4"/>
    <x v="2"/>
    <x v="4"/>
    <x v="41"/>
    <x v="949"/>
    <m/>
    <x v="37"/>
    <m/>
    <m/>
    <x v="1"/>
    <n v="0"/>
    <x v="1504"/>
  </r>
  <r>
    <x v="1505"/>
    <x v="33"/>
    <x v="7"/>
    <x v="4"/>
    <x v="2"/>
    <x v="4"/>
    <x v="41"/>
    <x v="949"/>
    <m/>
    <x v="37"/>
    <m/>
    <m/>
    <x v="1"/>
    <n v="0"/>
    <x v="1505"/>
  </r>
  <r>
    <x v="1506"/>
    <x v="33"/>
    <x v="7"/>
    <x v="4"/>
    <x v="2"/>
    <x v="4"/>
    <x v="41"/>
    <x v="949"/>
    <m/>
    <x v="37"/>
    <m/>
    <m/>
    <x v="1"/>
    <n v="0"/>
    <x v="1506"/>
  </r>
  <r>
    <x v="1507"/>
    <x v="33"/>
    <x v="7"/>
    <x v="4"/>
    <x v="2"/>
    <x v="4"/>
    <x v="41"/>
    <x v="949"/>
    <m/>
    <x v="37"/>
    <m/>
    <m/>
    <x v="1"/>
    <n v="0"/>
    <x v="1507"/>
  </r>
  <r>
    <x v="1508"/>
    <x v="33"/>
    <x v="7"/>
    <x v="4"/>
    <x v="2"/>
    <x v="4"/>
    <x v="41"/>
    <x v="949"/>
    <m/>
    <x v="37"/>
    <m/>
    <m/>
    <x v="1"/>
    <n v="0"/>
    <x v="1508"/>
  </r>
  <r>
    <x v="1509"/>
    <x v="33"/>
    <x v="7"/>
    <x v="4"/>
    <x v="2"/>
    <x v="4"/>
    <x v="41"/>
    <x v="949"/>
    <m/>
    <x v="37"/>
    <m/>
    <m/>
    <x v="1"/>
    <n v="0"/>
    <x v="1509"/>
  </r>
  <r>
    <x v="1510"/>
    <x v="33"/>
    <x v="7"/>
    <x v="4"/>
    <x v="2"/>
    <x v="4"/>
    <x v="41"/>
    <x v="949"/>
    <m/>
    <x v="37"/>
    <m/>
    <m/>
    <x v="1"/>
    <n v="0"/>
    <x v="1510"/>
  </r>
  <r>
    <x v="1511"/>
    <x v="33"/>
    <x v="7"/>
    <x v="4"/>
    <x v="2"/>
    <x v="4"/>
    <x v="41"/>
    <x v="949"/>
    <m/>
    <x v="37"/>
    <m/>
    <m/>
    <x v="1"/>
    <n v="0"/>
    <x v="1511"/>
  </r>
  <r>
    <x v="1512"/>
    <x v="33"/>
    <x v="7"/>
    <x v="4"/>
    <x v="2"/>
    <x v="4"/>
    <x v="41"/>
    <x v="949"/>
    <m/>
    <x v="37"/>
    <m/>
    <m/>
    <x v="1"/>
    <n v="0"/>
    <x v="1512"/>
  </r>
  <r>
    <x v="1513"/>
    <x v="33"/>
    <x v="7"/>
    <x v="4"/>
    <x v="2"/>
    <x v="4"/>
    <x v="41"/>
    <x v="949"/>
    <m/>
    <x v="37"/>
    <m/>
    <m/>
    <x v="1"/>
    <n v="0"/>
    <x v="1513"/>
  </r>
  <r>
    <x v="1514"/>
    <x v="33"/>
    <x v="7"/>
    <x v="4"/>
    <x v="2"/>
    <x v="4"/>
    <x v="41"/>
    <x v="949"/>
    <m/>
    <x v="37"/>
    <m/>
    <m/>
    <x v="1"/>
    <n v="0"/>
    <x v="1514"/>
  </r>
  <r>
    <x v="1515"/>
    <x v="33"/>
    <x v="7"/>
    <x v="4"/>
    <x v="2"/>
    <x v="4"/>
    <x v="41"/>
    <x v="949"/>
    <m/>
    <x v="37"/>
    <m/>
    <m/>
    <x v="1"/>
    <n v="0"/>
    <x v="1515"/>
  </r>
  <r>
    <x v="1516"/>
    <x v="33"/>
    <x v="7"/>
    <x v="4"/>
    <x v="2"/>
    <x v="4"/>
    <x v="41"/>
    <x v="949"/>
    <m/>
    <x v="37"/>
    <m/>
    <m/>
    <x v="1"/>
    <n v="0"/>
    <x v="1516"/>
  </r>
  <r>
    <x v="1517"/>
    <x v="33"/>
    <x v="7"/>
    <x v="4"/>
    <x v="2"/>
    <x v="4"/>
    <x v="41"/>
    <x v="949"/>
    <m/>
    <x v="37"/>
    <m/>
    <m/>
    <x v="1"/>
    <n v="0"/>
    <x v="1517"/>
  </r>
  <r>
    <x v="1518"/>
    <x v="33"/>
    <x v="7"/>
    <x v="4"/>
    <x v="2"/>
    <x v="4"/>
    <x v="41"/>
    <x v="949"/>
    <m/>
    <x v="37"/>
    <m/>
    <m/>
    <x v="1"/>
    <n v="0"/>
    <x v="1518"/>
  </r>
  <r>
    <x v="1519"/>
    <x v="33"/>
    <x v="7"/>
    <x v="4"/>
    <x v="2"/>
    <x v="4"/>
    <x v="41"/>
    <x v="949"/>
    <m/>
    <x v="37"/>
    <m/>
    <m/>
    <x v="1"/>
    <n v="0"/>
    <x v="1519"/>
  </r>
  <r>
    <x v="1520"/>
    <x v="33"/>
    <x v="7"/>
    <x v="4"/>
    <x v="2"/>
    <x v="4"/>
    <x v="41"/>
    <x v="949"/>
    <m/>
    <x v="37"/>
    <m/>
    <m/>
    <x v="1"/>
    <n v="0"/>
    <x v="1520"/>
  </r>
  <r>
    <x v="1521"/>
    <x v="33"/>
    <x v="7"/>
    <x v="4"/>
    <x v="2"/>
    <x v="4"/>
    <x v="41"/>
    <x v="949"/>
    <m/>
    <x v="37"/>
    <m/>
    <m/>
    <x v="1"/>
    <n v="0"/>
    <x v="1521"/>
  </r>
  <r>
    <x v="1522"/>
    <x v="33"/>
    <x v="7"/>
    <x v="4"/>
    <x v="2"/>
    <x v="4"/>
    <x v="41"/>
    <x v="949"/>
    <m/>
    <x v="37"/>
    <m/>
    <m/>
    <x v="1"/>
    <n v="0"/>
    <x v="1522"/>
  </r>
  <r>
    <x v="1523"/>
    <x v="33"/>
    <x v="7"/>
    <x v="4"/>
    <x v="2"/>
    <x v="4"/>
    <x v="41"/>
    <x v="949"/>
    <m/>
    <x v="37"/>
    <m/>
    <m/>
    <x v="1"/>
    <n v="0"/>
    <x v="1523"/>
  </r>
  <r>
    <x v="1524"/>
    <x v="33"/>
    <x v="7"/>
    <x v="4"/>
    <x v="2"/>
    <x v="4"/>
    <x v="41"/>
    <x v="949"/>
    <m/>
    <x v="37"/>
    <m/>
    <m/>
    <x v="1"/>
    <n v="0"/>
    <x v="1524"/>
  </r>
  <r>
    <x v="1525"/>
    <x v="33"/>
    <x v="7"/>
    <x v="4"/>
    <x v="2"/>
    <x v="4"/>
    <x v="41"/>
    <x v="949"/>
    <m/>
    <x v="37"/>
    <m/>
    <m/>
    <x v="1"/>
    <n v="0"/>
    <x v="1525"/>
  </r>
  <r>
    <x v="1526"/>
    <x v="33"/>
    <x v="7"/>
    <x v="4"/>
    <x v="2"/>
    <x v="4"/>
    <x v="41"/>
    <x v="949"/>
    <m/>
    <x v="37"/>
    <m/>
    <m/>
    <x v="1"/>
    <n v="0"/>
    <x v="1526"/>
  </r>
  <r>
    <x v="1527"/>
    <x v="33"/>
    <x v="7"/>
    <x v="4"/>
    <x v="2"/>
    <x v="4"/>
    <x v="41"/>
    <x v="949"/>
    <m/>
    <x v="37"/>
    <m/>
    <m/>
    <x v="1"/>
    <n v="0"/>
    <x v="1527"/>
  </r>
  <r>
    <x v="1528"/>
    <x v="33"/>
    <x v="7"/>
    <x v="4"/>
    <x v="2"/>
    <x v="4"/>
    <x v="41"/>
    <x v="949"/>
    <m/>
    <x v="37"/>
    <m/>
    <m/>
    <x v="1"/>
    <n v="0"/>
    <x v="1528"/>
  </r>
  <r>
    <x v="1529"/>
    <x v="33"/>
    <x v="7"/>
    <x v="4"/>
    <x v="2"/>
    <x v="4"/>
    <x v="41"/>
    <x v="949"/>
    <m/>
    <x v="37"/>
    <m/>
    <m/>
    <x v="1"/>
    <n v="0"/>
    <x v="1529"/>
  </r>
  <r>
    <x v="1530"/>
    <x v="33"/>
    <x v="7"/>
    <x v="4"/>
    <x v="2"/>
    <x v="4"/>
    <x v="41"/>
    <x v="949"/>
    <m/>
    <x v="37"/>
    <m/>
    <m/>
    <x v="1"/>
    <n v="0"/>
    <x v="1530"/>
  </r>
  <r>
    <x v="1531"/>
    <x v="33"/>
    <x v="7"/>
    <x v="4"/>
    <x v="2"/>
    <x v="4"/>
    <x v="41"/>
    <x v="949"/>
    <m/>
    <x v="37"/>
    <m/>
    <m/>
    <x v="1"/>
    <n v="0"/>
    <x v="1531"/>
  </r>
  <r>
    <x v="1532"/>
    <x v="33"/>
    <x v="7"/>
    <x v="4"/>
    <x v="2"/>
    <x v="4"/>
    <x v="41"/>
    <x v="949"/>
    <m/>
    <x v="37"/>
    <m/>
    <m/>
    <x v="1"/>
    <n v="0"/>
    <x v="1532"/>
  </r>
  <r>
    <x v="1533"/>
    <x v="33"/>
    <x v="7"/>
    <x v="4"/>
    <x v="2"/>
    <x v="4"/>
    <x v="41"/>
    <x v="949"/>
    <m/>
    <x v="37"/>
    <m/>
    <m/>
    <x v="1"/>
    <n v="0"/>
    <x v="1533"/>
  </r>
  <r>
    <x v="1534"/>
    <x v="33"/>
    <x v="7"/>
    <x v="4"/>
    <x v="2"/>
    <x v="4"/>
    <x v="41"/>
    <x v="949"/>
    <m/>
    <x v="37"/>
    <m/>
    <m/>
    <x v="1"/>
    <n v="0"/>
    <x v="1534"/>
  </r>
  <r>
    <x v="1535"/>
    <x v="33"/>
    <x v="7"/>
    <x v="4"/>
    <x v="2"/>
    <x v="4"/>
    <x v="41"/>
    <x v="949"/>
    <m/>
    <x v="37"/>
    <m/>
    <m/>
    <x v="1"/>
    <n v="0"/>
    <x v="1535"/>
  </r>
  <r>
    <x v="1536"/>
    <x v="33"/>
    <x v="7"/>
    <x v="4"/>
    <x v="2"/>
    <x v="4"/>
    <x v="41"/>
    <x v="949"/>
    <m/>
    <x v="37"/>
    <m/>
    <m/>
    <x v="1"/>
    <n v="0"/>
    <x v="1536"/>
  </r>
  <r>
    <x v="1537"/>
    <x v="33"/>
    <x v="7"/>
    <x v="4"/>
    <x v="2"/>
    <x v="4"/>
    <x v="41"/>
    <x v="949"/>
    <m/>
    <x v="37"/>
    <m/>
    <m/>
    <x v="1"/>
    <n v="0"/>
    <x v="1537"/>
  </r>
  <r>
    <x v="1538"/>
    <x v="33"/>
    <x v="7"/>
    <x v="4"/>
    <x v="2"/>
    <x v="4"/>
    <x v="41"/>
    <x v="949"/>
    <m/>
    <x v="37"/>
    <m/>
    <m/>
    <x v="1"/>
    <n v="0"/>
    <x v="1538"/>
  </r>
  <r>
    <x v="1539"/>
    <x v="33"/>
    <x v="7"/>
    <x v="4"/>
    <x v="2"/>
    <x v="4"/>
    <x v="41"/>
    <x v="949"/>
    <m/>
    <x v="37"/>
    <m/>
    <m/>
    <x v="1"/>
    <n v="0"/>
    <x v="1539"/>
  </r>
  <r>
    <x v="1540"/>
    <x v="33"/>
    <x v="7"/>
    <x v="4"/>
    <x v="2"/>
    <x v="4"/>
    <x v="41"/>
    <x v="949"/>
    <m/>
    <x v="37"/>
    <m/>
    <m/>
    <x v="1"/>
    <n v="0"/>
    <x v="1540"/>
  </r>
  <r>
    <x v="1541"/>
    <x v="33"/>
    <x v="7"/>
    <x v="4"/>
    <x v="2"/>
    <x v="4"/>
    <x v="41"/>
    <x v="949"/>
    <m/>
    <x v="37"/>
    <m/>
    <m/>
    <x v="1"/>
    <n v="0"/>
    <x v="1541"/>
  </r>
  <r>
    <x v="1542"/>
    <x v="33"/>
    <x v="7"/>
    <x v="4"/>
    <x v="2"/>
    <x v="4"/>
    <x v="41"/>
    <x v="949"/>
    <m/>
    <x v="37"/>
    <m/>
    <m/>
    <x v="1"/>
    <n v="0"/>
    <x v="1542"/>
  </r>
  <r>
    <x v="1543"/>
    <x v="33"/>
    <x v="7"/>
    <x v="4"/>
    <x v="2"/>
    <x v="4"/>
    <x v="41"/>
    <x v="949"/>
    <m/>
    <x v="37"/>
    <m/>
    <m/>
    <x v="1"/>
    <n v="0"/>
    <x v="1543"/>
  </r>
  <r>
    <x v="1544"/>
    <x v="33"/>
    <x v="7"/>
    <x v="4"/>
    <x v="2"/>
    <x v="4"/>
    <x v="41"/>
    <x v="949"/>
    <m/>
    <x v="37"/>
    <m/>
    <m/>
    <x v="1"/>
    <n v="0"/>
    <x v="1544"/>
  </r>
  <r>
    <x v="1545"/>
    <x v="33"/>
    <x v="7"/>
    <x v="4"/>
    <x v="2"/>
    <x v="4"/>
    <x v="41"/>
    <x v="949"/>
    <m/>
    <x v="37"/>
    <m/>
    <m/>
    <x v="1"/>
    <n v="0"/>
    <x v="1545"/>
  </r>
  <r>
    <x v="1546"/>
    <x v="33"/>
    <x v="7"/>
    <x v="4"/>
    <x v="2"/>
    <x v="4"/>
    <x v="41"/>
    <x v="949"/>
    <m/>
    <x v="37"/>
    <m/>
    <m/>
    <x v="1"/>
    <n v="0"/>
    <x v="1546"/>
  </r>
  <r>
    <x v="1547"/>
    <x v="33"/>
    <x v="7"/>
    <x v="4"/>
    <x v="2"/>
    <x v="4"/>
    <x v="41"/>
    <x v="949"/>
    <m/>
    <x v="37"/>
    <m/>
    <m/>
    <x v="1"/>
    <n v="0"/>
    <x v="1547"/>
  </r>
  <r>
    <x v="1548"/>
    <x v="33"/>
    <x v="7"/>
    <x v="4"/>
    <x v="2"/>
    <x v="4"/>
    <x v="41"/>
    <x v="949"/>
    <m/>
    <x v="37"/>
    <m/>
    <m/>
    <x v="1"/>
    <n v="0"/>
    <x v="1548"/>
  </r>
  <r>
    <x v="1549"/>
    <x v="33"/>
    <x v="7"/>
    <x v="4"/>
    <x v="2"/>
    <x v="4"/>
    <x v="41"/>
    <x v="949"/>
    <m/>
    <x v="37"/>
    <m/>
    <m/>
    <x v="1"/>
    <n v="0"/>
    <x v="1549"/>
  </r>
  <r>
    <x v="1550"/>
    <x v="33"/>
    <x v="7"/>
    <x v="4"/>
    <x v="2"/>
    <x v="4"/>
    <x v="41"/>
    <x v="949"/>
    <m/>
    <x v="37"/>
    <m/>
    <m/>
    <x v="1"/>
    <n v="0"/>
    <x v="1550"/>
  </r>
  <r>
    <x v="1551"/>
    <x v="33"/>
    <x v="7"/>
    <x v="4"/>
    <x v="2"/>
    <x v="4"/>
    <x v="41"/>
    <x v="949"/>
    <m/>
    <x v="37"/>
    <m/>
    <m/>
    <x v="1"/>
    <n v="0"/>
    <x v="1551"/>
  </r>
  <r>
    <x v="1552"/>
    <x v="33"/>
    <x v="7"/>
    <x v="4"/>
    <x v="2"/>
    <x v="4"/>
    <x v="41"/>
    <x v="949"/>
    <m/>
    <x v="37"/>
    <m/>
    <m/>
    <x v="1"/>
    <n v="0"/>
    <x v="1552"/>
  </r>
  <r>
    <x v="1553"/>
    <x v="33"/>
    <x v="7"/>
    <x v="4"/>
    <x v="2"/>
    <x v="4"/>
    <x v="41"/>
    <x v="949"/>
    <m/>
    <x v="37"/>
    <m/>
    <m/>
    <x v="1"/>
    <n v="0"/>
    <x v="1553"/>
  </r>
  <r>
    <x v="1554"/>
    <x v="33"/>
    <x v="7"/>
    <x v="4"/>
    <x v="2"/>
    <x v="4"/>
    <x v="41"/>
    <x v="949"/>
    <m/>
    <x v="37"/>
    <m/>
    <m/>
    <x v="1"/>
    <n v="0"/>
    <x v="1554"/>
  </r>
  <r>
    <x v="1555"/>
    <x v="33"/>
    <x v="7"/>
    <x v="4"/>
    <x v="2"/>
    <x v="4"/>
    <x v="41"/>
    <x v="949"/>
    <m/>
    <x v="37"/>
    <m/>
    <m/>
    <x v="1"/>
    <n v="0"/>
    <x v="1555"/>
  </r>
  <r>
    <x v="1556"/>
    <x v="33"/>
    <x v="7"/>
    <x v="4"/>
    <x v="2"/>
    <x v="4"/>
    <x v="41"/>
    <x v="949"/>
    <m/>
    <x v="37"/>
    <m/>
    <m/>
    <x v="1"/>
    <n v="0"/>
    <x v="1556"/>
  </r>
  <r>
    <x v="1557"/>
    <x v="33"/>
    <x v="7"/>
    <x v="4"/>
    <x v="2"/>
    <x v="4"/>
    <x v="41"/>
    <x v="949"/>
    <m/>
    <x v="37"/>
    <m/>
    <m/>
    <x v="1"/>
    <n v="0"/>
    <x v="1557"/>
  </r>
  <r>
    <x v="1558"/>
    <x v="33"/>
    <x v="7"/>
    <x v="4"/>
    <x v="2"/>
    <x v="4"/>
    <x v="41"/>
    <x v="949"/>
    <m/>
    <x v="37"/>
    <m/>
    <m/>
    <x v="1"/>
    <n v="0"/>
    <x v="1558"/>
  </r>
  <r>
    <x v="1559"/>
    <x v="33"/>
    <x v="7"/>
    <x v="4"/>
    <x v="2"/>
    <x v="4"/>
    <x v="41"/>
    <x v="949"/>
    <m/>
    <x v="37"/>
    <m/>
    <m/>
    <x v="1"/>
    <n v="0"/>
    <x v="1559"/>
  </r>
  <r>
    <x v="1560"/>
    <x v="33"/>
    <x v="7"/>
    <x v="4"/>
    <x v="2"/>
    <x v="4"/>
    <x v="41"/>
    <x v="949"/>
    <m/>
    <x v="37"/>
    <m/>
    <m/>
    <x v="1"/>
    <n v="0"/>
    <x v="1560"/>
  </r>
  <r>
    <x v="1561"/>
    <x v="33"/>
    <x v="7"/>
    <x v="4"/>
    <x v="2"/>
    <x v="4"/>
    <x v="41"/>
    <x v="949"/>
    <m/>
    <x v="37"/>
    <m/>
    <m/>
    <x v="1"/>
    <n v="0"/>
    <x v="1561"/>
  </r>
  <r>
    <x v="1562"/>
    <x v="33"/>
    <x v="7"/>
    <x v="4"/>
    <x v="2"/>
    <x v="4"/>
    <x v="41"/>
    <x v="949"/>
    <m/>
    <x v="37"/>
    <m/>
    <m/>
    <x v="1"/>
    <n v="0"/>
    <x v="1562"/>
  </r>
  <r>
    <x v="1563"/>
    <x v="33"/>
    <x v="7"/>
    <x v="4"/>
    <x v="2"/>
    <x v="4"/>
    <x v="41"/>
    <x v="949"/>
    <m/>
    <x v="37"/>
    <m/>
    <m/>
    <x v="1"/>
    <n v="0"/>
    <x v="1563"/>
  </r>
  <r>
    <x v="1564"/>
    <x v="33"/>
    <x v="7"/>
    <x v="4"/>
    <x v="2"/>
    <x v="4"/>
    <x v="41"/>
    <x v="949"/>
    <m/>
    <x v="37"/>
    <m/>
    <m/>
    <x v="1"/>
    <n v="0"/>
    <x v="1564"/>
  </r>
  <r>
    <x v="1565"/>
    <x v="33"/>
    <x v="7"/>
    <x v="4"/>
    <x v="2"/>
    <x v="4"/>
    <x v="41"/>
    <x v="949"/>
    <m/>
    <x v="37"/>
    <m/>
    <m/>
    <x v="1"/>
    <n v="0"/>
    <x v="1565"/>
  </r>
  <r>
    <x v="1566"/>
    <x v="33"/>
    <x v="7"/>
    <x v="4"/>
    <x v="2"/>
    <x v="4"/>
    <x v="41"/>
    <x v="949"/>
    <m/>
    <x v="37"/>
    <m/>
    <m/>
    <x v="1"/>
    <n v="0"/>
    <x v="1566"/>
  </r>
  <r>
    <x v="1567"/>
    <x v="33"/>
    <x v="7"/>
    <x v="4"/>
    <x v="2"/>
    <x v="4"/>
    <x v="41"/>
    <x v="949"/>
    <m/>
    <x v="37"/>
    <m/>
    <m/>
    <x v="1"/>
    <n v="0"/>
    <x v="1567"/>
  </r>
  <r>
    <x v="1568"/>
    <x v="33"/>
    <x v="7"/>
    <x v="4"/>
    <x v="2"/>
    <x v="4"/>
    <x v="41"/>
    <x v="949"/>
    <m/>
    <x v="37"/>
    <m/>
    <m/>
    <x v="1"/>
    <n v="0"/>
    <x v="1568"/>
  </r>
  <r>
    <x v="1569"/>
    <x v="33"/>
    <x v="7"/>
    <x v="4"/>
    <x v="2"/>
    <x v="4"/>
    <x v="41"/>
    <x v="949"/>
    <m/>
    <x v="37"/>
    <m/>
    <m/>
    <x v="1"/>
    <n v="0"/>
    <x v="1569"/>
  </r>
  <r>
    <x v="1570"/>
    <x v="33"/>
    <x v="7"/>
    <x v="4"/>
    <x v="2"/>
    <x v="4"/>
    <x v="41"/>
    <x v="949"/>
    <m/>
    <x v="37"/>
    <m/>
    <m/>
    <x v="1"/>
    <n v="0"/>
    <x v="1570"/>
  </r>
  <r>
    <x v="1571"/>
    <x v="33"/>
    <x v="7"/>
    <x v="4"/>
    <x v="2"/>
    <x v="4"/>
    <x v="41"/>
    <x v="949"/>
    <m/>
    <x v="37"/>
    <m/>
    <m/>
    <x v="1"/>
    <n v="0"/>
    <x v="1571"/>
  </r>
  <r>
    <x v="1572"/>
    <x v="33"/>
    <x v="7"/>
    <x v="4"/>
    <x v="2"/>
    <x v="4"/>
    <x v="41"/>
    <x v="949"/>
    <m/>
    <x v="37"/>
    <m/>
    <m/>
    <x v="1"/>
    <n v="0"/>
    <x v="1572"/>
  </r>
  <r>
    <x v="1573"/>
    <x v="33"/>
    <x v="7"/>
    <x v="4"/>
    <x v="2"/>
    <x v="4"/>
    <x v="41"/>
    <x v="949"/>
    <m/>
    <x v="37"/>
    <m/>
    <m/>
    <x v="1"/>
    <n v="0"/>
    <x v="1573"/>
  </r>
  <r>
    <x v="1574"/>
    <x v="33"/>
    <x v="7"/>
    <x v="4"/>
    <x v="2"/>
    <x v="4"/>
    <x v="41"/>
    <x v="949"/>
    <m/>
    <x v="37"/>
    <m/>
    <m/>
    <x v="1"/>
    <n v="0"/>
    <x v="1574"/>
  </r>
  <r>
    <x v="1575"/>
    <x v="33"/>
    <x v="7"/>
    <x v="4"/>
    <x v="2"/>
    <x v="4"/>
    <x v="41"/>
    <x v="949"/>
    <m/>
    <x v="37"/>
    <m/>
    <m/>
    <x v="1"/>
    <n v="0"/>
    <x v="1575"/>
  </r>
  <r>
    <x v="1576"/>
    <x v="33"/>
    <x v="7"/>
    <x v="4"/>
    <x v="2"/>
    <x v="4"/>
    <x v="41"/>
    <x v="949"/>
    <m/>
    <x v="37"/>
    <m/>
    <m/>
    <x v="1"/>
    <n v="0"/>
    <x v="1576"/>
  </r>
  <r>
    <x v="1577"/>
    <x v="33"/>
    <x v="7"/>
    <x v="4"/>
    <x v="2"/>
    <x v="4"/>
    <x v="41"/>
    <x v="949"/>
    <m/>
    <x v="37"/>
    <m/>
    <m/>
    <x v="1"/>
    <n v="0"/>
    <x v="1577"/>
  </r>
  <r>
    <x v="1578"/>
    <x v="33"/>
    <x v="7"/>
    <x v="4"/>
    <x v="2"/>
    <x v="4"/>
    <x v="41"/>
    <x v="949"/>
    <m/>
    <x v="37"/>
    <m/>
    <m/>
    <x v="1"/>
    <n v="0"/>
    <x v="1578"/>
  </r>
  <r>
    <x v="1579"/>
    <x v="33"/>
    <x v="7"/>
    <x v="4"/>
    <x v="2"/>
    <x v="4"/>
    <x v="41"/>
    <x v="949"/>
    <m/>
    <x v="37"/>
    <m/>
    <m/>
    <x v="1"/>
    <n v="0"/>
    <x v="1579"/>
  </r>
  <r>
    <x v="1580"/>
    <x v="33"/>
    <x v="7"/>
    <x v="4"/>
    <x v="2"/>
    <x v="4"/>
    <x v="41"/>
    <x v="949"/>
    <m/>
    <x v="37"/>
    <m/>
    <m/>
    <x v="1"/>
    <n v="0"/>
    <x v="1580"/>
  </r>
  <r>
    <x v="1581"/>
    <x v="33"/>
    <x v="7"/>
    <x v="4"/>
    <x v="2"/>
    <x v="4"/>
    <x v="41"/>
    <x v="949"/>
    <m/>
    <x v="37"/>
    <m/>
    <m/>
    <x v="1"/>
    <n v="0"/>
    <x v="1581"/>
  </r>
  <r>
    <x v="1582"/>
    <x v="33"/>
    <x v="7"/>
    <x v="4"/>
    <x v="2"/>
    <x v="4"/>
    <x v="41"/>
    <x v="949"/>
    <m/>
    <x v="37"/>
    <m/>
    <m/>
    <x v="1"/>
    <n v="0"/>
    <x v="1582"/>
  </r>
  <r>
    <x v="1583"/>
    <x v="33"/>
    <x v="7"/>
    <x v="4"/>
    <x v="2"/>
    <x v="4"/>
    <x v="41"/>
    <x v="949"/>
    <m/>
    <x v="37"/>
    <m/>
    <m/>
    <x v="1"/>
    <n v="0"/>
    <x v="1583"/>
  </r>
  <r>
    <x v="1584"/>
    <x v="33"/>
    <x v="7"/>
    <x v="4"/>
    <x v="2"/>
    <x v="4"/>
    <x v="41"/>
    <x v="949"/>
    <m/>
    <x v="37"/>
    <m/>
    <m/>
    <x v="1"/>
    <n v="0"/>
    <x v="1584"/>
  </r>
  <r>
    <x v="1585"/>
    <x v="33"/>
    <x v="7"/>
    <x v="4"/>
    <x v="2"/>
    <x v="4"/>
    <x v="41"/>
    <x v="949"/>
    <m/>
    <x v="37"/>
    <m/>
    <m/>
    <x v="1"/>
    <n v="0"/>
    <x v="1585"/>
  </r>
  <r>
    <x v="1586"/>
    <x v="33"/>
    <x v="7"/>
    <x v="4"/>
    <x v="2"/>
    <x v="4"/>
    <x v="41"/>
    <x v="949"/>
    <m/>
    <x v="37"/>
    <m/>
    <m/>
    <x v="1"/>
    <n v="0"/>
    <x v="1586"/>
  </r>
  <r>
    <x v="1587"/>
    <x v="33"/>
    <x v="7"/>
    <x v="4"/>
    <x v="2"/>
    <x v="4"/>
    <x v="41"/>
    <x v="949"/>
    <m/>
    <x v="37"/>
    <m/>
    <m/>
    <x v="1"/>
    <n v="0"/>
    <x v="1587"/>
  </r>
  <r>
    <x v="1588"/>
    <x v="33"/>
    <x v="7"/>
    <x v="4"/>
    <x v="2"/>
    <x v="4"/>
    <x v="41"/>
    <x v="949"/>
    <m/>
    <x v="37"/>
    <m/>
    <m/>
    <x v="1"/>
    <n v="0"/>
    <x v="1588"/>
  </r>
  <r>
    <x v="1589"/>
    <x v="33"/>
    <x v="7"/>
    <x v="4"/>
    <x v="2"/>
    <x v="4"/>
    <x v="41"/>
    <x v="949"/>
    <m/>
    <x v="37"/>
    <m/>
    <m/>
    <x v="1"/>
    <n v="0"/>
    <x v="1589"/>
  </r>
  <r>
    <x v="1590"/>
    <x v="33"/>
    <x v="7"/>
    <x v="4"/>
    <x v="2"/>
    <x v="4"/>
    <x v="41"/>
    <x v="949"/>
    <m/>
    <x v="37"/>
    <m/>
    <m/>
    <x v="1"/>
    <n v="0"/>
    <x v="1590"/>
  </r>
  <r>
    <x v="1591"/>
    <x v="33"/>
    <x v="7"/>
    <x v="4"/>
    <x v="2"/>
    <x v="4"/>
    <x v="41"/>
    <x v="949"/>
    <m/>
    <x v="37"/>
    <m/>
    <m/>
    <x v="1"/>
    <n v="0"/>
    <x v="1591"/>
  </r>
  <r>
    <x v="1592"/>
    <x v="33"/>
    <x v="7"/>
    <x v="4"/>
    <x v="2"/>
    <x v="4"/>
    <x v="41"/>
    <x v="949"/>
    <m/>
    <x v="37"/>
    <m/>
    <m/>
    <x v="1"/>
    <n v="0"/>
    <x v="1592"/>
  </r>
  <r>
    <x v="1593"/>
    <x v="33"/>
    <x v="7"/>
    <x v="4"/>
    <x v="2"/>
    <x v="4"/>
    <x v="41"/>
    <x v="949"/>
    <m/>
    <x v="37"/>
    <m/>
    <m/>
    <x v="1"/>
    <n v="0"/>
    <x v="1593"/>
  </r>
  <r>
    <x v="1594"/>
    <x v="33"/>
    <x v="7"/>
    <x v="4"/>
    <x v="2"/>
    <x v="4"/>
    <x v="41"/>
    <x v="949"/>
    <m/>
    <x v="37"/>
    <m/>
    <m/>
    <x v="1"/>
    <n v="0"/>
    <x v="1594"/>
  </r>
  <r>
    <x v="1595"/>
    <x v="33"/>
    <x v="7"/>
    <x v="4"/>
    <x v="2"/>
    <x v="4"/>
    <x v="41"/>
    <x v="949"/>
    <m/>
    <x v="37"/>
    <m/>
    <m/>
    <x v="1"/>
    <n v="0"/>
    <x v="1595"/>
  </r>
  <r>
    <x v="1596"/>
    <x v="33"/>
    <x v="7"/>
    <x v="4"/>
    <x v="2"/>
    <x v="4"/>
    <x v="41"/>
    <x v="949"/>
    <m/>
    <x v="37"/>
    <m/>
    <m/>
    <x v="1"/>
    <n v="0"/>
    <x v="1596"/>
  </r>
  <r>
    <x v="1597"/>
    <x v="33"/>
    <x v="7"/>
    <x v="4"/>
    <x v="2"/>
    <x v="4"/>
    <x v="41"/>
    <x v="949"/>
    <m/>
    <x v="37"/>
    <m/>
    <m/>
    <x v="1"/>
    <n v="0"/>
    <x v="1597"/>
  </r>
  <r>
    <x v="1598"/>
    <x v="33"/>
    <x v="7"/>
    <x v="4"/>
    <x v="2"/>
    <x v="4"/>
    <x v="41"/>
    <x v="949"/>
    <m/>
    <x v="37"/>
    <m/>
    <m/>
    <x v="1"/>
    <n v="0"/>
    <x v="1598"/>
  </r>
  <r>
    <x v="1599"/>
    <x v="33"/>
    <x v="7"/>
    <x v="4"/>
    <x v="2"/>
    <x v="4"/>
    <x v="41"/>
    <x v="949"/>
    <m/>
    <x v="37"/>
    <m/>
    <m/>
    <x v="1"/>
    <n v="0"/>
    <x v="1599"/>
  </r>
  <r>
    <x v="1600"/>
    <x v="33"/>
    <x v="7"/>
    <x v="4"/>
    <x v="2"/>
    <x v="4"/>
    <x v="41"/>
    <x v="949"/>
    <m/>
    <x v="37"/>
    <m/>
    <m/>
    <x v="1"/>
    <n v="0"/>
    <x v="1600"/>
  </r>
  <r>
    <x v="1601"/>
    <x v="33"/>
    <x v="7"/>
    <x v="4"/>
    <x v="2"/>
    <x v="4"/>
    <x v="41"/>
    <x v="949"/>
    <m/>
    <x v="37"/>
    <m/>
    <m/>
    <x v="1"/>
    <n v="0"/>
    <x v="1601"/>
  </r>
  <r>
    <x v="1602"/>
    <x v="33"/>
    <x v="7"/>
    <x v="4"/>
    <x v="2"/>
    <x v="4"/>
    <x v="41"/>
    <x v="949"/>
    <m/>
    <x v="37"/>
    <m/>
    <m/>
    <x v="1"/>
    <n v="0"/>
    <x v="1602"/>
  </r>
  <r>
    <x v="1603"/>
    <x v="33"/>
    <x v="7"/>
    <x v="4"/>
    <x v="2"/>
    <x v="4"/>
    <x v="41"/>
    <x v="949"/>
    <m/>
    <x v="37"/>
    <m/>
    <m/>
    <x v="1"/>
    <n v="0"/>
    <x v="1603"/>
  </r>
  <r>
    <x v="1604"/>
    <x v="33"/>
    <x v="7"/>
    <x v="4"/>
    <x v="2"/>
    <x v="4"/>
    <x v="41"/>
    <x v="949"/>
    <m/>
    <x v="37"/>
    <m/>
    <m/>
    <x v="1"/>
    <n v="0"/>
    <x v="1604"/>
  </r>
  <r>
    <x v="1605"/>
    <x v="33"/>
    <x v="7"/>
    <x v="4"/>
    <x v="2"/>
    <x v="4"/>
    <x v="41"/>
    <x v="949"/>
    <m/>
    <x v="37"/>
    <m/>
    <m/>
    <x v="1"/>
    <n v="0"/>
    <x v="1605"/>
  </r>
  <r>
    <x v="1606"/>
    <x v="33"/>
    <x v="7"/>
    <x v="4"/>
    <x v="2"/>
    <x v="4"/>
    <x v="41"/>
    <x v="949"/>
    <m/>
    <x v="37"/>
    <m/>
    <m/>
    <x v="1"/>
    <n v="0"/>
    <x v="1606"/>
  </r>
  <r>
    <x v="1607"/>
    <x v="33"/>
    <x v="7"/>
    <x v="4"/>
    <x v="2"/>
    <x v="4"/>
    <x v="41"/>
    <x v="949"/>
    <m/>
    <x v="37"/>
    <m/>
    <m/>
    <x v="1"/>
    <n v="0"/>
    <x v="1607"/>
  </r>
  <r>
    <x v="1608"/>
    <x v="33"/>
    <x v="7"/>
    <x v="4"/>
    <x v="2"/>
    <x v="4"/>
    <x v="41"/>
    <x v="949"/>
    <m/>
    <x v="37"/>
    <m/>
    <m/>
    <x v="1"/>
    <n v="0"/>
    <x v="1608"/>
  </r>
  <r>
    <x v="1609"/>
    <x v="33"/>
    <x v="7"/>
    <x v="4"/>
    <x v="2"/>
    <x v="4"/>
    <x v="41"/>
    <x v="949"/>
    <m/>
    <x v="37"/>
    <m/>
    <m/>
    <x v="1"/>
    <n v="0"/>
    <x v="1609"/>
  </r>
  <r>
    <x v="1610"/>
    <x v="33"/>
    <x v="7"/>
    <x v="4"/>
    <x v="2"/>
    <x v="4"/>
    <x v="41"/>
    <x v="949"/>
    <m/>
    <x v="37"/>
    <m/>
    <m/>
    <x v="1"/>
    <n v="0"/>
    <x v="1610"/>
  </r>
  <r>
    <x v="1611"/>
    <x v="33"/>
    <x v="7"/>
    <x v="4"/>
    <x v="2"/>
    <x v="4"/>
    <x v="41"/>
    <x v="949"/>
    <m/>
    <x v="37"/>
    <m/>
    <m/>
    <x v="1"/>
    <n v="0"/>
    <x v="1611"/>
  </r>
  <r>
    <x v="1612"/>
    <x v="33"/>
    <x v="7"/>
    <x v="4"/>
    <x v="2"/>
    <x v="4"/>
    <x v="41"/>
    <x v="949"/>
    <m/>
    <x v="37"/>
    <m/>
    <m/>
    <x v="1"/>
    <n v="0"/>
    <x v="1612"/>
  </r>
  <r>
    <x v="1613"/>
    <x v="33"/>
    <x v="7"/>
    <x v="4"/>
    <x v="2"/>
    <x v="4"/>
    <x v="41"/>
    <x v="949"/>
    <m/>
    <x v="37"/>
    <m/>
    <m/>
    <x v="1"/>
    <n v="0"/>
    <x v="1613"/>
  </r>
  <r>
    <x v="1614"/>
    <x v="33"/>
    <x v="7"/>
    <x v="4"/>
    <x v="2"/>
    <x v="4"/>
    <x v="41"/>
    <x v="949"/>
    <m/>
    <x v="37"/>
    <m/>
    <m/>
    <x v="1"/>
    <n v="0"/>
    <x v="1614"/>
  </r>
  <r>
    <x v="1615"/>
    <x v="33"/>
    <x v="7"/>
    <x v="4"/>
    <x v="2"/>
    <x v="4"/>
    <x v="41"/>
    <x v="949"/>
    <m/>
    <x v="37"/>
    <m/>
    <m/>
    <x v="1"/>
    <n v="0"/>
    <x v="1615"/>
  </r>
  <r>
    <x v="1616"/>
    <x v="33"/>
    <x v="7"/>
    <x v="4"/>
    <x v="2"/>
    <x v="4"/>
    <x v="41"/>
    <x v="949"/>
    <m/>
    <x v="37"/>
    <m/>
    <m/>
    <x v="1"/>
    <n v="0"/>
    <x v="1616"/>
  </r>
  <r>
    <x v="1617"/>
    <x v="33"/>
    <x v="7"/>
    <x v="4"/>
    <x v="2"/>
    <x v="4"/>
    <x v="41"/>
    <x v="949"/>
    <m/>
    <x v="37"/>
    <m/>
    <m/>
    <x v="1"/>
    <n v="0"/>
    <x v="1617"/>
  </r>
  <r>
    <x v="1618"/>
    <x v="33"/>
    <x v="7"/>
    <x v="4"/>
    <x v="2"/>
    <x v="4"/>
    <x v="41"/>
    <x v="949"/>
    <m/>
    <x v="37"/>
    <m/>
    <m/>
    <x v="1"/>
    <n v="0"/>
    <x v="1618"/>
  </r>
  <r>
    <x v="1619"/>
    <x v="33"/>
    <x v="7"/>
    <x v="4"/>
    <x v="2"/>
    <x v="4"/>
    <x v="41"/>
    <x v="949"/>
    <m/>
    <x v="37"/>
    <m/>
    <m/>
    <x v="1"/>
    <n v="0"/>
    <x v="1619"/>
  </r>
  <r>
    <x v="1620"/>
    <x v="33"/>
    <x v="7"/>
    <x v="4"/>
    <x v="2"/>
    <x v="4"/>
    <x v="41"/>
    <x v="949"/>
    <m/>
    <x v="37"/>
    <m/>
    <m/>
    <x v="1"/>
    <n v="0"/>
    <x v="1620"/>
  </r>
  <r>
    <x v="1621"/>
    <x v="33"/>
    <x v="7"/>
    <x v="4"/>
    <x v="2"/>
    <x v="4"/>
    <x v="41"/>
    <x v="949"/>
    <m/>
    <x v="37"/>
    <m/>
    <m/>
    <x v="1"/>
    <n v="0"/>
    <x v="1621"/>
  </r>
  <r>
    <x v="1622"/>
    <x v="33"/>
    <x v="7"/>
    <x v="4"/>
    <x v="2"/>
    <x v="4"/>
    <x v="41"/>
    <x v="949"/>
    <m/>
    <x v="37"/>
    <m/>
    <m/>
    <x v="1"/>
    <n v="0"/>
    <x v="1622"/>
  </r>
  <r>
    <x v="1623"/>
    <x v="33"/>
    <x v="7"/>
    <x v="4"/>
    <x v="2"/>
    <x v="4"/>
    <x v="41"/>
    <x v="949"/>
    <m/>
    <x v="37"/>
    <m/>
    <m/>
    <x v="1"/>
    <n v="0"/>
    <x v="1623"/>
  </r>
  <r>
    <x v="1624"/>
    <x v="33"/>
    <x v="7"/>
    <x v="4"/>
    <x v="2"/>
    <x v="4"/>
    <x v="41"/>
    <x v="949"/>
    <m/>
    <x v="37"/>
    <m/>
    <m/>
    <x v="1"/>
    <n v="0"/>
    <x v="1624"/>
  </r>
  <r>
    <x v="1625"/>
    <x v="33"/>
    <x v="7"/>
    <x v="4"/>
    <x v="2"/>
    <x v="4"/>
    <x v="41"/>
    <x v="949"/>
    <m/>
    <x v="37"/>
    <m/>
    <m/>
    <x v="1"/>
    <n v="0"/>
    <x v="1625"/>
  </r>
  <r>
    <x v="1626"/>
    <x v="33"/>
    <x v="7"/>
    <x v="4"/>
    <x v="2"/>
    <x v="4"/>
    <x v="41"/>
    <x v="949"/>
    <m/>
    <x v="37"/>
    <m/>
    <m/>
    <x v="1"/>
    <n v="0"/>
    <x v="1626"/>
  </r>
  <r>
    <x v="1627"/>
    <x v="33"/>
    <x v="7"/>
    <x v="4"/>
    <x v="2"/>
    <x v="4"/>
    <x v="41"/>
    <x v="949"/>
    <m/>
    <x v="37"/>
    <m/>
    <m/>
    <x v="1"/>
    <n v="0"/>
    <x v="1627"/>
  </r>
  <r>
    <x v="1628"/>
    <x v="33"/>
    <x v="7"/>
    <x v="4"/>
    <x v="2"/>
    <x v="4"/>
    <x v="41"/>
    <x v="949"/>
    <m/>
    <x v="37"/>
    <m/>
    <m/>
    <x v="1"/>
    <n v="0"/>
    <x v="1628"/>
  </r>
  <r>
    <x v="1629"/>
    <x v="33"/>
    <x v="7"/>
    <x v="4"/>
    <x v="2"/>
    <x v="4"/>
    <x v="41"/>
    <x v="949"/>
    <m/>
    <x v="37"/>
    <m/>
    <m/>
    <x v="1"/>
    <n v="0"/>
    <x v="1629"/>
  </r>
  <r>
    <x v="1630"/>
    <x v="33"/>
    <x v="7"/>
    <x v="4"/>
    <x v="2"/>
    <x v="4"/>
    <x v="41"/>
    <x v="949"/>
    <m/>
    <x v="37"/>
    <m/>
    <m/>
    <x v="1"/>
    <n v="0"/>
    <x v="1630"/>
  </r>
  <r>
    <x v="1631"/>
    <x v="33"/>
    <x v="7"/>
    <x v="4"/>
    <x v="2"/>
    <x v="4"/>
    <x v="41"/>
    <x v="949"/>
    <m/>
    <x v="37"/>
    <m/>
    <m/>
    <x v="1"/>
    <n v="0"/>
    <x v="1631"/>
  </r>
  <r>
    <x v="1632"/>
    <x v="33"/>
    <x v="7"/>
    <x v="4"/>
    <x v="2"/>
    <x v="4"/>
    <x v="41"/>
    <x v="949"/>
    <m/>
    <x v="37"/>
    <m/>
    <m/>
    <x v="1"/>
    <n v="0"/>
    <x v="1632"/>
  </r>
  <r>
    <x v="1633"/>
    <x v="33"/>
    <x v="7"/>
    <x v="4"/>
    <x v="2"/>
    <x v="4"/>
    <x v="41"/>
    <x v="949"/>
    <m/>
    <x v="37"/>
    <m/>
    <m/>
    <x v="1"/>
    <n v="0"/>
    <x v="1633"/>
  </r>
  <r>
    <x v="1634"/>
    <x v="33"/>
    <x v="7"/>
    <x v="4"/>
    <x v="2"/>
    <x v="4"/>
    <x v="41"/>
    <x v="949"/>
    <m/>
    <x v="37"/>
    <m/>
    <m/>
    <x v="1"/>
    <n v="0"/>
    <x v="1634"/>
  </r>
  <r>
    <x v="1635"/>
    <x v="33"/>
    <x v="7"/>
    <x v="4"/>
    <x v="2"/>
    <x v="4"/>
    <x v="41"/>
    <x v="949"/>
    <m/>
    <x v="37"/>
    <m/>
    <m/>
    <x v="1"/>
    <n v="0"/>
    <x v="1635"/>
  </r>
  <r>
    <x v="1636"/>
    <x v="33"/>
    <x v="7"/>
    <x v="4"/>
    <x v="2"/>
    <x v="4"/>
    <x v="41"/>
    <x v="949"/>
    <m/>
    <x v="37"/>
    <m/>
    <m/>
    <x v="1"/>
    <n v="0"/>
    <x v="1636"/>
  </r>
  <r>
    <x v="1637"/>
    <x v="33"/>
    <x v="7"/>
    <x v="4"/>
    <x v="2"/>
    <x v="4"/>
    <x v="41"/>
    <x v="949"/>
    <m/>
    <x v="37"/>
    <m/>
    <m/>
    <x v="1"/>
    <n v="0"/>
    <x v="1637"/>
  </r>
  <r>
    <x v="1638"/>
    <x v="33"/>
    <x v="7"/>
    <x v="4"/>
    <x v="2"/>
    <x v="4"/>
    <x v="41"/>
    <x v="949"/>
    <m/>
    <x v="37"/>
    <m/>
    <m/>
    <x v="1"/>
    <n v="0"/>
    <x v="1638"/>
  </r>
  <r>
    <x v="1639"/>
    <x v="33"/>
    <x v="7"/>
    <x v="4"/>
    <x v="2"/>
    <x v="4"/>
    <x v="41"/>
    <x v="949"/>
    <m/>
    <x v="37"/>
    <m/>
    <m/>
    <x v="1"/>
    <n v="0"/>
    <x v="1639"/>
  </r>
  <r>
    <x v="1640"/>
    <x v="33"/>
    <x v="7"/>
    <x v="4"/>
    <x v="2"/>
    <x v="4"/>
    <x v="41"/>
    <x v="949"/>
    <m/>
    <x v="37"/>
    <m/>
    <m/>
    <x v="1"/>
    <n v="0"/>
    <x v="1640"/>
  </r>
  <r>
    <x v="1641"/>
    <x v="33"/>
    <x v="7"/>
    <x v="4"/>
    <x v="2"/>
    <x v="4"/>
    <x v="41"/>
    <x v="949"/>
    <m/>
    <x v="37"/>
    <m/>
    <m/>
    <x v="1"/>
    <n v="0"/>
    <x v="1641"/>
  </r>
  <r>
    <x v="1642"/>
    <x v="33"/>
    <x v="7"/>
    <x v="4"/>
    <x v="2"/>
    <x v="4"/>
    <x v="41"/>
    <x v="949"/>
    <m/>
    <x v="37"/>
    <m/>
    <m/>
    <x v="1"/>
    <n v="0"/>
    <x v="1642"/>
  </r>
  <r>
    <x v="1643"/>
    <x v="33"/>
    <x v="7"/>
    <x v="4"/>
    <x v="2"/>
    <x v="4"/>
    <x v="41"/>
    <x v="949"/>
    <m/>
    <x v="37"/>
    <m/>
    <m/>
    <x v="1"/>
    <n v="0"/>
    <x v="1643"/>
  </r>
  <r>
    <x v="1644"/>
    <x v="33"/>
    <x v="7"/>
    <x v="4"/>
    <x v="2"/>
    <x v="4"/>
    <x v="41"/>
    <x v="949"/>
    <m/>
    <x v="37"/>
    <m/>
    <m/>
    <x v="1"/>
    <n v="0"/>
    <x v="1644"/>
  </r>
  <r>
    <x v="1645"/>
    <x v="33"/>
    <x v="7"/>
    <x v="4"/>
    <x v="2"/>
    <x v="4"/>
    <x v="41"/>
    <x v="949"/>
    <m/>
    <x v="37"/>
    <m/>
    <m/>
    <x v="1"/>
    <n v="0"/>
    <x v="1645"/>
  </r>
  <r>
    <x v="1646"/>
    <x v="33"/>
    <x v="7"/>
    <x v="4"/>
    <x v="2"/>
    <x v="4"/>
    <x v="41"/>
    <x v="949"/>
    <m/>
    <x v="37"/>
    <m/>
    <m/>
    <x v="1"/>
    <n v="0"/>
    <x v="1646"/>
  </r>
  <r>
    <x v="1647"/>
    <x v="33"/>
    <x v="7"/>
    <x v="4"/>
    <x v="2"/>
    <x v="4"/>
    <x v="41"/>
    <x v="949"/>
    <m/>
    <x v="37"/>
    <m/>
    <m/>
    <x v="1"/>
    <n v="0"/>
    <x v="1647"/>
  </r>
  <r>
    <x v="1648"/>
    <x v="33"/>
    <x v="7"/>
    <x v="4"/>
    <x v="2"/>
    <x v="4"/>
    <x v="41"/>
    <x v="949"/>
    <m/>
    <x v="37"/>
    <m/>
    <m/>
    <x v="1"/>
    <n v="0"/>
    <x v="1648"/>
  </r>
  <r>
    <x v="1649"/>
    <x v="33"/>
    <x v="7"/>
    <x v="4"/>
    <x v="2"/>
    <x v="4"/>
    <x v="41"/>
    <x v="949"/>
    <m/>
    <x v="37"/>
    <m/>
    <m/>
    <x v="1"/>
    <n v="0"/>
    <x v="1649"/>
  </r>
  <r>
    <x v="1650"/>
    <x v="33"/>
    <x v="7"/>
    <x v="4"/>
    <x v="2"/>
    <x v="4"/>
    <x v="41"/>
    <x v="949"/>
    <m/>
    <x v="37"/>
    <m/>
    <m/>
    <x v="1"/>
    <n v="0"/>
    <x v="1650"/>
  </r>
  <r>
    <x v="1651"/>
    <x v="33"/>
    <x v="7"/>
    <x v="4"/>
    <x v="2"/>
    <x v="4"/>
    <x v="41"/>
    <x v="949"/>
    <m/>
    <x v="37"/>
    <m/>
    <m/>
    <x v="1"/>
    <n v="0"/>
    <x v="1651"/>
  </r>
  <r>
    <x v="1652"/>
    <x v="33"/>
    <x v="7"/>
    <x v="4"/>
    <x v="2"/>
    <x v="4"/>
    <x v="41"/>
    <x v="949"/>
    <m/>
    <x v="37"/>
    <m/>
    <m/>
    <x v="1"/>
    <n v="0"/>
    <x v="1652"/>
  </r>
  <r>
    <x v="1653"/>
    <x v="33"/>
    <x v="7"/>
    <x v="4"/>
    <x v="2"/>
    <x v="4"/>
    <x v="41"/>
    <x v="949"/>
    <m/>
    <x v="37"/>
    <m/>
    <m/>
    <x v="1"/>
    <n v="0"/>
    <x v="1653"/>
  </r>
  <r>
    <x v="1654"/>
    <x v="33"/>
    <x v="7"/>
    <x v="4"/>
    <x v="2"/>
    <x v="4"/>
    <x v="41"/>
    <x v="949"/>
    <m/>
    <x v="37"/>
    <m/>
    <m/>
    <x v="1"/>
    <n v="0"/>
    <x v="1654"/>
  </r>
  <r>
    <x v="1655"/>
    <x v="33"/>
    <x v="7"/>
    <x v="4"/>
    <x v="2"/>
    <x v="4"/>
    <x v="41"/>
    <x v="949"/>
    <m/>
    <x v="37"/>
    <m/>
    <m/>
    <x v="1"/>
    <n v="0"/>
    <x v="1655"/>
  </r>
  <r>
    <x v="1656"/>
    <x v="33"/>
    <x v="7"/>
    <x v="4"/>
    <x v="2"/>
    <x v="4"/>
    <x v="41"/>
    <x v="949"/>
    <m/>
    <x v="37"/>
    <m/>
    <m/>
    <x v="1"/>
    <n v="0"/>
    <x v="1656"/>
  </r>
  <r>
    <x v="1657"/>
    <x v="33"/>
    <x v="7"/>
    <x v="4"/>
    <x v="2"/>
    <x v="4"/>
    <x v="41"/>
    <x v="949"/>
    <m/>
    <x v="37"/>
    <m/>
    <m/>
    <x v="1"/>
    <n v="0"/>
    <x v="1657"/>
  </r>
  <r>
    <x v="1658"/>
    <x v="33"/>
    <x v="7"/>
    <x v="4"/>
    <x v="2"/>
    <x v="4"/>
    <x v="41"/>
    <x v="949"/>
    <m/>
    <x v="37"/>
    <m/>
    <m/>
    <x v="1"/>
    <n v="0"/>
    <x v="1658"/>
  </r>
  <r>
    <x v="1659"/>
    <x v="33"/>
    <x v="7"/>
    <x v="4"/>
    <x v="2"/>
    <x v="4"/>
    <x v="41"/>
    <x v="949"/>
    <m/>
    <x v="37"/>
    <m/>
    <m/>
    <x v="1"/>
    <n v="0"/>
    <x v="1659"/>
  </r>
  <r>
    <x v="1660"/>
    <x v="33"/>
    <x v="7"/>
    <x v="4"/>
    <x v="2"/>
    <x v="4"/>
    <x v="41"/>
    <x v="949"/>
    <m/>
    <x v="37"/>
    <m/>
    <m/>
    <x v="1"/>
    <n v="0"/>
    <x v="1660"/>
  </r>
  <r>
    <x v="1661"/>
    <x v="33"/>
    <x v="7"/>
    <x v="4"/>
    <x v="2"/>
    <x v="4"/>
    <x v="41"/>
    <x v="949"/>
    <m/>
    <x v="37"/>
    <m/>
    <m/>
    <x v="1"/>
    <n v="0"/>
    <x v="1661"/>
  </r>
  <r>
    <x v="1662"/>
    <x v="33"/>
    <x v="7"/>
    <x v="4"/>
    <x v="2"/>
    <x v="4"/>
    <x v="41"/>
    <x v="949"/>
    <m/>
    <x v="37"/>
    <m/>
    <m/>
    <x v="1"/>
    <n v="0"/>
    <x v="1662"/>
  </r>
  <r>
    <x v="1663"/>
    <x v="33"/>
    <x v="7"/>
    <x v="4"/>
    <x v="2"/>
    <x v="4"/>
    <x v="41"/>
    <x v="949"/>
    <m/>
    <x v="37"/>
    <m/>
    <m/>
    <x v="1"/>
    <n v="0"/>
    <x v="1663"/>
  </r>
  <r>
    <x v="1664"/>
    <x v="33"/>
    <x v="7"/>
    <x v="4"/>
    <x v="2"/>
    <x v="4"/>
    <x v="41"/>
    <x v="949"/>
    <m/>
    <x v="37"/>
    <m/>
    <m/>
    <x v="1"/>
    <n v="0"/>
    <x v="1664"/>
  </r>
  <r>
    <x v="1665"/>
    <x v="33"/>
    <x v="7"/>
    <x v="4"/>
    <x v="2"/>
    <x v="4"/>
    <x v="41"/>
    <x v="949"/>
    <m/>
    <x v="37"/>
    <m/>
    <m/>
    <x v="1"/>
    <n v="0"/>
    <x v="1665"/>
  </r>
  <r>
    <x v="1666"/>
    <x v="33"/>
    <x v="7"/>
    <x v="4"/>
    <x v="2"/>
    <x v="4"/>
    <x v="41"/>
    <x v="949"/>
    <m/>
    <x v="37"/>
    <m/>
    <m/>
    <x v="1"/>
    <n v="0"/>
    <x v="1666"/>
  </r>
  <r>
    <x v="1667"/>
    <x v="33"/>
    <x v="7"/>
    <x v="4"/>
    <x v="2"/>
    <x v="4"/>
    <x v="41"/>
    <x v="949"/>
    <m/>
    <x v="37"/>
    <m/>
    <m/>
    <x v="1"/>
    <n v="0"/>
    <x v="1667"/>
  </r>
  <r>
    <x v="1668"/>
    <x v="33"/>
    <x v="7"/>
    <x v="4"/>
    <x v="2"/>
    <x v="4"/>
    <x v="41"/>
    <x v="949"/>
    <m/>
    <x v="37"/>
    <m/>
    <m/>
    <x v="1"/>
    <n v="0"/>
    <x v="1668"/>
  </r>
  <r>
    <x v="1669"/>
    <x v="33"/>
    <x v="7"/>
    <x v="4"/>
    <x v="2"/>
    <x v="4"/>
    <x v="41"/>
    <x v="949"/>
    <m/>
    <x v="37"/>
    <m/>
    <m/>
    <x v="1"/>
    <n v="0"/>
    <x v="1669"/>
  </r>
  <r>
    <x v="1670"/>
    <x v="33"/>
    <x v="7"/>
    <x v="4"/>
    <x v="2"/>
    <x v="4"/>
    <x v="41"/>
    <x v="949"/>
    <m/>
    <x v="37"/>
    <m/>
    <m/>
    <x v="1"/>
    <n v="0"/>
    <x v="1670"/>
  </r>
  <r>
    <x v="1671"/>
    <x v="33"/>
    <x v="7"/>
    <x v="4"/>
    <x v="2"/>
    <x v="4"/>
    <x v="41"/>
    <x v="949"/>
    <m/>
    <x v="37"/>
    <m/>
    <m/>
    <x v="1"/>
    <n v="0"/>
    <x v="1671"/>
  </r>
  <r>
    <x v="1672"/>
    <x v="33"/>
    <x v="7"/>
    <x v="4"/>
    <x v="2"/>
    <x v="4"/>
    <x v="41"/>
    <x v="949"/>
    <m/>
    <x v="37"/>
    <m/>
    <m/>
    <x v="1"/>
    <n v="0"/>
    <x v="1672"/>
  </r>
  <r>
    <x v="1673"/>
    <x v="33"/>
    <x v="7"/>
    <x v="4"/>
    <x v="2"/>
    <x v="4"/>
    <x v="41"/>
    <x v="949"/>
    <m/>
    <x v="37"/>
    <m/>
    <m/>
    <x v="1"/>
    <n v="0"/>
    <x v="1673"/>
  </r>
  <r>
    <x v="1674"/>
    <x v="33"/>
    <x v="7"/>
    <x v="4"/>
    <x v="2"/>
    <x v="4"/>
    <x v="41"/>
    <x v="949"/>
    <m/>
    <x v="37"/>
    <m/>
    <m/>
    <x v="1"/>
    <n v="0"/>
    <x v="1674"/>
  </r>
  <r>
    <x v="1675"/>
    <x v="33"/>
    <x v="7"/>
    <x v="4"/>
    <x v="2"/>
    <x v="4"/>
    <x v="41"/>
    <x v="949"/>
    <m/>
    <x v="37"/>
    <m/>
    <m/>
    <x v="1"/>
    <n v="0"/>
    <x v="1675"/>
  </r>
  <r>
    <x v="1676"/>
    <x v="33"/>
    <x v="7"/>
    <x v="4"/>
    <x v="2"/>
    <x v="4"/>
    <x v="41"/>
    <x v="949"/>
    <m/>
    <x v="37"/>
    <m/>
    <m/>
    <x v="1"/>
    <n v="0"/>
    <x v="1676"/>
  </r>
  <r>
    <x v="1677"/>
    <x v="33"/>
    <x v="7"/>
    <x v="4"/>
    <x v="2"/>
    <x v="4"/>
    <x v="41"/>
    <x v="949"/>
    <m/>
    <x v="37"/>
    <m/>
    <m/>
    <x v="1"/>
    <n v="0"/>
    <x v="1677"/>
  </r>
  <r>
    <x v="1678"/>
    <x v="33"/>
    <x v="7"/>
    <x v="4"/>
    <x v="2"/>
    <x v="4"/>
    <x v="41"/>
    <x v="949"/>
    <m/>
    <x v="37"/>
    <m/>
    <m/>
    <x v="1"/>
    <n v="0"/>
    <x v="1678"/>
  </r>
  <r>
    <x v="1679"/>
    <x v="33"/>
    <x v="7"/>
    <x v="4"/>
    <x v="2"/>
    <x v="4"/>
    <x v="41"/>
    <x v="949"/>
    <m/>
    <x v="37"/>
    <m/>
    <m/>
    <x v="1"/>
    <n v="0"/>
    <x v="1679"/>
  </r>
  <r>
    <x v="1680"/>
    <x v="33"/>
    <x v="7"/>
    <x v="4"/>
    <x v="2"/>
    <x v="4"/>
    <x v="41"/>
    <x v="949"/>
    <m/>
    <x v="37"/>
    <m/>
    <m/>
    <x v="1"/>
    <n v="0"/>
    <x v="1680"/>
  </r>
  <r>
    <x v="1681"/>
    <x v="33"/>
    <x v="7"/>
    <x v="4"/>
    <x v="2"/>
    <x v="4"/>
    <x v="41"/>
    <x v="949"/>
    <m/>
    <x v="37"/>
    <m/>
    <m/>
    <x v="1"/>
    <n v="0"/>
    <x v="1681"/>
  </r>
  <r>
    <x v="1682"/>
    <x v="33"/>
    <x v="7"/>
    <x v="4"/>
    <x v="2"/>
    <x v="4"/>
    <x v="41"/>
    <x v="949"/>
    <m/>
    <x v="37"/>
    <m/>
    <m/>
    <x v="1"/>
    <n v="0"/>
    <x v="1682"/>
  </r>
  <r>
    <x v="1683"/>
    <x v="33"/>
    <x v="7"/>
    <x v="4"/>
    <x v="2"/>
    <x v="4"/>
    <x v="41"/>
    <x v="949"/>
    <m/>
    <x v="37"/>
    <m/>
    <m/>
    <x v="1"/>
    <n v="0"/>
    <x v="1683"/>
  </r>
  <r>
    <x v="1684"/>
    <x v="33"/>
    <x v="7"/>
    <x v="4"/>
    <x v="2"/>
    <x v="4"/>
    <x v="41"/>
    <x v="949"/>
    <m/>
    <x v="37"/>
    <m/>
    <m/>
    <x v="1"/>
    <n v="0"/>
    <x v="1684"/>
  </r>
  <r>
    <x v="1685"/>
    <x v="33"/>
    <x v="7"/>
    <x v="4"/>
    <x v="2"/>
    <x v="4"/>
    <x v="41"/>
    <x v="949"/>
    <m/>
    <x v="37"/>
    <m/>
    <m/>
    <x v="1"/>
    <n v="0"/>
    <x v="1685"/>
  </r>
  <r>
    <x v="1686"/>
    <x v="33"/>
    <x v="7"/>
    <x v="4"/>
    <x v="2"/>
    <x v="4"/>
    <x v="41"/>
    <x v="949"/>
    <m/>
    <x v="37"/>
    <m/>
    <m/>
    <x v="1"/>
    <n v="0"/>
    <x v="1686"/>
  </r>
  <r>
    <x v="1687"/>
    <x v="33"/>
    <x v="7"/>
    <x v="4"/>
    <x v="2"/>
    <x v="4"/>
    <x v="41"/>
    <x v="949"/>
    <m/>
    <x v="37"/>
    <m/>
    <m/>
    <x v="1"/>
    <n v="0"/>
    <x v="1687"/>
  </r>
  <r>
    <x v="1688"/>
    <x v="33"/>
    <x v="7"/>
    <x v="4"/>
    <x v="2"/>
    <x v="4"/>
    <x v="41"/>
    <x v="949"/>
    <m/>
    <x v="37"/>
    <m/>
    <m/>
    <x v="1"/>
    <n v="0"/>
    <x v="1688"/>
  </r>
  <r>
    <x v="1689"/>
    <x v="33"/>
    <x v="7"/>
    <x v="4"/>
    <x v="2"/>
    <x v="4"/>
    <x v="41"/>
    <x v="949"/>
    <m/>
    <x v="37"/>
    <m/>
    <m/>
    <x v="1"/>
    <n v="0"/>
    <x v="1689"/>
  </r>
  <r>
    <x v="1690"/>
    <x v="33"/>
    <x v="7"/>
    <x v="4"/>
    <x v="2"/>
    <x v="4"/>
    <x v="41"/>
    <x v="949"/>
    <m/>
    <x v="37"/>
    <m/>
    <m/>
    <x v="1"/>
    <n v="0"/>
    <x v="1690"/>
  </r>
  <r>
    <x v="1691"/>
    <x v="33"/>
    <x v="7"/>
    <x v="4"/>
    <x v="2"/>
    <x v="4"/>
    <x v="41"/>
    <x v="949"/>
    <m/>
    <x v="37"/>
    <m/>
    <m/>
    <x v="1"/>
    <n v="0"/>
    <x v="1691"/>
  </r>
  <r>
    <x v="1692"/>
    <x v="33"/>
    <x v="7"/>
    <x v="4"/>
    <x v="2"/>
    <x v="4"/>
    <x v="41"/>
    <x v="949"/>
    <m/>
    <x v="37"/>
    <m/>
    <m/>
    <x v="1"/>
    <n v="0"/>
    <x v="1692"/>
  </r>
  <r>
    <x v="1693"/>
    <x v="33"/>
    <x v="7"/>
    <x v="4"/>
    <x v="2"/>
    <x v="4"/>
    <x v="41"/>
    <x v="949"/>
    <m/>
    <x v="37"/>
    <m/>
    <m/>
    <x v="1"/>
    <n v="0"/>
    <x v="1693"/>
  </r>
  <r>
    <x v="1694"/>
    <x v="33"/>
    <x v="7"/>
    <x v="4"/>
    <x v="2"/>
    <x v="4"/>
    <x v="41"/>
    <x v="949"/>
    <m/>
    <x v="37"/>
    <m/>
    <m/>
    <x v="1"/>
    <n v="0"/>
    <x v="1694"/>
  </r>
  <r>
    <x v="1695"/>
    <x v="33"/>
    <x v="7"/>
    <x v="4"/>
    <x v="2"/>
    <x v="4"/>
    <x v="41"/>
    <x v="949"/>
    <m/>
    <x v="37"/>
    <m/>
    <m/>
    <x v="1"/>
    <n v="0"/>
    <x v="1695"/>
  </r>
  <r>
    <x v="1696"/>
    <x v="33"/>
    <x v="7"/>
    <x v="4"/>
    <x v="2"/>
    <x v="4"/>
    <x v="41"/>
    <x v="949"/>
    <m/>
    <x v="37"/>
    <m/>
    <m/>
    <x v="1"/>
    <n v="0"/>
    <x v="1696"/>
  </r>
  <r>
    <x v="1697"/>
    <x v="33"/>
    <x v="7"/>
    <x v="4"/>
    <x v="2"/>
    <x v="4"/>
    <x v="41"/>
    <x v="949"/>
    <m/>
    <x v="37"/>
    <m/>
    <m/>
    <x v="1"/>
    <n v="0"/>
    <x v="1697"/>
  </r>
  <r>
    <x v="1698"/>
    <x v="33"/>
    <x v="7"/>
    <x v="4"/>
    <x v="2"/>
    <x v="4"/>
    <x v="41"/>
    <x v="949"/>
    <m/>
    <x v="37"/>
    <m/>
    <m/>
    <x v="1"/>
    <n v="0"/>
    <x v="1698"/>
  </r>
  <r>
    <x v="1699"/>
    <x v="33"/>
    <x v="7"/>
    <x v="4"/>
    <x v="2"/>
    <x v="4"/>
    <x v="41"/>
    <x v="949"/>
    <m/>
    <x v="37"/>
    <m/>
    <m/>
    <x v="1"/>
    <n v="0"/>
    <x v="1699"/>
  </r>
  <r>
    <x v="1700"/>
    <x v="33"/>
    <x v="7"/>
    <x v="4"/>
    <x v="2"/>
    <x v="4"/>
    <x v="41"/>
    <x v="949"/>
    <m/>
    <x v="37"/>
    <m/>
    <m/>
    <x v="1"/>
    <n v="0"/>
    <x v="1700"/>
  </r>
  <r>
    <x v="1701"/>
    <x v="33"/>
    <x v="7"/>
    <x v="4"/>
    <x v="2"/>
    <x v="4"/>
    <x v="41"/>
    <x v="949"/>
    <m/>
    <x v="37"/>
    <m/>
    <m/>
    <x v="1"/>
    <n v="0"/>
    <x v="1701"/>
  </r>
  <r>
    <x v="1702"/>
    <x v="33"/>
    <x v="7"/>
    <x v="4"/>
    <x v="2"/>
    <x v="4"/>
    <x v="41"/>
    <x v="949"/>
    <m/>
    <x v="37"/>
    <m/>
    <m/>
    <x v="1"/>
    <n v="0"/>
    <x v="1702"/>
  </r>
  <r>
    <x v="1703"/>
    <x v="33"/>
    <x v="7"/>
    <x v="4"/>
    <x v="2"/>
    <x v="4"/>
    <x v="41"/>
    <x v="949"/>
    <m/>
    <x v="37"/>
    <m/>
    <m/>
    <x v="1"/>
    <n v="0"/>
    <x v="1703"/>
  </r>
  <r>
    <x v="1704"/>
    <x v="33"/>
    <x v="7"/>
    <x v="4"/>
    <x v="2"/>
    <x v="4"/>
    <x v="41"/>
    <x v="949"/>
    <m/>
    <x v="37"/>
    <m/>
    <m/>
    <x v="1"/>
    <n v="0"/>
    <x v="1704"/>
  </r>
  <r>
    <x v="1705"/>
    <x v="33"/>
    <x v="7"/>
    <x v="4"/>
    <x v="2"/>
    <x v="4"/>
    <x v="41"/>
    <x v="949"/>
    <m/>
    <x v="37"/>
    <m/>
    <m/>
    <x v="1"/>
    <n v="0"/>
    <x v="1705"/>
  </r>
  <r>
    <x v="1706"/>
    <x v="33"/>
    <x v="7"/>
    <x v="4"/>
    <x v="2"/>
    <x v="4"/>
    <x v="41"/>
    <x v="949"/>
    <m/>
    <x v="37"/>
    <m/>
    <m/>
    <x v="1"/>
    <n v="0"/>
    <x v="1706"/>
  </r>
  <r>
    <x v="1707"/>
    <x v="33"/>
    <x v="7"/>
    <x v="4"/>
    <x v="2"/>
    <x v="4"/>
    <x v="41"/>
    <x v="949"/>
    <m/>
    <x v="37"/>
    <m/>
    <m/>
    <x v="1"/>
    <n v="0"/>
    <x v="1707"/>
  </r>
  <r>
    <x v="1708"/>
    <x v="33"/>
    <x v="7"/>
    <x v="4"/>
    <x v="2"/>
    <x v="4"/>
    <x v="41"/>
    <x v="949"/>
    <m/>
    <x v="37"/>
    <m/>
    <m/>
    <x v="1"/>
    <n v="0"/>
    <x v="1708"/>
  </r>
  <r>
    <x v="1709"/>
    <x v="33"/>
    <x v="7"/>
    <x v="4"/>
    <x v="2"/>
    <x v="4"/>
    <x v="41"/>
    <x v="949"/>
    <m/>
    <x v="37"/>
    <m/>
    <m/>
    <x v="1"/>
    <n v="0"/>
    <x v="1709"/>
  </r>
  <r>
    <x v="1710"/>
    <x v="33"/>
    <x v="7"/>
    <x v="4"/>
    <x v="2"/>
    <x v="4"/>
    <x v="41"/>
    <x v="949"/>
    <m/>
    <x v="37"/>
    <m/>
    <m/>
    <x v="1"/>
    <n v="0"/>
    <x v="1710"/>
  </r>
  <r>
    <x v="1711"/>
    <x v="33"/>
    <x v="7"/>
    <x v="4"/>
    <x v="2"/>
    <x v="4"/>
    <x v="41"/>
    <x v="949"/>
    <m/>
    <x v="37"/>
    <m/>
    <m/>
    <x v="1"/>
    <n v="0"/>
    <x v="1711"/>
  </r>
  <r>
    <x v="1712"/>
    <x v="33"/>
    <x v="7"/>
    <x v="4"/>
    <x v="2"/>
    <x v="4"/>
    <x v="41"/>
    <x v="949"/>
    <m/>
    <x v="37"/>
    <m/>
    <m/>
    <x v="1"/>
    <n v="0"/>
    <x v="1712"/>
  </r>
  <r>
    <x v="1713"/>
    <x v="33"/>
    <x v="7"/>
    <x v="4"/>
    <x v="2"/>
    <x v="4"/>
    <x v="41"/>
    <x v="949"/>
    <m/>
    <x v="37"/>
    <m/>
    <m/>
    <x v="1"/>
    <n v="0"/>
    <x v="1713"/>
  </r>
  <r>
    <x v="1714"/>
    <x v="33"/>
    <x v="7"/>
    <x v="4"/>
    <x v="2"/>
    <x v="4"/>
    <x v="41"/>
    <x v="949"/>
    <m/>
    <x v="37"/>
    <m/>
    <m/>
    <x v="1"/>
    <n v="0"/>
    <x v="1714"/>
  </r>
  <r>
    <x v="1715"/>
    <x v="33"/>
    <x v="7"/>
    <x v="4"/>
    <x v="2"/>
    <x v="4"/>
    <x v="41"/>
    <x v="949"/>
    <m/>
    <x v="37"/>
    <m/>
    <m/>
    <x v="1"/>
    <n v="0"/>
    <x v="1715"/>
  </r>
  <r>
    <x v="1716"/>
    <x v="33"/>
    <x v="7"/>
    <x v="4"/>
    <x v="2"/>
    <x v="4"/>
    <x v="41"/>
    <x v="949"/>
    <m/>
    <x v="37"/>
    <m/>
    <m/>
    <x v="1"/>
    <n v="0"/>
    <x v="1716"/>
  </r>
  <r>
    <x v="1717"/>
    <x v="33"/>
    <x v="7"/>
    <x v="4"/>
    <x v="2"/>
    <x v="4"/>
    <x v="41"/>
    <x v="949"/>
    <m/>
    <x v="37"/>
    <m/>
    <m/>
    <x v="1"/>
    <n v="0"/>
    <x v="1717"/>
  </r>
  <r>
    <x v="1718"/>
    <x v="33"/>
    <x v="7"/>
    <x v="4"/>
    <x v="2"/>
    <x v="4"/>
    <x v="41"/>
    <x v="949"/>
    <m/>
    <x v="37"/>
    <m/>
    <m/>
    <x v="1"/>
    <n v="0"/>
    <x v="1718"/>
  </r>
  <r>
    <x v="1719"/>
    <x v="33"/>
    <x v="7"/>
    <x v="4"/>
    <x v="2"/>
    <x v="4"/>
    <x v="41"/>
    <x v="949"/>
    <m/>
    <x v="37"/>
    <m/>
    <m/>
    <x v="1"/>
    <n v="0"/>
    <x v="1719"/>
  </r>
  <r>
    <x v="1720"/>
    <x v="33"/>
    <x v="7"/>
    <x v="4"/>
    <x v="2"/>
    <x v="4"/>
    <x v="41"/>
    <x v="949"/>
    <m/>
    <x v="37"/>
    <m/>
    <m/>
    <x v="1"/>
    <n v="0"/>
    <x v="1720"/>
  </r>
  <r>
    <x v="1721"/>
    <x v="33"/>
    <x v="7"/>
    <x v="4"/>
    <x v="2"/>
    <x v="4"/>
    <x v="41"/>
    <x v="949"/>
    <m/>
    <x v="37"/>
    <m/>
    <m/>
    <x v="1"/>
    <n v="0"/>
    <x v="1721"/>
  </r>
  <r>
    <x v="1722"/>
    <x v="33"/>
    <x v="7"/>
    <x v="4"/>
    <x v="2"/>
    <x v="4"/>
    <x v="41"/>
    <x v="949"/>
    <m/>
    <x v="37"/>
    <m/>
    <m/>
    <x v="1"/>
    <n v="0"/>
    <x v="1722"/>
  </r>
  <r>
    <x v="1723"/>
    <x v="33"/>
    <x v="7"/>
    <x v="4"/>
    <x v="2"/>
    <x v="4"/>
    <x v="41"/>
    <x v="949"/>
    <m/>
    <x v="37"/>
    <m/>
    <m/>
    <x v="1"/>
    <n v="0"/>
    <x v="1723"/>
  </r>
  <r>
    <x v="1724"/>
    <x v="33"/>
    <x v="7"/>
    <x v="4"/>
    <x v="2"/>
    <x v="4"/>
    <x v="41"/>
    <x v="949"/>
    <m/>
    <x v="37"/>
    <m/>
    <m/>
    <x v="1"/>
    <n v="0"/>
    <x v="1724"/>
  </r>
  <r>
    <x v="1725"/>
    <x v="33"/>
    <x v="7"/>
    <x v="4"/>
    <x v="2"/>
    <x v="4"/>
    <x v="41"/>
    <x v="949"/>
    <m/>
    <x v="37"/>
    <m/>
    <m/>
    <x v="1"/>
    <n v="0"/>
    <x v="1725"/>
  </r>
  <r>
    <x v="1726"/>
    <x v="33"/>
    <x v="7"/>
    <x v="4"/>
    <x v="2"/>
    <x v="4"/>
    <x v="41"/>
    <x v="949"/>
    <m/>
    <x v="37"/>
    <m/>
    <m/>
    <x v="1"/>
    <n v="0"/>
    <x v="1726"/>
  </r>
  <r>
    <x v="1727"/>
    <x v="33"/>
    <x v="7"/>
    <x v="4"/>
    <x v="2"/>
    <x v="4"/>
    <x v="41"/>
    <x v="949"/>
    <m/>
    <x v="37"/>
    <m/>
    <m/>
    <x v="1"/>
    <n v="0"/>
    <x v="1727"/>
  </r>
  <r>
    <x v="1728"/>
    <x v="33"/>
    <x v="7"/>
    <x v="4"/>
    <x v="2"/>
    <x v="4"/>
    <x v="41"/>
    <x v="949"/>
    <m/>
    <x v="37"/>
    <m/>
    <m/>
    <x v="1"/>
    <n v="0"/>
    <x v="1728"/>
  </r>
  <r>
    <x v="1729"/>
    <x v="33"/>
    <x v="7"/>
    <x v="4"/>
    <x v="2"/>
    <x v="4"/>
    <x v="41"/>
    <x v="949"/>
    <m/>
    <x v="37"/>
    <m/>
    <m/>
    <x v="1"/>
    <n v="0"/>
    <x v="1729"/>
  </r>
  <r>
    <x v="1730"/>
    <x v="33"/>
    <x v="7"/>
    <x v="4"/>
    <x v="2"/>
    <x v="4"/>
    <x v="41"/>
    <x v="949"/>
    <m/>
    <x v="37"/>
    <m/>
    <m/>
    <x v="1"/>
    <n v="0"/>
    <x v="1730"/>
  </r>
  <r>
    <x v="1731"/>
    <x v="33"/>
    <x v="7"/>
    <x v="4"/>
    <x v="2"/>
    <x v="4"/>
    <x v="41"/>
    <x v="949"/>
    <m/>
    <x v="37"/>
    <m/>
    <m/>
    <x v="1"/>
    <n v="0"/>
    <x v="1731"/>
  </r>
  <r>
    <x v="1732"/>
    <x v="33"/>
    <x v="7"/>
    <x v="4"/>
    <x v="2"/>
    <x v="4"/>
    <x v="41"/>
    <x v="949"/>
    <m/>
    <x v="37"/>
    <m/>
    <m/>
    <x v="1"/>
    <n v="0"/>
    <x v="1732"/>
  </r>
  <r>
    <x v="1733"/>
    <x v="33"/>
    <x v="7"/>
    <x v="4"/>
    <x v="2"/>
    <x v="4"/>
    <x v="41"/>
    <x v="949"/>
    <m/>
    <x v="37"/>
    <m/>
    <m/>
    <x v="1"/>
    <n v="0"/>
    <x v="1733"/>
  </r>
  <r>
    <x v="1734"/>
    <x v="33"/>
    <x v="7"/>
    <x v="4"/>
    <x v="2"/>
    <x v="4"/>
    <x v="41"/>
    <x v="949"/>
    <m/>
    <x v="37"/>
    <m/>
    <m/>
    <x v="1"/>
    <n v="0"/>
    <x v="1734"/>
  </r>
  <r>
    <x v="1735"/>
    <x v="33"/>
    <x v="7"/>
    <x v="4"/>
    <x v="2"/>
    <x v="4"/>
    <x v="41"/>
    <x v="949"/>
    <m/>
    <x v="37"/>
    <m/>
    <m/>
    <x v="1"/>
    <n v="0"/>
    <x v="1735"/>
  </r>
  <r>
    <x v="1736"/>
    <x v="33"/>
    <x v="7"/>
    <x v="4"/>
    <x v="2"/>
    <x v="4"/>
    <x v="41"/>
    <x v="949"/>
    <m/>
    <x v="37"/>
    <m/>
    <m/>
    <x v="1"/>
    <n v="0"/>
    <x v="1736"/>
  </r>
  <r>
    <x v="1737"/>
    <x v="33"/>
    <x v="7"/>
    <x v="4"/>
    <x v="2"/>
    <x v="4"/>
    <x v="41"/>
    <x v="949"/>
    <m/>
    <x v="37"/>
    <m/>
    <m/>
    <x v="1"/>
    <n v="0"/>
    <x v="1737"/>
  </r>
  <r>
    <x v="1738"/>
    <x v="33"/>
    <x v="7"/>
    <x v="4"/>
    <x v="2"/>
    <x v="4"/>
    <x v="41"/>
    <x v="949"/>
    <m/>
    <x v="37"/>
    <m/>
    <m/>
    <x v="1"/>
    <n v="0"/>
    <x v="1738"/>
  </r>
  <r>
    <x v="1739"/>
    <x v="33"/>
    <x v="7"/>
    <x v="4"/>
    <x v="2"/>
    <x v="4"/>
    <x v="41"/>
    <x v="949"/>
    <m/>
    <x v="37"/>
    <m/>
    <m/>
    <x v="1"/>
    <n v="0"/>
    <x v="1739"/>
  </r>
  <r>
    <x v="1740"/>
    <x v="33"/>
    <x v="7"/>
    <x v="4"/>
    <x v="2"/>
    <x v="4"/>
    <x v="41"/>
    <x v="949"/>
    <m/>
    <x v="37"/>
    <m/>
    <m/>
    <x v="1"/>
    <n v="0"/>
    <x v="1740"/>
  </r>
  <r>
    <x v="1741"/>
    <x v="33"/>
    <x v="7"/>
    <x v="4"/>
    <x v="2"/>
    <x v="4"/>
    <x v="41"/>
    <x v="949"/>
    <m/>
    <x v="37"/>
    <m/>
    <m/>
    <x v="1"/>
    <n v="0"/>
    <x v="1741"/>
  </r>
  <r>
    <x v="1742"/>
    <x v="33"/>
    <x v="7"/>
    <x v="4"/>
    <x v="2"/>
    <x v="4"/>
    <x v="41"/>
    <x v="949"/>
    <m/>
    <x v="37"/>
    <m/>
    <m/>
    <x v="1"/>
    <n v="0"/>
    <x v="1742"/>
  </r>
  <r>
    <x v="1743"/>
    <x v="33"/>
    <x v="7"/>
    <x v="4"/>
    <x v="2"/>
    <x v="4"/>
    <x v="41"/>
    <x v="949"/>
    <m/>
    <x v="37"/>
    <m/>
    <m/>
    <x v="1"/>
    <n v="0"/>
    <x v="1743"/>
  </r>
  <r>
    <x v="1744"/>
    <x v="33"/>
    <x v="7"/>
    <x v="4"/>
    <x v="2"/>
    <x v="4"/>
    <x v="41"/>
    <x v="949"/>
    <m/>
    <x v="37"/>
    <m/>
    <m/>
    <x v="1"/>
    <n v="0"/>
    <x v="1744"/>
  </r>
  <r>
    <x v="1745"/>
    <x v="33"/>
    <x v="7"/>
    <x v="4"/>
    <x v="2"/>
    <x v="4"/>
    <x v="41"/>
    <x v="949"/>
    <m/>
    <x v="37"/>
    <m/>
    <m/>
    <x v="1"/>
    <n v="0"/>
    <x v="1745"/>
  </r>
  <r>
    <x v="1746"/>
    <x v="33"/>
    <x v="7"/>
    <x v="4"/>
    <x v="2"/>
    <x v="4"/>
    <x v="41"/>
    <x v="949"/>
    <m/>
    <x v="37"/>
    <m/>
    <m/>
    <x v="1"/>
    <n v="0"/>
    <x v="1746"/>
  </r>
  <r>
    <x v="1747"/>
    <x v="33"/>
    <x v="7"/>
    <x v="4"/>
    <x v="2"/>
    <x v="4"/>
    <x v="41"/>
    <x v="949"/>
    <m/>
    <x v="37"/>
    <m/>
    <m/>
    <x v="1"/>
    <n v="0"/>
    <x v="1747"/>
  </r>
  <r>
    <x v="1748"/>
    <x v="33"/>
    <x v="7"/>
    <x v="4"/>
    <x v="2"/>
    <x v="4"/>
    <x v="41"/>
    <x v="949"/>
    <m/>
    <x v="37"/>
    <m/>
    <m/>
    <x v="1"/>
    <n v="0"/>
    <x v="1748"/>
  </r>
  <r>
    <x v="1749"/>
    <x v="33"/>
    <x v="7"/>
    <x v="4"/>
    <x v="2"/>
    <x v="4"/>
    <x v="41"/>
    <x v="949"/>
    <m/>
    <x v="37"/>
    <m/>
    <m/>
    <x v="1"/>
    <n v="0"/>
    <x v="1749"/>
  </r>
  <r>
    <x v="1750"/>
    <x v="33"/>
    <x v="7"/>
    <x v="4"/>
    <x v="2"/>
    <x v="4"/>
    <x v="41"/>
    <x v="949"/>
    <m/>
    <x v="37"/>
    <m/>
    <m/>
    <x v="1"/>
    <n v="0"/>
    <x v="1750"/>
  </r>
  <r>
    <x v="1751"/>
    <x v="33"/>
    <x v="7"/>
    <x v="4"/>
    <x v="2"/>
    <x v="4"/>
    <x v="41"/>
    <x v="949"/>
    <m/>
    <x v="37"/>
    <m/>
    <m/>
    <x v="1"/>
    <n v="0"/>
    <x v="1751"/>
  </r>
  <r>
    <x v="1752"/>
    <x v="33"/>
    <x v="7"/>
    <x v="4"/>
    <x v="2"/>
    <x v="4"/>
    <x v="41"/>
    <x v="949"/>
    <m/>
    <x v="37"/>
    <m/>
    <m/>
    <x v="1"/>
    <n v="0"/>
    <x v="1752"/>
  </r>
  <r>
    <x v="1753"/>
    <x v="33"/>
    <x v="7"/>
    <x v="4"/>
    <x v="2"/>
    <x v="4"/>
    <x v="41"/>
    <x v="949"/>
    <m/>
    <x v="37"/>
    <m/>
    <m/>
    <x v="1"/>
    <n v="0"/>
    <x v="1753"/>
  </r>
  <r>
    <x v="1754"/>
    <x v="33"/>
    <x v="7"/>
    <x v="4"/>
    <x v="2"/>
    <x v="4"/>
    <x v="41"/>
    <x v="949"/>
    <m/>
    <x v="37"/>
    <m/>
    <m/>
    <x v="1"/>
    <n v="0"/>
    <x v="1754"/>
  </r>
  <r>
    <x v="1755"/>
    <x v="33"/>
    <x v="7"/>
    <x v="4"/>
    <x v="2"/>
    <x v="4"/>
    <x v="41"/>
    <x v="949"/>
    <m/>
    <x v="37"/>
    <m/>
    <m/>
    <x v="1"/>
    <n v="0"/>
    <x v="1755"/>
  </r>
  <r>
    <x v="1756"/>
    <x v="33"/>
    <x v="7"/>
    <x v="4"/>
    <x v="2"/>
    <x v="4"/>
    <x v="41"/>
    <x v="949"/>
    <m/>
    <x v="37"/>
    <m/>
    <m/>
    <x v="1"/>
    <n v="0"/>
    <x v="1756"/>
  </r>
  <r>
    <x v="1757"/>
    <x v="33"/>
    <x v="7"/>
    <x v="4"/>
    <x v="2"/>
    <x v="4"/>
    <x v="41"/>
    <x v="949"/>
    <m/>
    <x v="37"/>
    <m/>
    <m/>
    <x v="1"/>
    <n v="0"/>
    <x v="1757"/>
  </r>
  <r>
    <x v="1758"/>
    <x v="33"/>
    <x v="7"/>
    <x v="4"/>
    <x v="2"/>
    <x v="4"/>
    <x v="41"/>
    <x v="949"/>
    <m/>
    <x v="37"/>
    <m/>
    <m/>
    <x v="1"/>
    <n v="0"/>
    <x v="1758"/>
  </r>
  <r>
    <x v="1759"/>
    <x v="33"/>
    <x v="7"/>
    <x v="4"/>
    <x v="2"/>
    <x v="4"/>
    <x v="41"/>
    <x v="949"/>
    <m/>
    <x v="37"/>
    <m/>
    <m/>
    <x v="1"/>
    <n v="0"/>
    <x v="1759"/>
  </r>
  <r>
    <x v="1760"/>
    <x v="33"/>
    <x v="7"/>
    <x v="4"/>
    <x v="2"/>
    <x v="4"/>
    <x v="41"/>
    <x v="949"/>
    <m/>
    <x v="37"/>
    <m/>
    <m/>
    <x v="1"/>
    <n v="0"/>
    <x v="1760"/>
  </r>
  <r>
    <x v="1761"/>
    <x v="33"/>
    <x v="7"/>
    <x v="4"/>
    <x v="2"/>
    <x v="4"/>
    <x v="41"/>
    <x v="949"/>
    <m/>
    <x v="37"/>
    <m/>
    <m/>
    <x v="1"/>
    <n v="0"/>
    <x v="1761"/>
  </r>
  <r>
    <x v="1762"/>
    <x v="33"/>
    <x v="7"/>
    <x v="4"/>
    <x v="2"/>
    <x v="4"/>
    <x v="41"/>
    <x v="949"/>
    <m/>
    <x v="37"/>
    <m/>
    <m/>
    <x v="1"/>
    <n v="0"/>
    <x v="1762"/>
  </r>
  <r>
    <x v="1763"/>
    <x v="33"/>
    <x v="7"/>
    <x v="4"/>
    <x v="2"/>
    <x v="4"/>
    <x v="41"/>
    <x v="949"/>
    <m/>
    <x v="37"/>
    <m/>
    <m/>
    <x v="1"/>
    <n v="0"/>
    <x v="1763"/>
  </r>
  <r>
    <x v="1764"/>
    <x v="33"/>
    <x v="7"/>
    <x v="4"/>
    <x v="2"/>
    <x v="4"/>
    <x v="41"/>
    <x v="949"/>
    <m/>
    <x v="37"/>
    <m/>
    <m/>
    <x v="1"/>
    <n v="0"/>
    <x v="1764"/>
  </r>
  <r>
    <x v="1765"/>
    <x v="33"/>
    <x v="7"/>
    <x v="4"/>
    <x v="2"/>
    <x v="4"/>
    <x v="41"/>
    <x v="949"/>
    <m/>
    <x v="37"/>
    <m/>
    <m/>
    <x v="1"/>
    <n v="0"/>
    <x v="1765"/>
  </r>
  <r>
    <x v="1766"/>
    <x v="33"/>
    <x v="7"/>
    <x v="4"/>
    <x v="2"/>
    <x v="4"/>
    <x v="41"/>
    <x v="949"/>
    <m/>
    <x v="37"/>
    <m/>
    <m/>
    <x v="1"/>
    <n v="0"/>
    <x v="1766"/>
  </r>
  <r>
    <x v="1767"/>
    <x v="33"/>
    <x v="7"/>
    <x v="4"/>
    <x v="2"/>
    <x v="4"/>
    <x v="41"/>
    <x v="949"/>
    <m/>
    <x v="37"/>
    <m/>
    <m/>
    <x v="1"/>
    <n v="0"/>
    <x v="1767"/>
  </r>
  <r>
    <x v="1768"/>
    <x v="33"/>
    <x v="7"/>
    <x v="4"/>
    <x v="2"/>
    <x v="4"/>
    <x v="41"/>
    <x v="949"/>
    <m/>
    <x v="37"/>
    <m/>
    <m/>
    <x v="1"/>
    <n v="0"/>
    <x v="1768"/>
  </r>
  <r>
    <x v="1769"/>
    <x v="33"/>
    <x v="7"/>
    <x v="4"/>
    <x v="2"/>
    <x v="4"/>
    <x v="41"/>
    <x v="949"/>
    <m/>
    <x v="37"/>
    <m/>
    <m/>
    <x v="1"/>
    <n v="0"/>
    <x v="1769"/>
  </r>
  <r>
    <x v="1770"/>
    <x v="33"/>
    <x v="7"/>
    <x v="4"/>
    <x v="2"/>
    <x v="4"/>
    <x v="41"/>
    <x v="949"/>
    <m/>
    <x v="37"/>
    <m/>
    <m/>
    <x v="1"/>
    <n v="0"/>
    <x v="1770"/>
  </r>
  <r>
    <x v="1771"/>
    <x v="33"/>
    <x v="7"/>
    <x v="4"/>
    <x v="2"/>
    <x v="4"/>
    <x v="41"/>
    <x v="949"/>
    <m/>
    <x v="37"/>
    <m/>
    <m/>
    <x v="1"/>
    <n v="0"/>
    <x v="1771"/>
  </r>
  <r>
    <x v="1772"/>
    <x v="33"/>
    <x v="7"/>
    <x v="4"/>
    <x v="2"/>
    <x v="4"/>
    <x v="41"/>
    <x v="949"/>
    <m/>
    <x v="37"/>
    <m/>
    <m/>
    <x v="1"/>
    <n v="0"/>
    <x v="1772"/>
  </r>
  <r>
    <x v="1773"/>
    <x v="33"/>
    <x v="7"/>
    <x v="4"/>
    <x v="2"/>
    <x v="4"/>
    <x v="41"/>
    <x v="949"/>
    <m/>
    <x v="37"/>
    <m/>
    <m/>
    <x v="1"/>
    <n v="0"/>
    <x v="1773"/>
  </r>
  <r>
    <x v="1774"/>
    <x v="33"/>
    <x v="7"/>
    <x v="4"/>
    <x v="2"/>
    <x v="4"/>
    <x v="41"/>
    <x v="949"/>
    <m/>
    <x v="37"/>
    <m/>
    <m/>
    <x v="1"/>
    <n v="0"/>
    <x v="1774"/>
  </r>
  <r>
    <x v="1775"/>
    <x v="33"/>
    <x v="7"/>
    <x v="4"/>
    <x v="2"/>
    <x v="4"/>
    <x v="41"/>
    <x v="949"/>
    <m/>
    <x v="37"/>
    <m/>
    <m/>
    <x v="1"/>
    <n v="0"/>
    <x v="1775"/>
  </r>
  <r>
    <x v="1776"/>
    <x v="33"/>
    <x v="7"/>
    <x v="4"/>
    <x v="2"/>
    <x v="4"/>
    <x v="41"/>
    <x v="949"/>
    <m/>
    <x v="37"/>
    <m/>
    <m/>
    <x v="1"/>
    <n v="0"/>
    <x v="1776"/>
  </r>
  <r>
    <x v="1777"/>
    <x v="33"/>
    <x v="7"/>
    <x v="4"/>
    <x v="2"/>
    <x v="4"/>
    <x v="41"/>
    <x v="949"/>
    <m/>
    <x v="37"/>
    <m/>
    <m/>
    <x v="1"/>
    <n v="0"/>
    <x v="1777"/>
  </r>
  <r>
    <x v="1778"/>
    <x v="33"/>
    <x v="7"/>
    <x v="4"/>
    <x v="2"/>
    <x v="4"/>
    <x v="41"/>
    <x v="949"/>
    <m/>
    <x v="37"/>
    <m/>
    <m/>
    <x v="1"/>
    <n v="0"/>
    <x v="1778"/>
  </r>
  <r>
    <x v="1779"/>
    <x v="33"/>
    <x v="7"/>
    <x v="4"/>
    <x v="2"/>
    <x v="4"/>
    <x v="41"/>
    <x v="949"/>
    <m/>
    <x v="37"/>
    <m/>
    <m/>
    <x v="1"/>
    <n v="0"/>
    <x v="1779"/>
  </r>
  <r>
    <x v="1780"/>
    <x v="33"/>
    <x v="7"/>
    <x v="4"/>
    <x v="2"/>
    <x v="4"/>
    <x v="41"/>
    <x v="949"/>
    <m/>
    <x v="37"/>
    <m/>
    <m/>
    <x v="1"/>
    <n v="0"/>
    <x v="1780"/>
  </r>
  <r>
    <x v="1781"/>
    <x v="33"/>
    <x v="7"/>
    <x v="4"/>
    <x v="2"/>
    <x v="4"/>
    <x v="41"/>
    <x v="949"/>
    <m/>
    <x v="37"/>
    <m/>
    <m/>
    <x v="1"/>
    <n v="0"/>
    <x v="1781"/>
  </r>
  <r>
    <x v="1782"/>
    <x v="33"/>
    <x v="7"/>
    <x v="4"/>
    <x v="2"/>
    <x v="4"/>
    <x v="41"/>
    <x v="949"/>
    <m/>
    <x v="37"/>
    <m/>
    <m/>
    <x v="1"/>
    <n v="0"/>
    <x v="1782"/>
  </r>
  <r>
    <x v="1783"/>
    <x v="33"/>
    <x v="7"/>
    <x v="4"/>
    <x v="2"/>
    <x v="4"/>
    <x v="41"/>
    <x v="949"/>
    <m/>
    <x v="37"/>
    <m/>
    <m/>
    <x v="1"/>
    <n v="0"/>
    <x v="1783"/>
  </r>
  <r>
    <x v="1784"/>
    <x v="33"/>
    <x v="7"/>
    <x v="4"/>
    <x v="2"/>
    <x v="4"/>
    <x v="41"/>
    <x v="949"/>
    <m/>
    <x v="37"/>
    <m/>
    <m/>
    <x v="1"/>
    <n v="0"/>
    <x v="1784"/>
  </r>
  <r>
    <x v="1785"/>
    <x v="33"/>
    <x v="7"/>
    <x v="4"/>
    <x v="2"/>
    <x v="4"/>
    <x v="41"/>
    <x v="949"/>
    <m/>
    <x v="37"/>
    <m/>
    <m/>
    <x v="1"/>
    <n v="0"/>
    <x v="1785"/>
  </r>
  <r>
    <x v="1786"/>
    <x v="33"/>
    <x v="7"/>
    <x v="4"/>
    <x v="2"/>
    <x v="4"/>
    <x v="41"/>
    <x v="949"/>
    <m/>
    <x v="37"/>
    <m/>
    <m/>
    <x v="1"/>
    <n v="0"/>
    <x v="1786"/>
  </r>
  <r>
    <x v="1787"/>
    <x v="33"/>
    <x v="7"/>
    <x v="4"/>
    <x v="2"/>
    <x v="4"/>
    <x v="41"/>
    <x v="949"/>
    <m/>
    <x v="37"/>
    <m/>
    <m/>
    <x v="1"/>
    <n v="0"/>
    <x v="1787"/>
  </r>
  <r>
    <x v="1788"/>
    <x v="33"/>
    <x v="7"/>
    <x v="4"/>
    <x v="2"/>
    <x v="4"/>
    <x v="41"/>
    <x v="949"/>
    <m/>
    <x v="37"/>
    <m/>
    <m/>
    <x v="1"/>
    <n v="0"/>
    <x v="1788"/>
  </r>
  <r>
    <x v="1789"/>
    <x v="33"/>
    <x v="7"/>
    <x v="4"/>
    <x v="2"/>
    <x v="4"/>
    <x v="41"/>
    <x v="949"/>
    <m/>
    <x v="37"/>
    <m/>
    <m/>
    <x v="1"/>
    <n v="0"/>
    <x v="1789"/>
  </r>
  <r>
    <x v="1790"/>
    <x v="33"/>
    <x v="7"/>
    <x v="4"/>
    <x v="2"/>
    <x v="4"/>
    <x v="41"/>
    <x v="949"/>
    <m/>
    <x v="37"/>
    <m/>
    <m/>
    <x v="1"/>
    <n v="0"/>
    <x v="1790"/>
  </r>
  <r>
    <x v="1791"/>
    <x v="33"/>
    <x v="7"/>
    <x v="4"/>
    <x v="2"/>
    <x v="4"/>
    <x v="41"/>
    <x v="949"/>
    <m/>
    <x v="37"/>
    <m/>
    <m/>
    <x v="1"/>
    <n v="0"/>
    <x v="1791"/>
  </r>
  <r>
    <x v="1792"/>
    <x v="33"/>
    <x v="7"/>
    <x v="4"/>
    <x v="2"/>
    <x v="4"/>
    <x v="41"/>
    <x v="949"/>
    <m/>
    <x v="37"/>
    <m/>
    <m/>
    <x v="1"/>
    <n v="0"/>
    <x v="1792"/>
  </r>
  <r>
    <x v="1793"/>
    <x v="33"/>
    <x v="7"/>
    <x v="4"/>
    <x v="2"/>
    <x v="4"/>
    <x v="41"/>
    <x v="949"/>
    <m/>
    <x v="37"/>
    <m/>
    <m/>
    <x v="1"/>
    <n v="0"/>
    <x v="1793"/>
  </r>
  <r>
    <x v="1794"/>
    <x v="33"/>
    <x v="7"/>
    <x v="4"/>
    <x v="2"/>
    <x v="4"/>
    <x v="41"/>
    <x v="949"/>
    <m/>
    <x v="37"/>
    <m/>
    <m/>
    <x v="1"/>
    <n v="0"/>
    <x v="1794"/>
  </r>
  <r>
    <x v="1795"/>
    <x v="33"/>
    <x v="7"/>
    <x v="4"/>
    <x v="2"/>
    <x v="4"/>
    <x v="41"/>
    <x v="949"/>
    <m/>
    <x v="37"/>
    <m/>
    <m/>
    <x v="1"/>
    <n v="0"/>
    <x v="1795"/>
  </r>
  <r>
    <x v="1796"/>
    <x v="33"/>
    <x v="7"/>
    <x v="4"/>
    <x v="2"/>
    <x v="4"/>
    <x v="41"/>
    <x v="949"/>
    <m/>
    <x v="37"/>
    <m/>
    <m/>
    <x v="1"/>
    <n v="0"/>
    <x v="1796"/>
  </r>
  <r>
    <x v="1797"/>
    <x v="33"/>
    <x v="7"/>
    <x v="4"/>
    <x v="2"/>
    <x v="4"/>
    <x v="41"/>
    <x v="949"/>
    <m/>
    <x v="37"/>
    <m/>
    <m/>
    <x v="1"/>
    <n v="0"/>
    <x v="1797"/>
  </r>
  <r>
    <x v="1798"/>
    <x v="33"/>
    <x v="7"/>
    <x v="4"/>
    <x v="2"/>
    <x v="4"/>
    <x v="41"/>
    <x v="949"/>
    <m/>
    <x v="37"/>
    <m/>
    <m/>
    <x v="1"/>
    <n v="0"/>
    <x v="1798"/>
  </r>
  <r>
    <x v="1799"/>
    <x v="33"/>
    <x v="7"/>
    <x v="4"/>
    <x v="2"/>
    <x v="4"/>
    <x v="41"/>
    <x v="949"/>
    <m/>
    <x v="37"/>
    <m/>
    <m/>
    <x v="1"/>
    <n v="0"/>
    <x v="1799"/>
  </r>
  <r>
    <x v="1800"/>
    <x v="33"/>
    <x v="7"/>
    <x v="4"/>
    <x v="2"/>
    <x v="4"/>
    <x v="41"/>
    <x v="949"/>
    <m/>
    <x v="37"/>
    <m/>
    <m/>
    <x v="1"/>
    <n v="0"/>
    <x v="1800"/>
  </r>
  <r>
    <x v="1801"/>
    <x v="33"/>
    <x v="7"/>
    <x v="4"/>
    <x v="2"/>
    <x v="4"/>
    <x v="41"/>
    <x v="949"/>
    <m/>
    <x v="37"/>
    <m/>
    <m/>
    <x v="1"/>
    <n v="0"/>
    <x v="1801"/>
  </r>
  <r>
    <x v="1802"/>
    <x v="33"/>
    <x v="7"/>
    <x v="4"/>
    <x v="2"/>
    <x v="4"/>
    <x v="41"/>
    <x v="949"/>
    <m/>
    <x v="37"/>
    <m/>
    <m/>
    <x v="1"/>
    <n v="0"/>
    <x v="1802"/>
  </r>
  <r>
    <x v="1803"/>
    <x v="33"/>
    <x v="7"/>
    <x v="4"/>
    <x v="2"/>
    <x v="4"/>
    <x v="41"/>
    <x v="949"/>
    <m/>
    <x v="37"/>
    <m/>
    <m/>
    <x v="1"/>
    <n v="0"/>
    <x v="1803"/>
  </r>
  <r>
    <x v="1804"/>
    <x v="33"/>
    <x v="7"/>
    <x v="4"/>
    <x v="2"/>
    <x v="4"/>
    <x v="41"/>
    <x v="949"/>
    <m/>
    <x v="37"/>
    <m/>
    <m/>
    <x v="1"/>
    <n v="0"/>
    <x v="1804"/>
  </r>
  <r>
    <x v="1805"/>
    <x v="33"/>
    <x v="7"/>
    <x v="4"/>
    <x v="2"/>
    <x v="4"/>
    <x v="41"/>
    <x v="949"/>
    <m/>
    <x v="37"/>
    <m/>
    <m/>
    <x v="1"/>
    <n v="0"/>
    <x v="1805"/>
  </r>
  <r>
    <x v="1806"/>
    <x v="33"/>
    <x v="7"/>
    <x v="4"/>
    <x v="2"/>
    <x v="4"/>
    <x v="41"/>
    <x v="949"/>
    <m/>
    <x v="37"/>
    <m/>
    <m/>
    <x v="1"/>
    <n v="0"/>
    <x v="1806"/>
  </r>
  <r>
    <x v="1807"/>
    <x v="33"/>
    <x v="7"/>
    <x v="4"/>
    <x v="2"/>
    <x v="4"/>
    <x v="41"/>
    <x v="949"/>
    <m/>
    <x v="37"/>
    <m/>
    <m/>
    <x v="1"/>
    <n v="0"/>
    <x v="1807"/>
  </r>
  <r>
    <x v="1808"/>
    <x v="33"/>
    <x v="7"/>
    <x v="4"/>
    <x v="2"/>
    <x v="4"/>
    <x v="41"/>
    <x v="949"/>
    <m/>
    <x v="37"/>
    <m/>
    <m/>
    <x v="1"/>
    <n v="0"/>
    <x v="1808"/>
  </r>
  <r>
    <x v="1809"/>
    <x v="33"/>
    <x v="7"/>
    <x v="4"/>
    <x v="2"/>
    <x v="4"/>
    <x v="41"/>
    <x v="949"/>
    <m/>
    <x v="37"/>
    <m/>
    <m/>
    <x v="1"/>
    <n v="0"/>
    <x v="1809"/>
  </r>
  <r>
    <x v="1810"/>
    <x v="33"/>
    <x v="7"/>
    <x v="4"/>
    <x v="2"/>
    <x v="4"/>
    <x v="41"/>
    <x v="949"/>
    <m/>
    <x v="37"/>
    <m/>
    <m/>
    <x v="1"/>
    <n v="0"/>
    <x v="1810"/>
  </r>
  <r>
    <x v="1811"/>
    <x v="33"/>
    <x v="7"/>
    <x v="4"/>
    <x v="2"/>
    <x v="4"/>
    <x v="41"/>
    <x v="949"/>
    <m/>
    <x v="37"/>
    <m/>
    <m/>
    <x v="1"/>
    <n v="0"/>
    <x v="1811"/>
  </r>
  <r>
    <x v="1812"/>
    <x v="33"/>
    <x v="7"/>
    <x v="4"/>
    <x v="2"/>
    <x v="4"/>
    <x v="41"/>
    <x v="949"/>
    <m/>
    <x v="37"/>
    <m/>
    <m/>
    <x v="1"/>
    <n v="0"/>
    <x v="1812"/>
  </r>
  <r>
    <x v="1813"/>
    <x v="33"/>
    <x v="7"/>
    <x v="4"/>
    <x v="2"/>
    <x v="4"/>
    <x v="41"/>
    <x v="949"/>
    <m/>
    <x v="37"/>
    <m/>
    <m/>
    <x v="1"/>
    <n v="0"/>
    <x v="1813"/>
  </r>
  <r>
    <x v="1814"/>
    <x v="33"/>
    <x v="7"/>
    <x v="4"/>
    <x v="2"/>
    <x v="4"/>
    <x v="41"/>
    <x v="949"/>
    <m/>
    <x v="37"/>
    <m/>
    <m/>
    <x v="1"/>
    <n v="0"/>
    <x v="1814"/>
  </r>
  <r>
    <x v="1815"/>
    <x v="33"/>
    <x v="7"/>
    <x v="4"/>
    <x v="2"/>
    <x v="4"/>
    <x v="41"/>
    <x v="949"/>
    <m/>
    <x v="37"/>
    <m/>
    <m/>
    <x v="1"/>
    <n v="0"/>
    <x v="1815"/>
  </r>
  <r>
    <x v="1816"/>
    <x v="33"/>
    <x v="7"/>
    <x v="4"/>
    <x v="2"/>
    <x v="4"/>
    <x v="41"/>
    <x v="949"/>
    <m/>
    <x v="37"/>
    <m/>
    <m/>
    <x v="1"/>
    <n v="0"/>
    <x v="1816"/>
  </r>
  <r>
    <x v="1817"/>
    <x v="33"/>
    <x v="7"/>
    <x v="4"/>
    <x v="2"/>
    <x v="4"/>
    <x v="41"/>
    <x v="949"/>
    <m/>
    <x v="37"/>
    <m/>
    <m/>
    <x v="1"/>
    <n v="0"/>
    <x v="1817"/>
  </r>
  <r>
    <x v="1818"/>
    <x v="33"/>
    <x v="7"/>
    <x v="4"/>
    <x v="2"/>
    <x v="4"/>
    <x v="41"/>
    <x v="949"/>
    <m/>
    <x v="37"/>
    <m/>
    <m/>
    <x v="1"/>
    <n v="0"/>
    <x v="1818"/>
  </r>
  <r>
    <x v="1819"/>
    <x v="33"/>
    <x v="7"/>
    <x v="4"/>
    <x v="2"/>
    <x v="4"/>
    <x v="41"/>
    <x v="949"/>
    <m/>
    <x v="37"/>
    <m/>
    <m/>
    <x v="1"/>
    <n v="0"/>
    <x v="1819"/>
  </r>
  <r>
    <x v="1820"/>
    <x v="33"/>
    <x v="7"/>
    <x v="4"/>
    <x v="2"/>
    <x v="4"/>
    <x v="41"/>
    <x v="949"/>
    <m/>
    <x v="37"/>
    <m/>
    <m/>
    <x v="1"/>
    <n v="0"/>
    <x v="1820"/>
  </r>
  <r>
    <x v="1821"/>
    <x v="33"/>
    <x v="7"/>
    <x v="4"/>
    <x v="2"/>
    <x v="4"/>
    <x v="41"/>
    <x v="949"/>
    <m/>
    <x v="37"/>
    <m/>
    <m/>
    <x v="1"/>
    <n v="0"/>
    <x v="1821"/>
  </r>
  <r>
    <x v="1822"/>
    <x v="33"/>
    <x v="7"/>
    <x v="4"/>
    <x v="2"/>
    <x v="4"/>
    <x v="41"/>
    <x v="949"/>
    <m/>
    <x v="37"/>
    <m/>
    <m/>
    <x v="1"/>
    <n v="0"/>
    <x v="1822"/>
  </r>
  <r>
    <x v="1823"/>
    <x v="33"/>
    <x v="7"/>
    <x v="4"/>
    <x v="2"/>
    <x v="4"/>
    <x v="41"/>
    <x v="949"/>
    <m/>
    <x v="37"/>
    <m/>
    <m/>
    <x v="1"/>
    <n v="0"/>
    <x v="1823"/>
  </r>
  <r>
    <x v="1824"/>
    <x v="33"/>
    <x v="7"/>
    <x v="4"/>
    <x v="2"/>
    <x v="4"/>
    <x v="41"/>
    <x v="949"/>
    <m/>
    <x v="37"/>
    <m/>
    <m/>
    <x v="1"/>
    <n v="0"/>
    <x v="1824"/>
  </r>
  <r>
    <x v="1825"/>
    <x v="33"/>
    <x v="7"/>
    <x v="4"/>
    <x v="2"/>
    <x v="4"/>
    <x v="41"/>
    <x v="949"/>
    <m/>
    <x v="37"/>
    <m/>
    <m/>
    <x v="1"/>
    <n v="0"/>
    <x v="1825"/>
  </r>
  <r>
    <x v="1826"/>
    <x v="33"/>
    <x v="7"/>
    <x v="4"/>
    <x v="2"/>
    <x v="4"/>
    <x v="41"/>
    <x v="949"/>
    <m/>
    <x v="37"/>
    <m/>
    <m/>
    <x v="1"/>
    <n v="0"/>
    <x v="1826"/>
  </r>
  <r>
    <x v="1827"/>
    <x v="33"/>
    <x v="7"/>
    <x v="4"/>
    <x v="2"/>
    <x v="4"/>
    <x v="41"/>
    <x v="949"/>
    <m/>
    <x v="37"/>
    <m/>
    <m/>
    <x v="1"/>
    <n v="0"/>
    <x v="1827"/>
  </r>
  <r>
    <x v="1828"/>
    <x v="33"/>
    <x v="7"/>
    <x v="4"/>
    <x v="2"/>
    <x v="4"/>
    <x v="41"/>
    <x v="949"/>
    <m/>
    <x v="37"/>
    <m/>
    <m/>
    <x v="1"/>
    <n v="0"/>
    <x v="1828"/>
  </r>
  <r>
    <x v="1829"/>
    <x v="33"/>
    <x v="7"/>
    <x v="4"/>
    <x v="2"/>
    <x v="4"/>
    <x v="41"/>
    <x v="949"/>
    <m/>
    <x v="37"/>
    <m/>
    <m/>
    <x v="1"/>
    <n v="0"/>
    <x v="1829"/>
  </r>
  <r>
    <x v="1830"/>
    <x v="33"/>
    <x v="7"/>
    <x v="4"/>
    <x v="2"/>
    <x v="4"/>
    <x v="41"/>
    <x v="949"/>
    <m/>
    <x v="37"/>
    <m/>
    <m/>
    <x v="1"/>
    <n v="0"/>
    <x v="1830"/>
  </r>
  <r>
    <x v="1831"/>
    <x v="33"/>
    <x v="7"/>
    <x v="4"/>
    <x v="2"/>
    <x v="4"/>
    <x v="41"/>
    <x v="949"/>
    <m/>
    <x v="37"/>
    <m/>
    <m/>
    <x v="1"/>
    <n v="0"/>
    <x v="1831"/>
  </r>
  <r>
    <x v="1832"/>
    <x v="33"/>
    <x v="7"/>
    <x v="4"/>
    <x v="2"/>
    <x v="4"/>
    <x v="41"/>
    <x v="949"/>
    <m/>
    <x v="37"/>
    <m/>
    <m/>
    <x v="1"/>
    <n v="0"/>
    <x v="1832"/>
  </r>
  <r>
    <x v="1833"/>
    <x v="33"/>
    <x v="7"/>
    <x v="4"/>
    <x v="2"/>
    <x v="4"/>
    <x v="41"/>
    <x v="949"/>
    <m/>
    <x v="37"/>
    <m/>
    <m/>
    <x v="1"/>
    <n v="0"/>
    <x v="1833"/>
  </r>
  <r>
    <x v="1834"/>
    <x v="33"/>
    <x v="7"/>
    <x v="4"/>
    <x v="2"/>
    <x v="4"/>
    <x v="41"/>
    <x v="949"/>
    <m/>
    <x v="37"/>
    <m/>
    <m/>
    <x v="1"/>
    <n v="0"/>
    <x v="1834"/>
  </r>
  <r>
    <x v="1835"/>
    <x v="33"/>
    <x v="7"/>
    <x v="4"/>
    <x v="2"/>
    <x v="4"/>
    <x v="41"/>
    <x v="949"/>
    <m/>
    <x v="37"/>
    <m/>
    <m/>
    <x v="1"/>
    <n v="0"/>
    <x v="1835"/>
  </r>
  <r>
    <x v="1836"/>
    <x v="33"/>
    <x v="7"/>
    <x v="4"/>
    <x v="2"/>
    <x v="4"/>
    <x v="41"/>
    <x v="949"/>
    <m/>
    <x v="37"/>
    <m/>
    <m/>
    <x v="1"/>
    <n v="0"/>
    <x v="1836"/>
  </r>
  <r>
    <x v="1837"/>
    <x v="33"/>
    <x v="7"/>
    <x v="4"/>
    <x v="2"/>
    <x v="4"/>
    <x v="41"/>
    <x v="949"/>
    <m/>
    <x v="37"/>
    <m/>
    <m/>
    <x v="1"/>
    <n v="0"/>
    <x v="1837"/>
  </r>
  <r>
    <x v="1838"/>
    <x v="33"/>
    <x v="7"/>
    <x v="4"/>
    <x v="2"/>
    <x v="4"/>
    <x v="41"/>
    <x v="949"/>
    <m/>
    <x v="37"/>
    <m/>
    <m/>
    <x v="1"/>
    <n v="0"/>
    <x v="1838"/>
  </r>
  <r>
    <x v="1839"/>
    <x v="33"/>
    <x v="7"/>
    <x v="4"/>
    <x v="2"/>
    <x v="4"/>
    <x v="41"/>
    <x v="949"/>
    <m/>
    <x v="37"/>
    <m/>
    <m/>
    <x v="1"/>
    <n v="0"/>
    <x v="1839"/>
  </r>
  <r>
    <x v="1840"/>
    <x v="33"/>
    <x v="7"/>
    <x v="4"/>
    <x v="2"/>
    <x v="4"/>
    <x v="41"/>
    <x v="949"/>
    <m/>
    <x v="37"/>
    <m/>
    <m/>
    <x v="1"/>
    <n v="0"/>
    <x v="1840"/>
  </r>
  <r>
    <x v="1841"/>
    <x v="33"/>
    <x v="7"/>
    <x v="4"/>
    <x v="2"/>
    <x v="4"/>
    <x v="41"/>
    <x v="949"/>
    <m/>
    <x v="37"/>
    <m/>
    <m/>
    <x v="1"/>
    <n v="0"/>
    <x v="1841"/>
  </r>
  <r>
    <x v="1842"/>
    <x v="33"/>
    <x v="7"/>
    <x v="4"/>
    <x v="2"/>
    <x v="4"/>
    <x v="41"/>
    <x v="949"/>
    <m/>
    <x v="37"/>
    <m/>
    <m/>
    <x v="1"/>
    <n v="0"/>
    <x v="1842"/>
  </r>
  <r>
    <x v="1843"/>
    <x v="33"/>
    <x v="7"/>
    <x v="4"/>
    <x v="2"/>
    <x v="4"/>
    <x v="41"/>
    <x v="949"/>
    <m/>
    <x v="37"/>
    <m/>
    <m/>
    <x v="1"/>
    <n v="0"/>
    <x v="1843"/>
  </r>
  <r>
    <x v="1844"/>
    <x v="33"/>
    <x v="7"/>
    <x v="4"/>
    <x v="2"/>
    <x v="4"/>
    <x v="41"/>
    <x v="949"/>
    <m/>
    <x v="37"/>
    <m/>
    <m/>
    <x v="1"/>
    <n v="0"/>
    <x v="1844"/>
  </r>
  <r>
    <x v="1845"/>
    <x v="33"/>
    <x v="7"/>
    <x v="4"/>
    <x v="2"/>
    <x v="4"/>
    <x v="41"/>
    <x v="949"/>
    <m/>
    <x v="37"/>
    <m/>
    <m/>
    <x v="1"/>
    <n v="0"/>
    <x v="1845"/>
  </r>
  <r>
    <x v="1846"/>
    <x v="33"/>
    <x v="7"/>
    <x v="4"/>
    <x v="2"/>
    <x v="4"/>
    <x v="41"/>
    <x v="949"/>
    <m/>
    <x v="37"/>
    <m/>
    <m/>
    <x v="1"/>
    <n v="0"/>
    <x v="1846"/>
  </r>
  <r>
    <x v="1847"/>
    <x v="33"/>
    <x v="7"/>
    <x v="4"/>
    <x v="2"/>
    <x v="4"/>
    <x v="41"/>
    <x v="949"/>
    <m/>
    <x v="37"/>
    <m/>
    <m/>
    <x v="1"/>
    <n v="0"/>
    <x v="1847"/>
  </r>
  <r>
    <x v="1848"/>
    <x v="33"/>
    <x v="7"/>
    <x v="4"/>
    <x v="2"/>
    <x v="4"/>
    <x v="41"/>
    <x v="949"/>
    <m/>
    <x v="37"/>
    <m/>
    <m/>
    <x v="1"/>
    <n v="0"/>
    <x v="1848"/>
  </r>
  <r>
    <x v="1849"/>
    <x v="33"/>
    <x v="7"/>
    <x v="4"/>
    <x v="2"/>
    <x v="4"/>
    <x v="41"/>
    <x v="949"/>
    <m/>
    <x v="37"/>
    <m/>
    <m/>
    <x v="1"/>
    <n v="0"/>
    <x v="1849"/>
  </r>
  <r>
    <x v="1850"/>
    <x v="33"/>
    <x v="7"/>
    <x v="4"/>
    <x v="2"/>
    <x v="4"/>
    <x v="41"/>
    <x v="949"/>
    <m/>
    <x v="37"/>
    <m/>
    <m/>
    <x v="1"/>
    <n v="0"/>
    <x v="1850"/>
  </r>
  <r>
    <x v="1851"/>
    <x v="33"/>
    <x v="7"/>
    <x v="4"/>
    <x v="2"/>
    <x v="4"/>
    <x v="41"/>
    <x v="949"/>
    <m/>
    <x v="37"/>
    <m/>
    <m/>
    <x v="1"/>
    <n v="0"/>
    <x v="1851"/>
  </r>
  <r>
    <x v="1852"/>
    <x v="33"/>
    <x v="7"/>
    <x v="4"/>
    <x v="2"/>
    <x v="4"/>
    <x v="41"/>
    <x v="949"/>
    <m/>
    <x v="37"/>
    <m/>
    <m/>
    <x v="1"/>
    <n v="0"/>
    <x v="1852"/>
  </r>
  <r>
    <x v="1853"/>
    <x v="33"/>
    <x v="7"/>
    <x v="4"/>
    <x v="2"/>
    <x v="4"/>
    <x v="41"/>
    <x v="949"/>
    <m/>
    <x v="37"/>
    <m/>
    <m/>
    <x v="1"/>
    <n v="0"/>
    <x v="1853"/>
  </r>
  <r>
    <x v="1854"/>
    <x v="33"/>
    <x v="7"/>
    <x v="4"/>
    <x v="2"/>
    <x v="4"/>
    <x v="41"/>
    <x v="949"/>
    <m/>
    <x v="37"/>
    <m/>
    <m/>
    <x v="1"/>
    <n v="0"/>
    <x v="1854"/>
  </r>
  <r>
    <x v="1855"/>
    <x v="33"/>
    <x v="7"/>
    <x v="4"/>
    <x v="2"/>
    <x v="4"/>
    <x v="41"/>
    <x v="949"/>
    <m/>
    <x v="37"/>
    <m/>
    <m/>
    <x v="1"/>
    <n v="0"/>
    <x v="1855"/>
  </r>
  <r>
    <x v="1856"/>
    <x v="33"/>
    <x v="7"/>
    <x v="4"/>
    <x v="2"/>
    <x v="4"/>
    <x v="41"/>
    <x v="949"/>
    <m/>
    <x v="37"/>
    <m/>
    <m/>
    <x v="1"/>
    <n v="0"/>
    <x v="1856"/>
  </r>
  <r>
    <x v="1857"/>
    <x v="33"/>
    <x v="7"/>
    <x v="4"/>
    <x v="2"/>
    <x v="4"/>
    <x v="41"/>
    <x v="949"/>
    <m/>
    <x v="37"/>
    <m/>
    <m/>
    <x v="1"/>
    <n v="0"/>
    <x v="1857"/>
  </r>
  <r>
    <x v="1858"/>
    <x v="33"/>
    <x v="7"/>
    <x v="4"/>
    <x v="2"/>
    <x v="4"/>
    <x v="41"/>
    <x v="949"/>
    <m/>
    <x v="37"/>
    <m/>
    <m/>
    <x v="1"/>
    <n v="0"/>
    <x v="1858"/>
  </r>
  <r>
    <x v="1859"/>
    <x v="33"/>
    <x v="7"/>
    <x v="4"/>
    <x v="2"/>
    <x v="4"/>
    <x v="41"/>
    <x v="949"/>
    <m/>
    <x v="37"/>
    <m/>
    <m/>
    <x v="1"/>
    <n v="0"/>
    <x v="1859"/>
  </r>
  <r>
    <x v="1860"/>
    <x v="33"/>
    <x v="7"/>
    <x v="4"/>
    <x v="2"/>
    <x v="4"/>
    <x v="41"/>
    <x v="949"/>
    <m/>
    <x v="37"/>
    <m/>
    <m/>
    <x v="1"/>
    <n v="0"/>
    <x v="1860"/>
  </r>
  <r>
    <x v="1861"/>
    <x v="33"/>
    <x v="7"/>
    <x v="4"/>
    <x v="2"/>
    <x v="4"/>
    <x v="41"/>
    <x v="949"/>
    <m/>
    <x v="37"/>
    <m/>
    <m/>
    <x v="1"/>
    <n v="0"/>
    <x v="1861"/>
  </r>
  <r>
    <x v="1862"/>
    <x v="33"/>
    <x v="7"/>
    <x v="4"/>
    <x v="2"/>
    <x v="4"/>
    <x v="41"/>
    <x v="949"/>
    <m/>
    <x v="37"/>
    <m/>
    <m/>
    <x v="1"/>
    <n v="0"/>
    <x v="1862"/>
  </r>
  <r>
    <x v="1863"/>
    <x v="33"/>
    <x v="7"/>
    <x v="4"/>
    <x v="2"/>
    <x v="4"/>
    <x v="41"/>
    <x v="949"/>
    <m/>
    <x v="37"/>
    <m/>
    <m/>
    <x v="1"/>
    <n v="0"/>
    <x v="1863"/>
  </r>
  <r>
    <x v="1864"/>
    <x v="33"/>
    <x v="7"/>
    <x v="4"/>
    <x v="2"/>
    <x v="4"/>
    <x v="41"/>
    <x v="949"/>
    <m/>
    <x v="37"/>
    <m/>
    <m/>
    <x v="1"/>
    <n v="0"/>
    <x v="1864"/>
  </r>
  <r>
    <x v="1865"/>
    <x v="33"/>
    <x v="7"/>
    <x v="4"/>
    <x v="2"/>
    <x v="4"/>
    <x v="41"/>
    <x v="949"/>
    <m/>
    <x v="37"/>
    <m/>
    <m/>
    <x v="1"/>
    <n v="0"/>
    <x v="1865"/>
  </r>
  <r>
    <x v="1866"/>
    <x v="33"/>
    <x v="7"/>
    <x v="4"/>
    <x v="2"/>
    <x v="4"/>
    <x v="41"/>
    <x v="949"/>
    <m/>
    <x v="37"/>
    <m/>
    <m/>
    <x v="1"/>
    <n v="0"/>
    <x v="1866"/>
  </r>
  <r>
    <x v="1867"/>
    <x v="33"/>
    <x v="7"/>
    <x v="4"/>
    <x v="2"/>
    <x v="4"/>
    <x v="41"/>
    <x v="949"/>
    <m/>
    <x v="37"/>
    <m/>
    <m/>
    <x v="1"/>
    <n v="0"/>
    <x v="1867"/>
  </r>
  <r>
    <x v="1868"/>
    <x v="33"/>
    <x v="7"/>
    <x v="4"/>
    <x v="2"/>
    <x v="4"/>
    <x v="41"/>
    <x v="949"/>
    <m/>
    <x v="37"/>
    <m/>
    <m/>
    <x v="1"/>
    <n v="0"/>
    <x v="1868"/>
  </r>
  <r>
    <x v="1869"/>
    <x v="33"/>
    <x v="7"/>
    <x v="4"/>
    <x v="2"/>
    <x v="4"/>
    <x v="41"/>
    <x v="949"/>
    <m/>
    <x v="37"/>
    <m/>
    <m/>
    <x v="1"/>
    <n v="0"/>
    <x v="1869"/>
  </r>
  <r>
    <x v="1870"/>
    <x v="33"/>
    <x v="7"/>
    <x v="4"/>
    <x v="2"/>
    <x v="4"/>
    <x v="41"/>
    <x v="949"/>
    <m/>
    <x v="37"/>
    <m/>
    <m/>
    <x v="1"/>
    <n v="0"/>
    <x v="1870"/>
  </r>
  <r>
    <x v="1871"/>
    <x v="33"/>
    <x v="7"/>
    <x v="4"/>
    <x v="2"/>
    <x v="4"/>
    <x v="41"/>
    <x v="949"/>
    <m/>
    <x v="37"/>
    <m/>
    <m/>
    <x v="1"/>
    <n v="0"/>
    <x v="1871"/>
  </r>
  <r>
    <x v="1872"/>
    <x v="33"/>
    <x v="7"/>
    <x v="4"/>
    <x v="2"/>
    <x v="4"/>
    <x v="41"/>
    <x v="949"/>
    <m/>
    <x v="37"/>
    <m/>
    <m/>
    <x v="1"/>
    <n v="0"/>
    <x v="1872"/>
  </r>
  <r>
    <x v="1873"/>
    <x v="33"/>
    <x v="7"/>
    <x v="4"/>
    <x v="2"/>
    <x v="4"/>
    <x v="41"/>
    <x v="949"/>
    <m/>
    <x v="37"/>
    <m/>
    <m/>
    <x v="1"/>
    <n v="0"/>
    <x v="1873"/>
  </r>
  <r>
    <x v="1874"/>
    <x v="33"/>
    <x v="7"/>
    <x v="4"/>
    <x v="2"/>
    <x v="4"/>
    <x v="41"/>
    <x v="949"/>
    <m/>
    <x v="37"/>
    <m/>
    <m/>
    <x v="1"/>
    <n v="0"/>
    <x v="1874"/>
  </r>
  <r>
    <x v="1875"/>
    <x v="33"/>
    <x v="7"/>
    <x v="4"/>
    <x v="2"/>
    <x v="4"/>
    <x v="41"/>
    <x v="949"/>
    <m/>
    <x v="37"/>
    <m/>
    <m/>
    <x v="1"/>
    <n v="0"/>
    <x v="1875"/>
  </r>
  <r>
    <x v="1876"/>
    <x v="33"/>
    <x v="7"/>
    <x v="4"/>
    <x v="2"/>
    <x v="4"/>
    <x v="41"/>
    <x v="949"/>
    <m/>
    <x v="37"/>
    <m/>
    <m/>
    <x v="1"/>
    <n v="0"/>
    <x v="1876"/>
  </r>
  <r>
    <x v="1877"/>
    <x v="33"/>
    <x v="7"/>
    <x v="4"/>
    <x v="2"/>
    <x v="4"/>
    <x v="41"/>
    <x v="949"/>
    <m/>
    <x v="37"/>
    <m/>
    <m/>
    <x v="1"/>
    <n v="0"/>
    <x v="1877"/>
  </r>
  <r>
    <x v="1878"/>
    <x v="33"/>
    <x v="7"/>
    <x v="4"/>
    <x v="2"/>
    <x v="4"/>
    <x v="41"/>
    <x v="949"/>
    <m/>
    <x v="37"/>
    <m/>
    <m/>
    <x v="1"/>
    <n v="0"/>
    <x v="1878"/>
  </r>
  <r>
    <x v="1879"/>
    <x v="33"/>
    <x v="7"/>
    <x v="4"/>
    <x v="2"/>
    <x v="4"/>
    <x v="41"/>
    <x v="949"/>
    <m/>
    <x v="37"/>
    <m/>
    <m/>
    <x v="1"/>
    <n v="0"/>
    <x v="1879"/>
  </r>
  <r>
    <x v="1880"/>
    <x v="33"/>
    <x v="7"/>
    <x v="4"/>
    <x v="2"/>
    <x v="4"/>
    <x v="41"/>
    <x v="949"/>
    <m/>
    <x v="37"/>
    <m/>
    <m/>
    <x v="1"/>
    <n v="0"/>
    <x v="1880"/>
  </r>
  <r>
    <x v="1881"/>
    <x v="33"/>
    <x v="7"/>
    <x v="4"/>
    <x v="2"/>
    <x v="4"/>
    <x v="41"/>
    <x v="949"/>
    <m/>
    <x v="37"/>
    <m/>
    <m/>
    <x v="1"/>
    <n v="0"/>
    <x v="1881"/>
  </r>
  <r>
    <x v="1882"/>
    <x v="33"/>
    <x v="7"/>
    <x v="4"/>
    <x v="2"/>
    <x v="4"/>
    <x v="41"/>
    <x v="949"/>
    <m/>
    <x v="37"/>
    <m/>
    <m/>
    <x v="1"/>
    <n v="0"/>
    <x v="1882"/>
  </r>
  <r>
    <x v="1883"/>
    <x v="33"/>
    <x v="7"/>
    <x v="4"/>
    <x v="2"/>
    <x v="4"/>
    <x v="41"/>
    <x v="949"/>
    <m/>
    <x v="37"/>
    <m/>
    <m/>
    <x v="1"/>
    <n v="0"/>
    <x v="1883"/>
  </r>
  <r>
    <x v="1884"/>
    <x v="33"/>
    <x v="7"/>
    <x v="4"/>
    <x v="2"/>
    <x v="4"/>
    <x v="41"/>
    <x v="949"/>
    <m/>
    <x v="37"/>
    <m/>
    <m/>
    <x v="1"/>
    <n v="0"/>
    <x v="1884"/>
  </r>
  <r>
    <x v="1885"/>
    <x v="33"/>
    <x v="7"/>
    <x v="4"/>
    <x v="2"/>
    <x v="4"/>
    <x v="41"/>
    <x v="949"/>
    <m/>
    <x v="37"/>
    <m/>
    <m/>
    <x v="1"/>
    <n v="0"/>
    <x v="1885"/>
  </r>
  <r>
    <x v="1886"/>
    <x v="33"/>
    <x v="7"/>
    <x v="4"/>
    <x v="2"/>
    <x v="4"/>
    <x v="41"/>
    <x v="949"/>
    <m/>
    <x v="37"/>
    <m/>
    <m/>
    <x v="1"/>
    <n v="0"/>
    <x v="1886"/>
  </r>
  <r>
    <x v="1887"/>
    <x v="33"/>
    <x v="7"/>
    <x v="4"/>
    <x v="2"/>
    <x v="4"/>
    <x v="41"/>
    <x v="949"/>
    <m/>
    <x v="37"/>
    <m/>
    <m/>
    <x v="1"/>
    <n v="0"/>
    <x v="1887"/>
  </r>
  <r>
    <x v="1888"/>
    <x v="33"/>
    <x v="7"/>
    <x v="4"/>
    <x v="2"/>
    <x v="4"/>
    <x v="41"/>
    <x v="949"/>
    <m/>
    <x v="37"/>
    <m/>
    <m/>
    <x v="1"/>
    <n v="0"/>
    <x v="1888"/>
  </r>
  <r>
    <x v="1889"/>
    <x v="33"/>
    <x v="7"/>
    <x v="4"/>
    <x v="2"/>
    <x v="4"/>
    <x v="41"/>
    <x v="949"/>
    <m/>
    <x v="37"/>
    <m/>
    <m/>
    <x v="1"/>
    <n v="0"/>
    <x v="1889"/>
  </r>
  <r>
    <x v="1890"/>
    <x v="33"/>
    <x v="7"/>
    <x v="4"/>
    <x v="2"/>
    <x v="4"/>
    <x v="41"/>
    <x v="949"/>
    <m/>
    <x v="37"/>
    <m/>
    <m/>
    <x v="1"/>
    <n v="0"/>
    <x v="1890"/>
  </r>
  <r>
    <x v="1891"/>
    <x v="33"/>
    <x v="7"/>
    <x v="4"/>
    <x v="2"/>
    <x v="4"/>
    <x v="41"/>
    <x v="949"/>
    <m/>
    <x v="37"/>
    <m/>
    <m/>
    <x v="1"/>
    <n v="0"/>
    <x v="1891"/>
  </r>
  <r>
    <x v="1892"/>
    <x v="33"/>
    <x v="7"/>
    <x v="4"/>
    <x v="2"/>
    <x v="4"/>
    <x v="41"/>
    <x v="949"/>
    <m/>
    <x v="37"/>
    <m/>
    <m/>
    <x v="1"/>
    <n v="0"/>
    <x v="1892"/>
  </r>
  <r>
    <x v="1893"/>
    <x v="33"/>
    <x v="7"/>
    <x v="4"/>
    <x v="2"/>
    <x v="4"/>
    <x v="41"/>
    <x v="949"/>
    <m/>
    <x v="37"/>
    <m/>
    <m/>
    <x v="1"/>
    <n v="0"/>
    <x v="1893"/>
  </r>
  <r>
    <x v="1894"/>
    <x v="33"/>
    <x v="7"/>
    <x v="4"/>
    <x v="2"/>
    <x v="4"/>
    <x v="41"/>
    <x v="949"/>
    <m/>
    <x v="37"/>
    <m/>
    <m/>
    <x v="1"/>
    <n v="0"/>
    <x v="1894"/>
  </r>
  <r>
    <x v="1895"/>
    <x v="33"/>
    <x v="7"/>
    <x v="4"/>
    <x v="2"/>
    <x v="4"/>
    <x v="41"/>
    <x v="949"/>
    <m/>
    <x v="37"/>
    <m/>
    <m/>
    <x v="1"/>
    <n v="0"/>
    <x v="1895"/>
  </r>
  <r>
    <x v="1896"/>
    <x v="33"/>
    <x v="7"/>
    <x v="4"/>
    <x v="2"/>
    <x v="4"/>
    <x v="41"/>
    <x v="949"/>
    <m/>
    <x v="37"/>
    <m/>
    <m/>
    <x v="1"/>
    <n v="0"/>
    <x v="1896"/>
  </r>
  <r>
    <x v="1897"/>
    <x v="33"/>
    <x v="7"/>
    <x v="4"/>
    <x v="2"/>
    <x v="4"/>
    <x v="41"/>
    <x v="949"/>
    <m/>
    <x v="37"/>
    <m/>
    <m/>
    <x v="1"/>
    <n v="0"/>
    <x v="1897"/>
  </r>
  <r>
    <x v="1898"/>
    <x v="33"/>
    <x v="7"/>
    <x v="4"/>
    <x v="2"/>
    <x v="4"/>
    <x v="41"/>
    <x v="949"/>
    <m/>
    <x v="37"/>
    <m/>
    <m/>
    <x v="1"/>
    <n v="0"/>
    <x v="1898"/>
  </r>
  <r>
    <x v="1899"/>
    <x v="33"/>
    <x v="7"/>
    <x v="4"/>
    <x v="2"/>
    <x v="4"/>
    <x v="41"/>
    <x v="949"/>
    <m/>
    <x v="37"/>
    <m/>
    <m/>
    <x v="1"/>
    <n v="0"/>
    <x v="1899"/>
  </r>
  <r>
    <x v="1900"/>
    <x v="33"/>
    <x v="7"/>
    <x v="4"/>
    <x v="2"/>
    <x v="4"/>
    <x v="41"/>
    <x v="949"/>
    <m/>
    <x v="37"/>
    <m/>
    <m/>
    <x v="1"/>
    <n v="0"/>
    <x v="1900"/>
  </r>
  <r>
    <x v="1901"/>
    <x v="33"/>
    <x v="7"/>
    <x v="4"/>
    <x v="2"/>
    <x v="4"/>
    <x v="41"/>
    <x v="949"/>
    <m/>
    <x v="37"/>
    <m/>
    <m/>
    <x v="1"/>
    <n v="0"/>
    <x v="1901"/>
  </r>
  <r>
    <x v="1902"/>
    <x v="33"/>
    <x v="7"/>
    <x v="4"/>
    <x v="2"/>
    <x v="4"/>
    <x v="41"/>
    <x v="949"/>
    <m/>
    <x v="37"/>
    <m/>
    <m/>
    <x v="1"/>
    <n v="0"/>
    <x v="1902"/>
  </r>
  <r>
    <x v="1903"/>
    <x v="33"/>
    <x v="7"/>
    <x v="4"/>
    <x v="2"/>
    <x v="4"/>
    <x v="41"/>
    <x v="949"/>
    <m/>
    <x v="37"/>
    <m/>
    <m/>
    <x v="1"/>
    <n v="0"/>
    <x v="1903"/>
  </r>
  <r>
    <x v="1904"/>
    <x v="33"/>
    <x v="7"/>
    <x v="4"/>
    <x v="2"/>
    <x v="4"/>
    <x v="41"/>
    <x v="949"/>
    <m/>
    <x v="37"/>
    <m/>
    <m/>
    <x v="1"/>
    <n v="0"/>
    <x v="1904"/>
  </r>
  <r>
    <x v="1905"/>
    <x v="33"/>
    <x v="7"/>
    <x v="4"/>
    <x v="2"/>
    <x v="4"/>
    <x v="41"/>
    <x v="949"/>
    <m/>
    <x v="37"/>
    <m/>
    <m/>
    <x v="1"/>
    <n v="0"/>
    <x v="1905"/>
  </r>
  <r>
    <x v="1906"/>
    <x v="33"/>
    <x v="7"/>
    <x v="4"/>
    <x v="2"/>
    <x v="4"/>
    <x v="41"/>
    <x v="949"/>
    <m/>
    <x v="37"/>
    <m/>
    <m/>
    <x v="1"/>
    <n v="0"/>
    <x v="1906"/>
  </r>
  <r>
    <x v="1907"/>
    <x v="33"/>
    <x v="7"/>
    <x v="4"/>
    <x v="2"/>
    <x v="4"/>
    <x v="41"/>
    <x v="949"/>
    <m/>
    <x v="37"/>
    <m/>
    <m/>
    <x v="1"/>
    <n v="0"/>
    <x v="1907"/>
  </r>
  <r>
    <x v="1908"/>
    <x v="33"/>
    <x v="7"/>
    <x v="4"/>
    <x v="2"/>
    <x v="4"/>
    <x v="41"/>
    <x v="949"/>
    <m/>
    <x v="37"/>
    <m/>
    <m/>
    <x v="1"/>
    <n v="0"/>
    <x v="1908"/>
  </r>
  <r>
    <x v="1909"/>
    <x v="33"/>
    <x v="7"/>
    <x v="4"/>
    <x v="2"/>
    <x v="4"/>
    <x v="41"/>
    <x v="949"/>
    <m/>
    <x v="37"/>
    <m/>
    <m/>
    <x v="1"/>
    <n v="0"/>
    <x v="1909"/>
  </r>
  <r>
    <x v="1910"/>
    <x v="33"/>
    <x v="7"/>
    <x v="4"/>
    <x v="2"/>
    <x v="4"/>
    <x v="41"/>
    <x v="949"/>
    <m/>
    <x v="37"/>
    <m/>
    <m/>
    <x v="1"/>
    <n v="0"/>
    <x v="1910"/>
  </r>
  <r>
    <x v="1911"/>
    <x v="33"/>
    <x v="7"/>
    <x v="4"/>
    <x v="2"/>
    <x v="4"/>
    <x v="41"/>
    <x v="949"/>
    <m/>
    <x v="37"/>
    <m/>
    <m/>
    <x v="1"/>
    <n v="0"/>
    <x v="1911"/>
  </r>
  <r>
    <x v="1912"/>
    <x v="33"/>
    <x v="7"/>
    <x v="4"/>
    <x v="2"/>
    <x v="4"/>
    <x v="41"/>
    <x v="949"/>
    <m/>
    <x v="37"/>
    <m/>
    <m/>
    <x v="1"/>
    <n v="0"/>
    <x v="1912"/>
  </r>
  <r>
    <x v="1913"/>
    <x v="33"/>
    <x v="7"/>
    <x v="4"/>
    <x v="2"/>
    <x v="4"/>
    <x v="41"/>
    <x v="949"/>
    <m/>
    <x v="37"/>
    <m/>
    <m/>
    <x v="1"/>
    <n v="0"/>
    <x v="1913"/>
  </r>
  <r>
    <x v="1914"/>
    <x v="33"/>
    <x v="7"/>
    <x v="4"/>
    <x v="2"/>
    <x v="4"/>
    <x v="41"/>
    <x v="949"/>
    <m/>
    <x v="37"/>
    <m/>
    <m/>
    <x v="1"/>
    <n v="0"/>
    <x v="1914"/>
  </r>
  <r>
    <x v="1915"/>
    <x v="33"/>
    <x v="7"/>
    <x v="4"/>
    <x v="2"/>
    <x v="4"/>
    <x v="41"/>
    <x v="949"/>
    <m/>
    <x v="37"/>
    <m/>
    <m/>
    <x v="1"/>
    <n v="0"/>
    <x v="1915"/>
  </r>
  <r>
    <x v="1916"/>
    <x v="33"/>
    <x v="7"/>
    <x v="4"/>
    <x v="2"/>
    <x v="4"/>
    <x v="41"/>
    <x v="949"/>
    <m/>
    <x v="37"/>
    <m/>
    <m/>
    <x v="1"/>
    <n v="0"/>
    <x v="1916"/>
  </r>
  <r>
    <x v="1917"/>
    <x v="33"/>
    <x v="7"/>
    <x v="4"/>
    <x v="2"/>
    <x v="4"/>
    <x v="41"/>
    <x v="949"/>
    <m/>
    <x v="37"/>
    <m/>
    <m/>
    <x v="1"/>
    <n v="0"/>
    <x v="1917"/>
  </r>
  <r>
    <x v="1918"/>
    <x v="33"/>
    <x v="7"/>
    <x v="4"/>
    <x v="2"/>
    <x v="4"/>
    <x v="41"/>
    <x v="949"/>
    <m/>
    <x v="37"/>
    <m/>
    <m/>
    <x v="1"/>
    <n v="0"/>
    <x v="1918"/>
  </r>
  <r>
    <x v="1919"/>
    <x v="33"/>
    <x v="7"/>
    <x v="4"/>
    <x v="2"/>
    <x v="4"/>
    <x v="41"/>
    <x v="949"/>
    <m/>
    <x v="37"/>
    <m/>
    <m/>
    <x v="1"/>
    <n v="0"/>
    <x v="1919"/>
  </r>
  <r>
    <x v="1920"/>
    <x v="33"/>
    <x v="7"/>
    <x v="4"/>
    <x v="2"/>
    <x v="4"/>
    <x v="41"/>
    <x v="949"/>
    <m/>
    <x v="37"/>
    <m/>
    <m/>
    <x v="1"/>
    <n v="0"/>
    <x v="1920"/>
  </r>
  <r>
    <x v="1921"/>
    <x v="33"/>
    <x v="7"/>
    <x v="4"/>
    <x v="2"/>
    <x v="4"/>
    <x v="41"/>
    <x v="949"/>
    <m/>
    <x v="37"/>
    <m/>
    <m/>
    <x v="1"/>
    <n v="0"/>
    <x v="1921"/>
  </r>
  <r>
    <x v="1922"/>
    <x v="33"/>
    <x v="7"/>
    <x v="4"/>
    <x v="2"/>
    <x v="4"/>
    <x v="41"/>
    <x v="949"/>
    <m/>
    <x v="37"/>
    <m/>
    <m/>
    <x v="1"/>
    <n v="0"/>
    <x v="1922"/>
  </r>
  <r>
    <x v="1923"/>
    <x v="33"/>
    <x v="7"/>
    <x v="4"/>
    <x v="2"/>
    <x v="4"/>
    <x v="41"/>
    <x v="949"/>
    <m/>
    <x v="37"/>
    <m/>
    <m/>
    <x v="1"/>
    <n v="0"/>
    <x v="1923"/>
  </r>
  <r>
    <x v="1924"/>
    <x v="33"/>
    <x v="7"/>
    <x v="4"/>
    <x v="2"/>
    <x v="4"/>
    <x v="41"/>
    <x v="949"/>
    <m/>
    <x v="37"/>
    <m/>
    <m/>
    <x v="1"/>
    <n v="0"/>
    <x v="1924"/>
  </r>
  <r>
    <x v="1925"/>
    <x v="33"/>
    <x v="7"/>
    <x v="4"/>
    <x v="2"/>
    <x v="4"/>
    <x v="41"/>
    <x v="949"/>
    <m/>
    <x v="37"/>
    <m/>
    <m/>
    <x v="1"/>
    <n v="0"/>
    <x v="1925"/>
  </r>
  <r>
    <x v="1926"/>
    <x v="33"/>
    <x v="7"/>
    <x v="4"/>
    <x v="2"/>
    <x v="4"/>
    <x v="41"/>
    <x v="949"/>
    <m/>
    <x v="37"/>
    <m/>
    <m/>
    <x v="1"/>
    <n v="0"/>
    <x v="1926"/>
  </r>
  <r>
    <x v="1927"/>
    <x v="33"/>
    <x v="7"/>
    <x v="4"/>
    <x v="2"/>
    <x v="4"/>
    <x v="41"/>
    <x v="949"/>
    <m/>
    <x v="37"/>
    <m/>
    <m/>
    <x v="1"/>
    <n v="0"/>
    <x v="1927"/>
  </r>
  <r>
    <x v="1928"/>
    <x v="33"/>
    <x v="7"/>
    <x v="4"/>
    <x v="2"/>
    <x v="4"/>
    <x v="41"/>
    <x v="949"/>
    <m/>
    <x v="37"/>
    <m/>
    <m/>
    <x v="1"/>
    <n v="0"/>
    <x v="1928"/>
  </r>
  <r>
    <x v="1929"/>
    <x v="33"/>
    <x v="7"/>
    <x v="4"/>
    <x v="2"/>
    <x v="4"/>
    <x v="41"/>
    <x v="949"/>
    <m/>
    <x v="37"/>
    <m/>
    <m/>
    <x v="1"/>
    <n v="0"/>
    <x v="1929"/>
  </r>
  <r>
    <x v="1930"/>
    <x v="33"/>
    <x v="7"/>
    <x v="4"/>
    <x v="2"/>
    <x v="4"/>
    <x v="41"/>
    <x v="949"/>
    <m/>
    <x v="37"/>
    <m/>
    <m/>
    <x v="1"/>
    <n v="0"/>
    <x v="1930"/>
  </r>
  <r>
    <x v="1931"/>
    <x v="33"/>
    <x v="7"/>
    <x v="4"/>
    <x v="2"/>
    <x v="4"/>
    <x v="41"/>
    <x v="949"/>
    <m/>
    <x v="37"/>
    <m/>
    <m/>
    <x v="1"/>
    <n v="0"/>
    <x v="1931"/>
  </r>
  <r>
    <x v="1932"/>
    <x v="33"/>
    <x v="7"/>
    <x v="4"/>
    <x v="2"/>
    <x v="4"/>
    <x v="41"/>
    <x v="949"/>
    <m/>
    <x v="37"/>
    <m/>
    <m/>
    <x v="1"/>
    <n v="0"/>
    <x v="1932"/>
  </r>
  <r>
    <x v="1933"/>
    <x v="33"/>
    <x v="7"/>
    <x v="4"/>
    <x v="2"/>
    <x v="4"/>
    <x v="41"/>
    <x v="949"/>
    <m/>
    <x v="37"/>
    <m/>
    <m/>
    <x v="1"/>
    <n v="0"/>
    <x v="1933"/>
  </r>
  <r>
    <x v="1934"/>
    <x v="33"/>
    <x v="7"/>
    <x v="4"/>
    <x v="2"/>
    <x v="4"/>
    <x v="41"/>
    <x v="949"/>
    <m/>
    <x v="37"/>
    <m/>
    <m/>
    <x v="1"/>
    <n v="0"/>
    <x v="1934"/>
  </r>
  <r>
    <x v="1935"/>
    <x v="33"/>
    <x v="7"/>
    <x v="4"/>
    <x v="2"/>
    <x v="4"/>
    <x v="41"/>
    <x v="949"/>
    <m/>
    <x v="37"/>
    <m/>
    <m/>
    <x v="1"/>
    <n v="0"/>
    <x v="1935"/>
  </r>
  <r>
    <x v="1936"/>
    <x v="33"/>
    <x v="7"/>
    <x v="4"/>
    <x v="2"/>
    <x v="4"/>
    <x v="41"/>
    <x v="949"/>
    <m/>
    <x v="37"/>
    <m/>
    <m/>
    <x v="1"/>
    <n v="0"/>
    <x v="1936"/>
  </r>
  <r>
    <x v="1937"/>
    <x v="33"/>
    <x v="7"/>
    <x v="4"/>
    <x v="2"/>
    <x v="4"/>
    <x v="41"/>
    <x v="949"/>
    <m/>
    <x v="37"/>
    <m/>
    <m/>
    <x v="1"/>
    <n v="0"/>
    <x v="1937"/>
  </r>
  <r>
    <x v="1938"/>
    <x v="33"/>
    <x v="7"/>
    <x v="4"/>
    <x v="2"/>
    <x v="4"/>
    <x v="41"/>
    <x v="949"/>
    <m/>
    <x v="37"/>
    <m/>
    <m/>
    <x v="1"/>
    <n v="0"/>
    <x v="1938"/>
  </r>
  <r>
    <x v="1939"/>
    <x v="33"/>
    <x v="7"/>
    <x v="4"/>
    <x v="2"/>
    <x v="4"/>
    <x v="41"/>
    <x v="949"/>
    <m/>
    <x v="37"/>
    <m/>
    <m/>
    <x v="1"/>
    <n v="0"/>
    <x v="1939"/>
  </r>
  <r>
    <x v="1940"/>
    <x v="33"/>
    <x v="7"/>
    <x v="4"/>
    <x v="2"/>
    <x v="4"/>
    <x v="41"/>
    <x v="949"/>
    <m/>
    <x v="37"/>
    <m/>
    <m/>
    <x v="1"/>
    <n v="0"/>
    <x v="1940"/>
  </r>
  <r>
    <x v="1941"/>
    <x v="33"/>
    <x v="7"/>
    <x v="4"/>
    <x v="2"/>
    <x v="4"/>
    <x v="41"/>
    <x v="949"/>
    <m/>
    <x v="37"/>
    <m/>
    <m/>
    <x v="1"/>
    <n v="0"/>
    <x v="1941"/>
  </r>
  <r>
    <x v="1942"/>
    <x v="33"/>
    <x v="7"/>
    <x v="4"/>
    <x v="2"/>
    <x v="4"/>
    <x v="41"/>
    <x v="949"/>
    <m/>
    <x v="37"/>
    <m/>
    <m/>
    <x v="1"/>
    <n v="0"/>
    <x v="1942"/>
  </r>
  <r>
    <x v="1943"/>
    <x v="33"/>
    <x v="7"/>
    <x v="4"/>
    <x v="2"/>
    <x v="4"/>
    <x v="41"/>
    <x v="949"/>
    <m/>
    <x v="37"/>
    <m/>
    <m/>
    <x v="1"/>
    <n v="0"/>
    <x v="1943"/>
  </r>
  <r>
    <x v="1944"/>
    <x v="33"/>
    <x v="7"/>
    <x v="4"/>
    <x v="2"/>
    <x v="4"/>
    <x v="41"/>
    <x v="949"/>
    <m/>
    <x v="37"/>
    <m/>
    <m/>
    <x v="1"/>
    <n v="0"/>
    <x v="1944"/>
  </r>
  <r>
    <x v="1945"/>
    <x v="33"/>
    <x v="7"/>
    <x v="4"/>
    <x v="2"/>
    <x v="4"/>
    <x v="41"/>
    <x v="949"/>
    <m/>
    <x v="37"/>
    <m/>
    <m/>
    <x v="1"/>
    <n v="0"/>
    <x v="1945"/>
  </r>
  <r>
    <x v="1946"/>
    <x v="33"/>
    <x v="7"/>
    <x v="4"/>
    <x v="2"/>
    <x v="4"/>
    <x v="41"/>
    <x v="949"/>
    <m/>
    <x v="37"/>
    <m/>
    <m/>
    <x v="1"/>
    <n v="0"/>
    <x v="1946"/>
  </r>
  <r>
    <x v="1947"/>
    <x v="33"/>
    <x v="7"/>
    <x v="4"/>
    <x v="2"/>
    <x v="4"/>
    <x v="41"/>
    <x v="949"/>
    <m/>
    <x v="37"/>
    <m/>
    <m/>
    <x v="1"/>
    <n v="0"/>
    <x v="1947"/>
  </r>
  <r>
    <x v="1948"/>
    <x v="33"/>
    <x v="7"/>
    <x v="4"/>
    <x v="2"/>
    <x v="4"/>
    <x v="41"/>
    <x v="949"/>
    <m/>
    <x v="37"/>
    <m/>
    <m/>
    <x v="1"/>
    <n v="0"/>
    <x v="1948"/>
  </r>
  <r>
    <x v="1949"/>
    <x v="33"/>
    <x v="7"/>
    <x v="4"/>
    <x v="2"/>
    <x v="4"/>
    <x v="41"/>
    <x v="949"/>
    <m/>
    <x v="37"/>
    <m/>
    <m/>
    <x v="1"/>
    <n v="0"/>
    <x v="1949"/>
  </r>
  <r>
    <x v="1950"/>
    <x v="33"/>
    <x v="7"/>
    <x v="4"/>
    <x v="2"/>
    <x v="4"/>
    <x v="41"/>
    <x v="949"/>
    <m/>
    <x v="37"/>
    <m/>
    <m/>
    <x v="1"/>
    <n v="0"/>
    <x v="1950"/>
  </r>
  <r>
    <x v="1951"/>
    <x v="33"/>
    <x v="7"/>
    <x v="4"/>
    <x v="2"/>
    <x v="4"/>
    <x v="41"/>
    <x v="949"/>
    <m/>
    <x v="37"/>
    <m/>
    <m/>
    <x v="1"/>
    <n v="0"/>
    <x v="1951"/>
  </r>
  <r>
    <x v="1952"/>
    <x v="33"/>
    <x v="7"/>
    <x v="4"/>
    <x v="2"/>
    <x v="4"/>
    <x v="41"/>
    <x v="949"/>
    <m/>
    <x v="37"/>
    <m/>
    <m/>
    <x v="1"/>
    <n v="0"/>
    <x v="1952"/>
  </r>
  <r>
    <x v="1953"/>
    <x v="33"/>
    <x v="7"/>
    <x v="4"/>
    <x v="2"/>
    <x v="4"/>
    <x v="41"/>
    <x v="949"/>
    <m/>
    <x v="37"/>
    <m/>
    <m/>
    <x v="1"/>
    <n v="0"/>
    <x v="1953"/>
  </r>
  <r>
    <x v="1954"/>
    <x v="33"/>
    <x v="7"/>
    <x v="4"/>
    <x v="2"/>
    <x v="4"/>
    <x v="41"/>
    <x v="949"/>
    <m/>
    <x v="37"/>
    <m/>
    <m/>
    <x v="1"/>
    <n v="0"/>
    <x v="1954"/>
  </r>
  <r>
    <x v="1955"/>
    <x v="33"/>
    <x v="7"/>
    <x v="4"/>
    <x v="2"/>
    <x v="4"/>
    <x v="41"/>
    <x v="949"/>
    <m/>
    <x v="37"/>
    <m/>
    <m/>
    <x v="1"/>
    <n v="0"/>
    <x v="1955"/>
  </r>
  <r>
    <x v="1956"/>
    <x v="33"/>
    <x v="7"/>
    <x v="4"/>
    <x v="2"/>
    <x v="4"/>
    <x v="41"/>
    <x v="949"/>
    <m/>
    <x v="37"/>
    <m/>
    <m/>
    <x v="1"/>
    <n v="0"/>
    <x v="1956"/>
  </r>
  <r>
    <x v="1957"/>
    <x v="33"/>
    <x v="7"/>
    <x v="4"/>
    <x v="2"/>
    <x v="4"/>
    <x v="41"/>
    <x v="949"/>
    <m/>
    <x v="37"/>
    <m/>
    <m/>
    <x v="1"/>
    <n v="0"/>
    <x v="1957"/>
  </r>
  <r>
    <x v="1958"/>
    <x v="33"/>
    <x v="7"/>
    <x v="4"/>
    <x v="2"/>
    <x v="4"/>
    <x v="41"/>
    <x v="949"/>
    <m/>
    <x v="37"/>
    <m/>
    <m/>
    <x v="1"/>
    <n v="0"/>
    <x v="1958"/>
  </r>
  <r>
    <x v="1959"/>
    <x v="33"/>
    <x v="7"/>
    <x v="4"/>
    <x v="2"/>
    <x v="4"/>
    <x v="41"/>
    <x v="949"/>
    <m/>
    <x v="37"/>
    <m/>
    <m/>
    <x v="1"/>
    <n v="0"/>
    <x v="1959"/>
  </r>
  <r>
    <x v="1960"/>
    <x v="33"/>
    <x v="7"/>
    <x v="4"/>
    <x v="2"/>
    <x v="4"/>
    <x v="41"/>
    <x v="949"/>
    <m/>
    <x v="37"/>
    <m/>
    <m/>
    <x v="1"/>
    <n v="0"/>
    <x v="1960"/>
  </r>
  <r>
    <x v="1961"/>
    <x v="33"/>
    <x v="7"/>
    <x v="4"/>
    <x v="2"/>
    <x v="4"/>
    <x v="41"/>
    <x v="949"/>
    <m/>
    <x v="37"/>
    <m/>
    <m/>
    <x v="1"/>
    <n v="0"/>
    <x v="1961"/>
  </r>
  <r>
    <x v="1962"/>
    <x v="33"/>
    <x v="7"/>
    <x v="4"/>
    <x v="2"/>
    <x v="4"/>
    <x v="41"/>
    <x v="949"/>
    <m/>
    <x v="37"/>
    <m/>
    <m/>
    <x v="1"/>
    <n v="0"/>
    <x v="1962"/>
  </r>
  <r>
    <x v="1963"/>
    <x v="33"/>
    <x v="7"/>
    <x v="4"/>
    <x v="2"/>
    <x v="4"/>
    <x v="41"/>
    <x v="949"/>
    <m/>
    <x v="37"/>
    <m/>
    <m/>
    <x v="1"/>
    <n v="0"/>
    <x v="1963"/>
  </r>
  <r>
    <x v="1964"/>
    <x v="33"/>
    <x v="7"/>
    <x v="4"/>
    <x v="2"/>
    <x v="4"/>
    <x v="41"/>
    <x v="949"/>
    <m/>
    <x v="37"/>
    <m/>
    <m/>
    <x v="1"/>
    <n v="0"/>
    <x v="1964"/>
  </r>
  <r>
    <x v="1965"/>
    <x v="33"/>
    <x v="7"/>
    <x v="4"/>
    <x v="2"/>
    <x v="4"/>
    <x v="41"/>
    <x v="949"/>
    <m/>
    <x v="37"/>
    <m/>
    <m/>
    <x v="1"/>
    <n v="0"/>
    <x v="1965"/>
  </r>
  <r>
    <x v="1966"/>
    <x v="33"/>
    <x v="7"/>
    <x v="4"/>
    <x v="2"/>
    <x v="4"/>
    <x v="41"/>
    <x v="949"/>
    <m/>
    <x v="37"/>
    <m/>
    <m/>
    <x v="1"/>
    <n v="0"/>
    <x v="1966"/>
  </r>
  <r>
    <x v="1967"/>
    <x v="33"/>
    <x v="7"/>
    <x v="4"/>
    <x v="2"/>
    <x v="4"/>
    <x v="41"/>
    <x v="949"/>
    <m/>
    <x v="37"/>
    <m/>
    <m/>
    <x v="1"/>
    <n v="0"/>
    <x v="1967"/>
  </r>
  <r>
    <x v="1968"/>
    <x v="33"/>
    <x v="7"/>
    <x v="4"/>
    <x v="2"/>
    <x v="4"/>
    <x v="41"/>
    <x v="949"/>
    <m/>
    <x v="37"/>
    <m/>
    <m/>
    <x v="1"/>
    <n v="0"/>
    <x v="1968"/>
  </r>
  <r>
    <x v="1969"/>
    <x v="33"/>
    <x v="7"/>
    <x v="4"/>
    <x v="2"/>
    <x v="4"/>
    <x v="41"/>
    <x v="949"/>
    <m/>
    <x v="37"/>
    <m/>
    <m/>
    <x v="1"/>
    <n v="0"/>
    <x v="1969"/>
  </r>
  <r>
    <x v="1970"/>
    <x v="33"/>
    <x v="7"/>
    <x v="4"/>
    <x v="2"/>
    <x v="4"/>
    <x v="41"/>
    <x v="949"/>
    <m/>
    <x v="37"/>
    <m/>
    <m/>
    <x v="1"/>
    <n v="0"/>
    <x v="1970"/>
  </r>
  <r>
    <x v="1971"/>
    <x v="33"/>
    <x v="7"/>
    <x v="4"/>
    <x v="2"/>
    <x v="4"/>
    <x v="41"/>
    <x v="949"/>
    <m/>
    <x v="37"/>
    <m/>
    <m/>
    <x v="1"/>
    <n v="0"/>
    <x v="1971"/>
  </r>
  <r>
    <x v="1972"/>
    <x v="33"/>
    <x v="7"/>
    <x v="4"/>
    <x v="2"/>
    <x v="4"/>
    <x v="41"/>
    <x v="949"/>
    <m/>
    <x v="37"/>
    <m/>
    <m/>
    <x v="1"/>
    <n v="0"/>
    <x v="1972"/>
  </r>
  <r>
    <x v="1973"/>
    <x v="33"/>
    <x v="7"/>
    <x v="4"/>
    <x v="2"/>
    <x v="4"/>
    <x v="41"/>
    <x v="949"/>
    <m/>
    <x v="37"/>
    <m/>
    <m/>
    <x v="1"/>
    <n v="0"/>
    <x v="1973"/>
  </r>
  <r>
    <x v="1974"/>
    <x v="33"/>
    <x v="7"/>
    <x v="4"/>
    <x v="2"/>
    <x v="4"/>
    <x v="41"/>
    <x v="949"/>
    <m/>
    <x v="37"/>
    <m/>
    <m/>
    <x v="1"/>
    <n v="0"/>
    <x v="1974"/>
  </r>
  <r>
    <x v="1975"/>
    <x v="33"/>
    <x v="7"/>
    <x v="4"/>
    <x v="2"/>
    <x v="4"/>
    <x v="41"/>
    <x v="949"/>
    <m/>
    <x v="37"/>
    <m/>
    <m/>
    <x v="1"/>
    <n v="0"/>
    <x v="1975"/>
  </r>
  <r>
    <x v="1976"/>
    <x v="33"/>
    <x v="7"/>
    <x v="4"/>
    <x v="2"/>
    <x v="4"/>
    <x v="41"/>
    <x v="949"/>
    <m/>
    <x v="37"/>
    <m/>
    <m/>
    <x v="1"/>
    <n v="0"/>
    <x v="1976"/>
  </r>
  <r>
    <x v="1977"/>
    <x v="33"/>
    <x v="7"/>
    <x v="4"/>
    <x v="2"/>
    <x v="4"/>
    <x v="41"/>
    <x v="949"/>
    <m/>
    <x v="37"/>
    <m/>
    <m/>
    <x v="1"/>
    <n v="0"/>
    <x v="1977"/>
  </r>
  <r>
    <x v="1978"/>
    <x v="33"/>
    <x v="7"/>
    <x v="4"/>
    <x v="2"/>
    <x v="4"/>
    <x v="41"/>
    <x v="949"/>
    <m/>
    <x v="37"/>
    <m/>
    <m/>
    <x v="1"/>
    <n v="0"/>
    <x v="1978"/>
  </r>
  <r>
    <x v="1979"/>
    <x v="33"/>
    <x v="7"/>
    <x v="4"/>
    <x v="2"/>
    <x v="4"/>
    <x v="41"/>
    <x v="949"/>
    <m/>
    <x v="37"/>
    <m/>
    <m/>
    <x v="1"/>
    <n v="0"/>
    <x v="1979"/>
  </r>
  <r>
    <x v="1980"/>
    <x v="33"/>
    <x v="7"/>
    <x v="4"/>
    <x v="2"/>
    <x v="4"/>
    <x v="41"/>
    <x v="949"/>
    <m/>
    <x v="37"/>
    <m/>
    <m/>
    <x v="1"/>
    <n v="0"/>
    <x v="1980"/>
  </r>
  <r>
    <x v="1981"/>
    <x v="33"/>
    <x v="7"/>
    <x v="4"/>
    <x v="2"/>
    <x v="4"/>
    <x v="41"/>
    <x v="949"/>
    <m/>
    <x v="37"/>
    <m/>
    <m/>
    <x v="1"/>
    <n v="0"/>
    <x v="1981"/>
  </r>
  <r>
    <x v="1982"/>
    <x v="33"/>
    <x v="7"/>
    <x v="4"/>
    <x v="2"/>
    <x v="4"/>
    <x v="41"/>
    <x v="949"/>
    <m/>
    <x v="37"/>
    <m/>
    <m/>
    <x v="1"/>
    <n v="0"/>
    <x v="1982"/>
  </r>
  <r>
    <x v="1983"/>
    <x v="33"/>
    <x v="7"/>
    <x v="4"/>
    <x v="2"/>
    <x v="4"/>
    <x v="41"/>
    <x v="949"/>
    <m/>
    <x v="37"/>
    <m/>
    <m/>
    <x v="1"/>
    <n v="0"/>
    <x v="1983"/>
  </r>
  <r>
    <x v="1984"/>
    <x v="33"/>
    <x v="7"/>
    <x v="4"/>
    <x v="2"/>
    <x v="4"/>
    <x v="41"/>
    <x v="949"/>
    <m/>
    <x v="37"/>
    <m/>
    <m/>
    <x v="1"/>
    <n v="0"/>
    <x v="1984"/>
  </r>
  <r>
    <x v="1985"/>
    <x v="33"/>
    <x v="7"/>
    <x v="4"/>
    <x v="2"/>
    <x v="4"/>
    <x v="41"/>
    <x v="949"/>
    <m/>
    <x v="37"/>
    <m/>
    <m/>
    <x v="1"/>
    <n v="0"/>
    <x v="1985"/>
  </r>
  <r>
    <x v="1986"/>
    <x v="33"/>
    <x v="7"/>
    <x v="4"/>
    <x v="2"/>
    <x v="4"/>
    <x v="41"/>
    <x v="949"/>
    <m/>
    <x v="37"/>
    <m/>
    <m/>
    <x v="1"/>
    <n v="0"/>
    <x v="1986"/>
  </r>
  <r>
    <x v="1987"/>
    <x v="33"/>
    <x v="7"/>
    <x v="4"/>
    <x v="2"/>
    <x v="4"/>
    <x v="41"/>
    <x v="949"/>
    <m/>
    <x v="37"/>
    <m/>
    <m/>
    <x v="1"/>
    <n v="0"/>
    <x v="1987"/>
  </r>
  <r>
    <x v="1988"/>
    <x v="33"/>
    <x v="7"/>
    <x v="4"/>
    <x v="2"/>
    <x v="4"/>
    <x v="41"/>
    <x v="949"/>
    <m/>
    <x v="37"/>
    <m/>
    <m/>
    <x v="1"/>
    <n v="0"/>
    <x v="1988"/>
  </r>
  <r>
    <x v="1989"/>
    <x v="33"/>
    <x v="7"/>
    <x v="4"/>
    <x v="2"/>
    <x v="4"/>
    <x v="41"/>
    <x v="949"/>
    <m/>
    <x v="37"/>
    <m/>
    <m/>
    <x v="1"/>
    <n v="0"/>
    <x v="1989"/>
  </r>
  <r>
    <x v="1990"/>
    <x v="33"/>
    <x v="7"/>
    <x v="4"/>
    <x v="2"/>
    <x v="4"/>
    <x v="41"/>
    <x v="949"/>
    <m/>
    <x v="37"/>
    <m/>
    <m/>
    <x v="1"/>
    <n v="0"/>
    <x v="1990"/>
  </r>
  <r>
    <x v="1991"/>
    <x v="33"/>
    <x v="7"/>
    <x v="4"/>
    <x v="2"/>
    <x v="4"/>
    <x v="41"/>
    <x v="949"/>
    <m/>
    <x v="37"/>
    <m/>
    <m/>
    <x v="1"/>
    <n v="0"/>
    <x v="1991"/>
  </r>
  <r>
    <x v="1992"/>
    <x v="33"/>
    <x v="7"/>
    <x v="4"/>
    <x v="2"/>
    <x v="4"/>
    <x v="41"/>
    <x v="949"/>
    <m/>
    <x v="37"/>
    <m/>
    <m/>
    <x v="1"/>
    <n v="0"/>
    <x v="1992"/>
  </r>
  <r>
    <x v="1993"/>
    <x v="33"/>
    <x v="7"/>
    <x v="4"/>
    <x v="2"/>
    <x v="4"/>
    <x v="41"/>
    <x v="949"/>
    <m/>
    <x v="37"/>
    <m/>
    <m/>
    <x v="1"/>
    <n v="0"/>
    <x v="1993"/>
  </r>
  <r>
    <x v="1994"/>
    <x v="33"/>
    <x v="7"/>
    <x v="4"/>
    <x v="2"/>
    <x v="4"/>
    <x v="41"/>
    <x v="949"/>
    <m/>
    <x v="37"/>
    <m/>
    <m/>
    <x v="1"/>
    <n v="0"/>
    <x v="1994"/>
  </r>
  <r>
    <x v="1995"/>
    <x v="33"/>
    <x v="7"/>
    <x v="4"/>
    <x v="2"/>
    <x v="4"/>
    <x v="41"/>
    <x v="949"/>
    <m/>
    <x v="37"/>
    <m/>
    <m/>
    <x v="1"/>
    <n v="0"/>
    <x v="1995"/>
  </r>
  <r>
    <x v="1996"/>
    <x v="33"/>
    <x v="7"/>
    <x v="4"/>
    <x v="2"/>
    <x v="4"/>
    <x v="41"/>
    <x v="949"/>
    <m/>
    <x v="37"/>
    <m/>
    <m/>
    <x v="1"/>
    <n v="0"/>
    <x v="1996"/>
  </r>
  <r>
    <x v="1997"/>
    <x v="33"/>
    <x v="7"/>
    <x v="4"/>
    <x v="2"/>
    <x v="4"/>
    <x v="41"/>
    <x v="949"/>
    <m/>
    <x v="37"/>
    <m/>
    <m/>
    <x v="1"/>
    <n v="0"/>
    <x v="1997"/>
  </r>
  <r>
    <x v="1998"/>
    <x v="33"/>
    <x v="7"/>
    <x v="4"/>
    <x v="2"/>
    <x v="4"/>
    <x v="41"/>
    <x v="949"/>
    <m/>
    <x v="37"/>
    <m/>
    <m/>
    <x v="1"/>
    <n v="0"/>
    <x v="1998"/>
  </r>
  <r>
    <x v="1999"/>
    <x v="33"/>
    <x v="7"/>
    <x v="4"/>
    <x v="2"/>
    <x v="4"/>
    <x v="41"/>
    <x v="949"/>
    <m/>
    <x v="37"/>
    <m/>
    <m/>
    <x v="1"/>
    <n v="0"/>
    <x v="1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49E30-E9F1-4B7A-A3CB-2D08AD547E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3C3E8-5581-4DFB-BF1B-6B96EA6B13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dataField="1" numFmtId="164" showAll="0"/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ire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544F8-6437-4DFF-B0A3-D1BFB74341E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2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/>
    <pivotField numFmtId="165" showAll="0"/>
    <pivotField dataField="1" numFmtId="166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BFFB9-B0ED-47D3-ADB6-9B930EC0A99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/>
    <pivotField dataField="1" numFmtId="165" showAll="0"/>
    <pivotField numFmtId="166"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filters count="1">
    <filter fld="5" type="captionLessThan" evalOrder="-1" id="1" stringValue1="30">
      <autoFilter ref="A1">
        <filterColumn colId="0">
          <customFilters>
            <customFilter operator="lessThan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4FD51-BDB2-4C94-81E6-2B1C12F06CA1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Items count="1">
    <i/>
  </rowItems>
  <colItems count="1">
    <i/>
  </colItems>
  <dataFields count="1">
    <dataField name="Exit Date Record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48AA4-21B9-4AD8-8379-2E5BF3034DD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64" showAll="0"/>
    <pivotField numFmtId="165" showAll="0"/>
    <pivotField numFmtId="166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0EDE7-13D0-4FE4-A334-8AD2A5D6877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5" firstHeaderRow="1" firstDataRow="1" firstDataCol="1"/>
  <pivotFields count="12">
    <pivotField axis="axisRow" multipleItemSelectionAllowed="1" showAll="0" sortType="descending">
      <items count="34">
        <item x="9"/>
        <item x="22"/>
        <item x="1"/>
        <item x="28"/>
        <item x="27"/>
        <item x="0"/>
        <item x="15"/>
        <item x="4"/>
        <item x="26"/>
        <item x="29"/>
        <item x="31"/>
        <item x="10"/>
        <item x="19"/>
        <item x="24"/>
        <item x="23"/>
        <item x="32"/>
        <item x="6"/>
        <item x="30"/>
        <item x="12"/>
        <item x="16"/>
        <item x="17"/>
        <item x="14"/>
        <item x="11"/>
        <item x="2"/>
        <item x="25"/>
        <item x="8"/>
        <item x="3"/>
        <item x="21"/>
        <item x="20"/>
        <item x="18"/>
        <item x="13"/>
        <item x="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4" showAll="0"/>
    <pivotField dataField="1" numFmtId="165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numFmtId="166" showAll="0"/>
    <pivotField showAll="0"/>
    <pivotField showAll="0"/>
    <pivotField showAll="0"/>
  </pivotFields>
  <rowFields count="2">
    <field x="1"/>
    <field x="0"/>
  </rowFields>
  <rowItems count="72">
    <i>
      <x v="4"/>
    </i>
    <i r="1">
      <x/>
    </i>
    <i r="1">
      <x v="5"/>
    </i>
    <i r="1">
      <x v="23"/>
    </i>
    <i r="1">
      <x v="26"/>
    </i>
    <i r="1">
      <x v="21"/>
    </i>
    <i r="1">
      <x v="14"/>
    </i>
    <i r="1">
      <x v="2"/>
    </i>
    <i r="1">
      <x v="27"/>
    </i>
    <i r="1">
      <x v="16"/>
    </i>
    <i r="1">
      <x v="4"/>
    </i>
    <i r="1">
      <x v="9"/>
    </i>
    <i r="1">
      <x v="17"/>
    </i>
    <i r="1">
      <x v="10"/>
    </i>
    <i r="1">
      <x v="15"/>
    </i>
    <i r="1">
      <x v="3"/>
    </i>
    <i r="1">
      <x v="18"/>
    </i>
    <i r="1">
      <x v="13"/>
    </i>
    <i>
      <x v="1"/>
    </i>
    <i r="1">
      <x v="23"/>
    </i>
    <i r="1">
      <x/>
    </i>
    <i r="1">
      <x v="22"/>
    </i>
    <i r="1">
      <x v="11"/>
    </i>
    <i r="1">
      <x v="20"/>
    </i>
    <i r="1">
      <x v="25"/>
    </i>
    <i r="1">
      <x v="24"/>
    </i>
    <i r="1">
      <x v="12"/>
    </i>
    <i r="1">
      <x v="1"/>
    </i>
    <i r="1">
      <x v="29"/>
    </i>
    <i>
      <x v="5"/>
    </i>
    <i r="1">
      <x/>
    </i>
    <i r="1">
      <x v="23"/>
    </i>
    <i r="1">
      <x v="5"/>
    </i>
    <i r="1">
      <x v="16"/>
    </i>
    <i r="1">
      <x v="7"/>
    </i>
    <i r="1">
      <x v="30"/>
    </i>
    <i r="1">
      <x v="31"/>
    </i>
    <i>
      <x v="6"/>
    </i>
    <i r="1">
      <x v="23"/>
    </i>
    <i r="1">
      <x v="5"/>
    </i>
    <i r="1">
      <x/>
    </i>
    <i r="1">
      <x v="7"/>
    </i>
    <i r="1">
      <x v="16"/>
    </i>
    <i r="1">
      <x v="32"/>
    </i>
    <i r="1">
      <x v="30"/>
    </i>
    <i r="1">
      <x v="8"/>
    </i>
    <i r="1">
      <x v="31"/>
    </i>
    <i>
      <x v="3"/>
    </i>
    <i r="1">
      <x v="23"/>
    </i>
    <i r="1">
      <x/>
    </i>
    <i r="1">
      <x v="5"/>
    </i>
    <i r="1">
      <x v="16"/>
    </i>
    <i r="1">
      <x v="6"/>
    </i>
    <i r="1">
      <x v="19"/>
    </i>
    <i r="1">
      <x v="28"/>
    </i>
    <i>
      <x v="2"/>
    </i>
    <i r="1">
      <x/>
    </i>
    <i r="1">
      <x v="5"/>
    </i>
    <i r="1">
      <x v="23"/>
    </i>
    <i r="1">
      <x v="16"/>
    </i>
    <i r="1">
      <x v="30"/>
    </i>
    <i r="1">
      <x v="7"/>
    </i>
    <i r="1">
      <x v="31"/>
    </i>
    <i>
      <x/>
    </i>
    <i r="1">
      <x v="23"/>
    </i>
    <i r="1">
      <x/>
    </i>
    <i r="1">
      <x v="16"/>
    </i>
    <i r="1">
      <x v="7"/>
    </i>
    <i r="1">
      <x v="5"/>
    </i>
    <i r="1">
      <x v="31"/>
    </i>
    <i r="1">
      <x v="30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7284F-CEED-495D-91A1-144251F8F06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axis="axisRow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</pivotFields>
  <rowFields count="2">
    <field x="1"/>
    <field x="3"/>
  </rowFields>
  <rowItems count="4">
    <i>
      <x v="4"/>
    </i>
    <i r="1">
      <x/>
    </i>
    <i r="1">
      <x v="1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E4B3C-DE7E-483A-9063-06EFC8BD4DE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8"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showAll="0"/>
    <pivotField showAll="0"/>
    <pivotField showAll="0"/>
    <pivotField dataField="1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Exit Dat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4E30B-C974-4398-AA2E-442740704194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2" firstHeaderRow="1" firstDataRow="1" firstDataCol="1"/>
  <pivotFields count="18"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dataField="1" showAll="0" avgSubtotal="1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avg"/>
      </items>
    </pivotField>
    <pivotField showAll="0"/>
    <pivotField showAll="0"/>
    <pivotField axis="axisRow" showAll="0">
      <items count="39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x="37"/>
        <item t="default"/>
      </items>
    </pivotField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axis="axisRow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2">
    <field x="14"/>
    <field x="9"/>
  </rowFields>
  <rowItems count="369">
    <i>
      <x v="15"/>
    </i>
    <i r="1">
      <x v="26"/>
    </i>
    <i>
      <x v="18"/>
    </i>
    <i r="1">
      <x v="20"/>
    </i>
    <i>
      <x v="21"/>
    </i>
    <i r="1">
      <x v="17"/>
    </i>
    <i>
      <x v="22"/>
    </i>
    <i r="1">
      <x v="24"/>
    </i>
    <i>
      <x v="24"/>
    </i>
    <i r="1">
      <x v="27"/>
    </i>
    <i>
      <x v="25"/>
    </i>
    <i r="1">
      <x v="19"/>
    </i>
    <i>
      <x v="27"/>
    </i>
    <i r="1">
      <x v="27"/>
    </i>
    <i>
      <x v="29"/>
    </i>
    <i r="1">
      <x v="30"/>
    </i>
    <i>
      <x v="37"/>
    </i>
    <i r="1">
      <x v="26"/>
    </i>
    <i>
      <x v="42"/>
    </i>
    <i r="1">
      <x v="28"/>
    </i>
    <i>
      <x v="54"/>
    </i>
    <i r="1">
      <x v="25"/>
    </i>
    <i>
      <x v="63"/>
    </i>
    <i r="1">
      <x v="33"/>
    </i>
    <i>
      <x v="68"/>
    </i>
    <i r="1">
      <x v="31"/>
    </i>
    <i>
      <x v="74"/>
    </i>
    <i r="1">
      <x v="36"/>
    </i>
    <i>
      <x v="83"/>
    </i>
    <i r="1">
      <x v="24"/>
    </i>
    <i>
      <x v="84"/>
    </i>
    <i r="1">
      <x v="23"/>
    </i>
    <i>
      <x v="86"/>
    </i>
    <i r="1">
      <x v="26"/>
    </i>
    <i>
      <x v="96"/>
    </i>
    <i r="1">
      <x v="26"/>
    </i>
    <i>
      <x v="99"/>
    </i>
    <i r="1">
      <x v="26"/>
    </i>
    <i>
      <x v="109"/>
    </i>
    <i r="1">
      <x v="22"/>
    </i>
    <i>
      <x v="113"/>
    </i>
    <i r="1">
      <x v="17"/>
    </i>
    <i>
      <x v="114"/>
    </i>
    <i r="1">
      <x v="33"/>
    </i>
    <i>
      <x v="129"/>
    </i>
    <i r="1">
      <x v="29"/>
    </i>
    <i>
      <x v="132"/>
    </i>
    <i r="1">
      <x v="24"/>
    </i>
    <i>
      <x v="134"/>
    </i>
    <i r="1">
      <x v="36"/>
    </i>
    <i>
      <x v="136"/>
    </i>
    <i r="1">
      <x v="33"/>
    </i>
    <i>
      <x v="137"/>
    </i>
    <i r="1">
      <x v="26"/>
    </i>
    <i>
      <x v="141"/>
    </i>
    <i r="1">
      <x v="26"/>
    </i>
    <i>
      <x v="142"/>
    </i>
    <i r="1">
      <x v="29"/>
    </i>
    <i>
      <x v="157"/>
    </i>
    <i r="1">
      <x v="29"/>
    </i>
    <i>
      <x v="164"/>
    </i>
    <i r="1">
      <x v="27"/>
    </i>
    <i>
      <x v="165"/>
    </i>
    <i r="1">
      <x v="25"/>
    </i>
    <i>
      <x v="168"/>
    </i>
    <i r="1">
      <x v="36"/>
    </i>
    <i>
      <x v="172"/>
    </i>
    <i r="1">
      <x v="35"/>
    </i>
    <i>
      <x v="173"/>
    </i>
    <i r="1">
      <x v="17"/>
    </i>
    <i>
      <x v="177"/>
    </i>
    <i r="1">
      <x v="27"/>
    </i>
    <i>
      <x v="193"/>
    </i>
    <i r="1">
      <x v="26"/>
    </i>
    <i>
      <x v="197"/>
    </i>
    <i r="1">
      <x v="26"/>
    </i>
    <i>
      <x v="199"/>
    </i>
    <i r="1">
      <x v="28"/>
    </i>
    <i>
      <x v="202"/>
    </i>
    <i r="1">
      <x v="35"/>
    </i>
    <i>
      <x v="204"/>
    </i>
    <i r="1">
      <x v="18"/>
    </i>
    <i>
      <x v="209"/>
    </i>
    <i r="1">
      <x v="36"/>
    </i>
    <i>
      <x v="217"/>
    </i>
    <i r="1">
      <x v="33"/>
    </i>
    <i>
      <x v="220"/>
    </i>
    <i r="1">
      <x v="32"/>
    </i>
    <i>
      <x v="232"/>
    </i>
    <i r="1">
      <x v="36"/>
    </i>
    <i>
      <x v="234"/>
    </i>
    <i r="1">
      <x v="27"/>
    </i>
    <i>
      <x v="242"/>
    </i>
    <i r="1">
      <x v="18"/>
    </i>
    <i>
      <x v="243"/>
    </i>
    <i r="1">
      <x v="26"/>
    </i>
    <i>
      <x v="249"/>
    </i>
    <i r="1">
      <x v="31"/>
    </i>
    <i>
      <x v="260"/>
    </i>
    <i r="1">
      <x v="29"/>
    </i>
    <i>
      <x v="263"/>
    </i>
    <i r="1">
      <x v="34"/>
    </i>
    <i>
      <x v="264"/>
    </i>
    <i r="1">
      <x v="26"/>
    </i>
    <i>
      <x v="265"/>
    </i>
    <i r="1">
      <x v="27"/>
    </i>
    <i>
      <x v="270"/>
    </i>
    <i r="1">
      <x v="25"/>
    </i>
    <i>
      <x v="272"/>
    </i>
    <i r="1">
      <x v="26"/>
    </i>
    <i>
      <x v="275"/>
    </i>
    <i r="1">
      <x v="19"/>
    </i>
    <i>
      <x v="281"/>
    </i>
    <i r="1">
      <x v="27"/>
    </i>
    <i>
      <x v="284"/>
    </i>
    <i r="1">
      <x v="35"/>
    </i>
    <i>
      <x v="295"/>
    </i>
    <i r="1">
      <x v="19"/>
    </i>
    <i>
      <x v="302"/>
    </i>
    <i r="1">
      <x v="23"/>
    </i>
    <i>
      <x v="317"/>
    </i>
    <i r="1">
      <x v="32"/>
    </i>
    <i>
      <x v="318"/>
    </i>
    <i r="1">
      <x v="29"/>
    </i>
    <i>
      <x v="324"/>
    </i>
    <i r="1">
      <x v="35"/>
    </i>
    <i>
      <x v="327"/>
    </i>
    <i r="1">
      <x v="25"/>
    </i>
    <i>
      <x v="332"/>
    </i>
    <i r="1">
      <x v="25"/>
    </i>
    <i>
      <x v="336"/>
    </i>
    <i r="1">
      <x v="18"/>
    </i>
    <i>
      <x v="343"/>
    </i>
    <i r="1">
      <x v="30"/>
    </i>
    <i>
      <x v="344"/>
    </i>
    <i r="1">
      <x v="31"/>
    </i>
    <i>
      <x v="348"/>
    </i>
    <i r="1">
      <x v="24"/>
    </i>
    <i>
      <x v="351"/>
    </i>
    <i r="1">
      <x v="25"/>
    </i>
    <i>
      <x v="359"/>
    </i>
    <i r="1">
      <x v="32"/>
    </i>
    <i>
      <x v="361"/>
    </i>
    <i r="1">
      <x v="28"/>
    </i>
    <i>
      <x v="365"/>
    </i>
    <i r="1">
      <x v="18"/>
    </i>
    <i>
      <x v="373"/>
    </i>
    <i r="1">
      <x v="28"/>
    </i>
    <i>
      <x v="374"/>
    </i>
    <i r="1">
      <x v="25"/>
    </i>
    <i>
      <x v="389"/>
    </i>
    <i r="1">
      <x v="21"/>
    </i>
    <i>
      <x v="395"/>
    </i>
    <i r="1">
      <x v="30"/>
    </i>
    <i>
      <x v="396"/>
    </i>
    <i r="1">
      <x v="17"/>
    </i>
    <i>
      <x v="401"/>
    </i>
    <i r="1">
      <x v="17"/>
    </i>
    <i>
      <x v="411"/>
    </i>
    <i r="1">
      <x v="36"/>
    </i>
    <i>
      <x v="413"/>
    </i>
    <i r="1">
      <x v="30"/>
    </i>
    <i>
      <x v="418"/>
    </i>
    <i r="1">
      <x v="19"/>
    </i>
    <i>
      <x v="423"/>
    </i>
    <i r="1">
      <x v="23"/>
    </i>
    <i>
      <x v="436"/>
    </i>
    <i r="1">
      <x v="19"/>
    </i>
    <i>
      <x v="437"/>
    </i>
    <i r="1">
      <x v="32"/>
    </i>
    <i>
      <x v="444"/>
    </i>
    <i r="1">
      <x v="32"/>
    </i>
    <i>
      <x v="449"/>
    </i>
    <i r="1">
      <x v="34"/>
    </i>
    <i>
      <x v="458"/>
    </i>
    <i r="1">
      <x v="20"/>
    </i>
    <i>
      <x v="462"/>
    </i>
    <i r="1">
      <x v="34"/>
    </i>
    <i>
      <x v="463"/>
    </i>
    <i r="1">
      <x v="26"/>
    </i>
    <i>
      <x v="464"/>
    </i>
    <i r="1">
      <x v="19"/>
    </i>
    <i>
      <x v="467"/>
    </i>
    <i r="1">
      <x v="20"/>
    </i>
    <i>
      <x v="476"/>
    </i>
    <i r="1">
      <x v="22"/>
    </i>
    <i>
      <x v="481"/>
    </i>
    <i r="1">
      <x v="27"/>
    </i>
    <i>
      <x v="483"/>
    </i>
    <i r="1">
      <x v="30"/>
    </i>
    <i>
      <x v="489"/>
    </i>
    <i r="1">
      <x v="35"/>
    </i>
    <i>
      <x v="495"/>
    </i>
    <i r="1">
      <x v="20"/>
    </i>
    <i>
      <x v="502"/>
    </i>
    <i r="1">
      <x v="28"/>
    </i>
    <i>
      <x v="512"/>
    </i>
    <i r="1">
      <x v="26"/>
    </i>
    <i>
      <x v="518"/>
    </i>
    <i r="1">
      <x v="32"/>
    </i>
    <i>
      <x v="521"/>
    </i>
    <i r="1">
      <x v="27"/>
    </i>
    <i>
      <x v="531"/>
    </i>
    <i r="1">
      <x v="28"/>
    </i>
    <i>
      <x v="533"/>
    </i>
    <i r="1">
      <x v="26"/>
    </i>
    <i>
      <x v="538"/>
    </i>
    <i r="1">
      <x v="20"/>
    </i>
    <i>
      <x v="539"/>
    </i>
    <i r="1">
      <x v="29"/>
    </i>
    <i>
      <x v="549"/>
    </i>
    <i r="1">
      <x v="31"/>
    </i>
    <i>
      <x v="561"/>
    </i>
    <i r="1">
      <x v="22"/>
    </i>
    <i>
      <x v="572"/>
    </i>
    <i r="1">
      <x v="33"/>
    </i>
    <i>
      <x v="575"/>
    </i>
    <i r="1">
      <x v="24"/>
    </i>
    <i>
      <x v="590"/>
    </i>
    <i r="1">
      <x v="19"/>
    </i>
    <i>
      <x v="591"/>
    </i>
    <i r="1">
      <x v="35"/>
    </i>
    <i>
      <x v="594"/>
    </i>
    <i r="1">
      <x v="27"/>
    </i>
    <i>
      <x v="600"/>
    </i>
    <i r="1">
      <x v="17"/>
    </i>
    <i>
      <x v="605"/>
    </i>
    <i r="1">
      <x v="24"/>
    </i>
    <i>
      <x v="610"/>
    </i>
    <i r="1">
      <x v="35"/>
    </i>
    <i>
      <x v="621"/>
    </i>
    <i r="1">
      <x v="28"/>
    </i>
    <i>
      <x v="623"/>
    </i>
    <i r="1">
      <x v="32"/>
    </i>
    <i>
      <x v="631"/>
    </i>
    <i r="1">
      <x v="21"/>
    </i>
    <i>
      <x v="639"/>
    </i>
    <i r="1">
      <x v="20"/>
    </i>
    <i>
      <x v="641"/>
    </i>
    <i r="1">
      <x v="35"/>
    </i>
    <i>
      <x v="642"/>
    </i>
    <i r="1">
      <x v="32"/>
    </i>
    <i>
      <x v="649"/>
    </i>
    <i r="1">
      <x v="32"/>
    </i>
    <i>
      <x v="657"/>
    </i>
    <i r="1">
      <x v="35"/>
    </i>
    <i>
      <x v="659"/>
    </i>
    <i r="1">
      <x v="30"/>
    </i>
    <i>
      <x v="661"/>
    </i>
    <i r="1">
      <x v="29"/>
    </i>
    <i>
      <x v="672"/>
    </i>
    <i r="1">
      <x v="36"/>
    </i>
    <i>
      <x v="685"/>
    </i>
    <i r="1">
      <x v="35"/>
    </i>
    <i>
      <x v="687"/>
    </i>
    <i r="1">
      <x v="30"/>
    </i>
    <i>
      <x v="689"/>
    </i>
    <i r="1">
      <x v="20"/>
    </i>
    <i>
      <x v="691"/>
    </i>
    <i r="1">
      <x v="28"/>
    </i>
    <i>
      <x v="694"/>
    </i>
    <i r="1">
      <x v="25"/>
    </i>
    <i>
      <x v="697"/>
    </i>
    <i r="1">
      <x v="28"/>
    </i>
    <i>
      <x v="702"/>
    </i>
    <i r="1">
      <x v="26"/>
    </i>
    <i>
      <x v="703"/>
    </i>
    <i r="1">
      <x v="19"/>
    </i>
    <i>
      <x v="710"/>
    </i>
    <i r="1">
      <x v="32"/>
    </i>
    <i>
      <x v="714"/>
    </i>
    <i r="1">
      <x v="24"/>
    </i>
    <i>
      <x v="716"/>
    </i>
    <i r="1">
      <x v="28"/>
    </i>
    <i>
      <x v="719"/>
    </i>
    <i r="1">
      <x v="33"/>
    </i>
    <i>
      <x v="730"/>
    </i>
    <i r="1">
      <x v="28"/>
    </i>
    <i>
      <x v="733"/>
    </i>
    <i r="1">
      <x v="24"/>
    </i>
    <i>
      <x v="735"/>
    </i>
    <i r="1">
      <x v="29"/>
    </i>
    <i>
      <x v="738"/>
    </i>
    <i r="1">
      <x v="24"/>
    </i>
    <i>
      <x v="740"/>
    </i>
    <i r="1">
      <x v="24"/>
    </i>
    <i>
      <x v="741"/>
    </i>
    <i r="1">
      <x v="35"/>
    </i>
    <i>
      <x v="745"/>
    </i>
    <i r="1">
      <x v="26"/>
    </i>
    <i>
      <x v="748"/>
    </i>
    <i r="1">
      <x v="20"/>
    </i>
    <i>
      <x v="755"/>
    </i>
    <i r="1">
      <x v="22"/>
    </i>
    <i>
      <x v="768"/>
    </i>
    <i r="1">
      <x v="22"/>
    </i>
    <i>
      <x v="803"/>
    </i>
    <i r="1">
      <x v="36"/>
    </i>
    <i>
      <x v="806"/>
    </i>
    <i r="1">
      <x v="29"/>
    </i>
    <i>
      <x v="807"/>
    </i>
    <i r="1">
      <x v="20"/>
    </i>
    <i>
      <x v="809"/>
    </i>
    <i r="1">
      <x v="21"/>
    </i>
    <i>
      <x v="812"/>
    </i>
    <i r="1">
      <x v="24"/>
    </i>
    <i>
      <x v="819"/>
    </i>
    <i r="1">
      <x v="25"/>
    </i>
    <i>
      <x v="837"/>
    </i>
    <i r="1">
      <x v="23"/>
    </i>
    <i>
      <x v="845"/>
    </i>
    <i r="1">
      <x v="26"/>
    </i>
    <i>
      <x v="850"/>
    </i>
    <i r="1">
      <x v="28"/>
    </i>
    <i>
      <x v="855"/>
    </i>
    <i r="1">
      <x v="21"/>
    </i>
    <i>
      <x v="862"/>
    </i>
    <i r="1">
      <x v="23"/>
    </i>
    <i>
      <x v="863"/>
    </i>
    <i r="1">
      <x v="30"/>
    </i>
    <i>
      <x v="883"/>
    </i>
    <i r="1">
      <x v="22"/>
    </i>
    <i>
      <x v="884"/>
    </i>
    <i r="1">
      <x v="32"/>
    </i>
    <i>
      <x v="885"/>
    </i>
    <i r="1">
      <x v="19"/>
    </i>
    <i>
      <x v="889"/>
    </i>
    <i r="1">
      <x v="21"/>
    </i>
    <i>
      <x v="900"/>
    </i>
    <i r="1">
      <x v="26"/>
    </i>
    <i>
      <x v="904"/>
    </i>
    <i r="1">
      <x v="18"/>
    </i>
    <i>
      <x v="913"/>
    </i>
    <i r="1">
      <x v="25"/>
    </i>
    <i>
      <x v="921"/>
    </i>
    <i r="1">
      <x v="24"/>
    </i>
    <i>
      <x v="922"/>
    </i>
    <i r="1">
      <x v="19"/>
    </i>
    <i>
      <x v="933"/>
    </i>
    <i r="1">
      <x v="27"/>
    </i>
    <i>
      <x v="934"/>
    </i>
    <i r="1">
      <x v="20"/>
    </i>
    <i>
      <x v="936"/>
    </i>
    <i r="1">
      <x v="33"/>
    </i>
    <i>
      <x v="939"/>
    </i>
    <i r="1">
      <x v="21"/>
    </i>
    <i>
      <x v="941"/>
    </i>
    <i r="1">
      <x v="29"/>
    </i>
    <i>
      <x v="946"/>
    </i>
    <i r="1">
      <x v="30"/>
    </i>
    <i>
      <x v="955"/>
    </i>
    <i r="1">
      <x v="17"/>
    </i>
    <i>
      <x v="961"/>
    </i>
    <i r="1">
      <x v="25"/>
    </i>
    <i>
      <x v="967"/>
    </i>
    <i r="1">
      <x v="17"/>
    </i>
    <i>
      <x v="975"/>
    </i>
    <i r="1">
      <x v="28"/>
    </i>
    <i>
      <x v="982"/>
    </i>
    <i r="1">
      <x v="29"/>
    </i>
    <i>
      <x v="984"/>
    </i>
    <i r="1">
      <x v="19"/>
    </i>
    <i>
      <x v="988"/>
    </i>
    <i r="1">
      <x v="19"/>
    </i>
    <i>
      <x v="989"/>
    </i>
    <i r="1">
      <x v="31"/>
    </i>
    <i>
      <x v="999"/>
    </i>
    <i r="1">
      <x v="27"/>
    </i>
    <i t="grand">
      <x/>
    </i>
  </rowItems>
  <colItems count="1">
    <i/>
  </colItems>
  <dataFields count="1">
    <dataField name="Average of Age" fld="6" subtotal="average" baseField="14" baseItem="0"/>
  </dataFields>
  <pivotTableStyleInfo name="PivotStyleLight16" showRowHeaders="1" showColHeaders="1" showRowStripes="0" showColStripes="0" showLastColumn="1"/>
  <filters count="1">
    <filter fld="9" type="captionGreaterThan" evalOrder="-1" id="1" stringValue1="20%">
      <autoFilter ref="A1">
        <filterColumn colId="0">
          <customFilters>
            <customFilter operator="greaterThan" val="0.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1AF16-7FF9-492E-BF2F-23A5E028E70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1" firstDataRow="2" firstDataCol="1"/>
  <pivotFields count="18"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dataField="1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Annual Salary" fld="8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2B1F7-1848-431E-8D68-F844AF15189D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axis="axisRow"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7"/>
  </rowFields>
  <rowItems count="62"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 t="grand">
      <x/>
    </i>
  </rowItems>
  <colItems count="1">
    <i/>
  </colItems>
  <dataFields count="1">
    <dataField name="Count of Index" fld="14" subtotal="count" baseField="7" baseItem="812"/>
  </dataFields>
  <pivotTableStyleInfo name="PivotStyleLight16" showRowHeaders="1" showColHeaders="1" showRowStripes="0" showColStripes="0" showLastColumn="1"/>
  <filters count="1">
    <filter fld="7" type="dateBetween" evalOrder="-1" id="1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00563-C6B9-4D0D-BE54-6496036091EB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dataField="1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6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 of Annual Salar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990EF-4411-4725-A5CD-CA3D8D5F70E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04" firstHeaderRow="1" firstDataRow="1" firstDataCol="1"/>
  <pivotFields count="18">
    <pivotField axis="axisRow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showAll="0"/>
    <pivotField showAll="0"/>
    <pivotField showAll="0"/>
    <pivotField showAll="0"/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t="default"/>
      </items>
    </pivotField>
  </pivotFields>
  <rowFields count="2">
    <field x="0"/>
    <field x="12"/>
  </rowFields>
  <rowItems count="4001">
    <i>
      <x/>
    </i>
    <i r="1">
      <x v="73"/>
    </i>
    <i>
      <x v="1"/>
    </i>
    <i r="1">
      <x v="83"/>
    </i>
    <i>
      <x v="2"/>
    </i>
    <i r="1">
      <x v="83"/>
    </i>
    <i>
      <x v="3"/>
    </i>
    <i r="1">
      <x v="83"/>
    </i>
    <i>
      <x v="4"/>
    </i>
    <i r="1">
      <x v="83"/>
    </i>
    <i>
      <x v="5"/>
    </i>
    <i r="1">
      <x v="83"/>
    </i>
    <i>
      <x v="6"/>
    </i>
    <i r="1">
      <x v="83"/>
    </i>
    <i>
      <x v="7"/>
    </i>
    <i r="1">
      <x v="66"/>
    </i>
    <i>
      <x v="8"/>
    </i>
    <i r="1">
      <x v="83"/>
    </i>
    <i>
      <x v="9"/>
    </i>
    <i r="1">
      <x v="83"/>
    </i>
    <i>
      <x v="10"/>
    </i>
    <i r="1">
      <x v="83"/>
    </i>
    <i>
      <x v="11"/>
    </i>
    <i r="1">
      <x v="83"/>
    </i>
    <i>
      <x v="12"/>
    </i>
    <i r="1">
      <x v="83"/>
    </i>
    <i>
      <x v="13"/>
    </i>
    <i r="1">
      <x v="83"/>
    </i>
    <i>
      <x v="14"/>
    </i>
    <i r="1">
      <x v="47"/>
    </i>
    <i>
      <x v="15"/>
    </i>
    <i r="1">
      <x v="83"/>
    </i>
    <i>
      <x v="16"/>
    </i>
    <i r="1">
      <x v="83"/>
    </i>
    <i>
      <x v="17"/>
    </i>
    <i r="1">
      <x v="83"/>
    </i>
    <i>
      <x v="18"/>
    </i>
    <i r="1">
      <x v="83"/>
    </i>
    <i>
      <x v="19"/>
    </i>
    <i r="1">
      <x v="83"/>
    </i>
    <i>
      <x v="20"/>
    </i>
    <i r="1">
      <x v="83"/>
    </i>
    <i>
      <x v="21"/>
    </i>
    <i r="1">
      <x v="83"/>
    </i>
    <i>
      <x v="22"/>
    </i>
    <i r="1">
      <x v="83"/>
    </i>
    <i>
      <x v="23"/>
    </i>
    <i r="1">
      <x v="83"/>
    </i>
    <i>
      <x v="24"/>
    </i>
    <i r="1">
      <x v="83"/>
    </i>
    <i>
      <x v="25"/>
    </i>
    <i r="1">
      <x v="83"/>
    </i>
    <i>
      <x v="26"/>
    </i>
    <i r="1">
      <x v="83"/>
    </i>
    <i>
      <x v="27"/>
    </i>
    <i r="1">
      <x v="83"/>
    </i>
    <i>
      <x v="28"/>
    </i>
    <i r="1">
      <x v="83"/>
    </i>
    <i>
      <x v="29"/>
    </i>
    <i r="1">
      <x v="83"/>
    </i>
    <i>
      <x v="30"/>
    </i>
    <i r="1">
      <x v="83"/>
    </i>
    <i>
      <x v="31"/>
    </i>
    <i r="1">
      <x v="83"/>
    </i>
    <i>
      <x v="32"/>
    </i>
    <i r="1">
      <x v="83"/>
    </i>
    <i>
      <x v="33"/>
    </i>
    <i r="1">
      <x v="83"/>
    </i>
    <i>
      <x v="34"/>
    </i>
    <i r="1">
      <x v="83"/>
    </i>
    <i>
      <x v="35"/>
    </i>
    <i r="1">
      <x v="83"/>
    </i>
    <i>
      <x v="36"/>
    </i>
    <i r="1">
      <x v="83"/>
    </i>
    <i>
      <x v="37"/>
    </i>
    <i r="1">
      <x v="83"/>
    </i>
    <i>
      <x v="38"/>
    </i>
    <i r="1">
      <x v="83"/>
    </i>
    <i>
      <x v="39"/>
    </i>
    <i r="1">
      <x v="83"/>
    </i>
    <i>
      <x v="40"/>
    </i>
    <i r="1">
      <x v="28"/>
    </i>
    <i>
      <x v="41"/>
    </i>
    <i r="1">
      <x v="83"/>
    </i>
    <i>
      <x v="42"/>
    </i>
    <i r="1">
      <x v="83"/>
    </i>
    <i>
      <x v="43"/>
    </i>
    <i r="1">
      <x v="83"/>
    </i>
    <i>
      <x v="44"/>
    </i>
    <i r="1">
      <x v="83"/>
    </i>
    <i>
      <x v="45"/>
    </i>
    <i r="1">
      <x v="83"/>
    </i>
    <i>
      <x v="46"/>
    </i>
    <i r="1">
      <x v="83"/>
    </i>
    <i>
      <x v="47"/>
    </i>
    <i r="1">
      <x v="83"/>
    </i>
    <i>
      <x v="48"/>
    </i>
    <i r="1">
      <x v="83"/>
    </i>
    <i>
      <x v="49"/>
    </i>
    <i r="1">
      <x v="83"/>
    </i>
    <i>
      <x v="50"/>
    </i>
    <i r="1">
      <x v="83"/>
    </i>
    <i>
      <x v="51"/>
    </i>
    <i r="1">
      <x v="83"/>
    </i>
    <i>
      <x v="52"/>
    </i>
    <i r="1">
      <x v="83"/>
    </i>
    <i>
      <x v="53"/>
    </i>
    <i r="1">
      <x v="83"/>
    </i>
    <i>
      <x v="54"/>
    </i>
    <i r="1">
      <x v="83"/>
    </i>
    <i>
      <x v="55"/>
    </i>
    <i r="1">
      <x v="83"/>
    </i>
    <i>
      <x v="56"/>
    </i>
    <i r="1">
      <x v="83"/>
    </i>
    <i>
      <x v="57"/>
    </i>
    <i r="1">
      <x v="83"/>
    </i>
    <i>
      <x v="58"/>
    </i>
    <i r="1">
      <x v="83"/>
    </i>
    <i>
      <x v="59"/>
    </i>
    <i r="1">
      <x v="83"/>
    </i>
    <i>
      <x v="60"/>
    </i>
    <i r="1">
      <x v="83"/>
    </i>
    <i>
      <x v="61"/>
    </i>
    <i r="1">
      <x v="50"/>
    </i>
    <i>
      <x v="62"/>
    </i>
    <i r="1">
      <x v="68"/>
    </i>
    <i>
      <x v="63"/>
    </i>
    <i r="1">
      <x v="83"/>
    </i>
    <i>
      <x v="64"/>
    </i>
    <i r="1">
      <x v="83"/>
    </i>
    <i>
      <x v="65"/>
    </i>
    <i r="1">
      <x v="83"/>
    </i>
    <i>
      <x v="66"/>
    </i>
    <i r="1">
      <x v="18"/>
    </i>
    <i>
      <x v="67"/>
    </i>
    <i r="1">
      <x v="83"/>
    </i>
    <i>
      <x v="68"/>
    </i>
    <i r="1">
      <x v="83"/>
    </i>
    <i>
      <x v="69"/>
    </i>
    <i r="1">
      <x v="83"/>
    </i>
    <i>
      <x v="70"/>
    </i>
    <i r="1">
      <x v="72"/>
    </i>
    <i>
      <x v="71"/>
    </i>
    <i r="1">
      <x v="83"/>
    </i>
    <i>
      <x v="72"/>
    </i>
    <i r="1">
      <x v="83"/>
    </i>
    <i>
      <x v="73"/>
    </i>
    <i r="1">
      <x v="83"/>
    </i>
    <i>
      <x v="74"/>
    </i>
    <i r="1">
      <x v="83"/>
    </i>
    <i>
      <x v="75"/>
    </i>
    <i r="1">
      <x v="19"/>
    </i>
    <i>
      <x v="76"/>
    </i>
    <i r="1">
      <x v="32"/>
    </i>
    <i>
      <x v="77"/>
    </i>
    <i r="1">
      <x v="83"/>
    </i>
    <i>
      <x v="78"/>
    </i>
    <i r="1">
      <x v="83"/>
    </i>
    <i>
      <x v="79"/>
    </i>
    <i r="1">
      <x v="83"/>
    </i>
    <i>
      <x v="80"/>
    </i>
    <i r="1">
      <x v="83"/>
    </i>
    <i>
      <x v="81"/>
    </i>
    <i r="1">
      <x v="83"/>
    </i>
    <i>
      <x v="82"/>
    </i>
    <i r="1">
      <x v="83"/>
    </i>
    <i>
      <x v="83"/>
    </i>
    <i r="1">
      <x v="56"/>
    </i>
    <i>
      <x v="84"/>
    </i>
    <i r="1">
      <x v="83"/>
    </i>
    <i>
      <x v="85"/>
    </i>
    <i r="1">
      <x v="83"/>
    </i>
    <i>
      <x v="86"/>
    </i>
    <i r="1">
      <x v="83"/>
    </i>
    <i>
      <x v="87"/>
    </i>
    <i r="1">
      <x v="83"/>
    </i>
    <i>
      <x v="88"/>
    </i>
    <i r="1">
      <x v="83"/>
    </i>
    <i>
      <x v="89"/>
    </i>
    <i r="1">
      <x v="83"/>
    </i>
    <i>
      <x v="90"/>
    </i>
    <i r="1">
      <x v="45"/>
    </i>
    <i>
      <x v="91"/>
    </i>
    <i r="1">
      <x v="83"/>
    </i>
    <i>
      <x v="92"/>
    </i>
    <i r="1">
      <x v="83"/>
    </i>
    <i>
      <x v="93"/>
    </i>
    <i r="1">
      <x v="83"/>
    </i>
    <i>
      <x v="94"/>
    </i>
    <i r="1">
      <x v="83"/>
    </i>
    <i>
      <x v="95"/>
    </i>
    <i r="1">
      <x v="83"/>
    </i>
    <i>
      <x v="96"/>
    </i>
    <i r="1">
      <x v="83"/>
    </i>
    <i>
      <x v="97"/>
    </i>
    <i r="1">
      <x v="83"/>
    </i>
    <i>
      <x v="98"/>
    </i>
    <i r="1">
      <x v="83"/>
    </i>
    <i>
      <x v="99"/>
    </i>
    <i r="1">
      <x v="83"/>
    </i>
    <i>
      <x v="100"/>
    </i>
    <i r="1">
      <x v="83"/>
    </i>
    <i>
      <x v="101"/>
    </i>
    <i r="1">
      <x v="83"/>
    </i>
    <i>
      <x v="102"/>
    </i>
    <i r="1">
      <x v="83"/>
    </i>
    <i>
      <x v="103"/>
    </i>
    <i r="1">
      <x v="83"/>
    </i>
    <i>
      <x v="104"/>
    </i>
    <i r="1">
      <x v="38"/>
    </i>
    <i>
      <x v="105"/>
    </i>
    <i r="1">
      <x v="83"/>
    </i>
    <i>
      <x v="106"/>
    </i>
    <i r="1">
      <x v="83"/>
    </i>
    <i>
      <x v="107"/>
    </i>
    <i r="1">
      <x v="83"/>
    </i>
    <i>
      <x v="108"/>
    </i>
    <i r="1">
      <x v="83"/>
    </i>
    <i>
      <x v="109"/>
    </i>
    <i r="1">
      <x v="83"/>
    </i>
    <i>
      <x v="110"/>
    </i>
    <i r="1">
      <x v="83"/>
    </i>
    <i>
      <x v="111"/>
    </i>
    <i r="1">
      <x v="83"/>
    </i>
    <i>
      <x v="112"/>
    </i>
    <i r="1">
      <x v="83"/>
    </i>
    <i>
      <x v="113"/>
    </i>
    <i r="1">
      <x v="83"/>
    </i>
    <i>
      <x v="114"/>
    </i>
    <i r="1">
      <x v="83"/>
    </i>
    <i>
      <x v="115"/>
    </i>
    <i r="1">
      <x v="83"/>
    </i>
    <i>
      <x v="116"/>
    </i>
    <i r="1">
      <x v="83"/>
    </i>
    <i>
      <x v="117"/>
    </i>
    <i r="1">
      <x v="83"/>
    </i>
    <i>
      <x v="118"/>
    </i>
    <i r="1">
      <x v="83"/>
    </i>
    <i>
      <x v="119"/>
    </i>
    <i r="1">
      <x v="83"/>
    </i>
    <i>
      <x v="120"/>
    </i>
    <i r="1">
      <x v="83"/>
    </i>
    <i>
      <x v="121"/>
    </i>
    <i r="1">
      <x v="83"/>
    </i>
    <i>
      <x v="122"/>
    </i>
    <i r="1">
      <x v="83"/>
    </i>
    <i>
      <x v="123"/>
    </i>
    <i r="1">
      <x v="83"/>
    </i>
    <i>
      <x v="124"/>
    </i>
    <i r="1">
      <x v="83"/>
    </i>
    <i>
      <x v="125"/>
    </i>
    <i r="1">
      <x v="83"/>
    </i>
    <i>
      <x v="126"/>
    </i>
    <i r="1">
      <x v="83"/>
    </i>
    <i>
      <x v="127"/>
    </i>
    <i r="1">
      <x v="83"/>
    </i>
    <i>
      <x v="128"/>
    </i>
    <i r="1">
      <x v="83"/>
    </i>
    <i>
      <x v="129"/>
    </i>
    <i r="1">
      <x v="83"/>
    </i>
    <i>
      <x v="130"/>
    </i>
    <i r="1">
      <x v="64"/>
    </i>
    <i>
      <x v="131"/>
    </i>
    <i r="1">
      <x v="83"/>
    </i>
    <i>
      <x v="132"/>
    </i>
    <i r="1">
      <x v="83"/>
    </i>
    <i>
      <x v="133"/>
    </i>
    <i r="1">
      <x v="83"/>
    </i>
    <i>
      <x v="134"/>
    </i>
    <i r="1">
      <x v="83"/>
    </i>
    <i>
      <x v="135"/>
    </i>
    <i r="1">
      <x v="83"/>
    </i>
    <i>
      <x v="136"/>
    </i>
    <i r="1">
      <x v="83"/>
    </i>
    <i>
      <x v="137"/>
    </i>
    <i r="1">
      <x v="83"/>
    </i>
    <i>
      <x v="138"/>
    </i>
    <i r="1">
      <x v="83"/>
    </i>
    <i>
      <x v="139"/>
    </i>
    <i r="1">
      <x v="83"/>
    </i>
    <i>
      <x v="140"/>
    </i>
    <i r="1">
      <x v="83"/>
    </i>
    <i>
      <x v="141"/>
    </i>
    <i r="1">
      <x v="83"/>
    </i>
    <i>
      <x v="142"/>
    </i>
    <i r="1">
      <x v="83"/>
    </i>
    <i>
      <x v="143"/>
    </i>
    <i r="1">
      <x v="83"/>
    </i>
    <i>
      <x v="144"/>
    </i>
    <i r="1">
      <x v="83"/>
    </i>
    <i>
      <x v="145"/>
    </i>
    <i r="1">
      <x v="83"/>
    </i>
    <i>
      <x v="146"/>
    </i>
    <i r="1">
      <x v="83"/>
    </i>
    <i>
      <x v="147"/>
    </i>
    <i r="1">
      <x v="83"/>
    </i>
    <i>
      <x v="148"/>
    </i>
    <i r="1">
      <x v="83"/>
    </i>
    <i>
      <x v="149"/>
    </i>
    <i r="1">
      <x v="83"/>
    </i>
    <i>
      <x v="150"/>
    </i>
    <i r="1">
      <x v="83"/>
    </i>
    <i>
      <x v="151"/>
    </i>
    <i r="1">
      <x v="83"/>
    </i>
    <i>
      <x v="152"/>
    </i>
    <i r="1">
      <x v="83"/>
    </i>
    <i>
      <x v="153"/>
    </i>
    <i r="1">
      <x v="83"/>
    </i>
    <i>
      <x v="154"/>
    </i>
    <i r="1">
      <x v="83"/>
    </i>
    <i>
      <x v="155"/>
    </i>
    <i r="1">
      <x v="83"/>
    </i>
    <i>
      <x v="156"/>
    </i>
    <i r="1">
      <x v="83"/>
    </i>
    <i>
      <x v="157"/>
    </i>
    <i r="1">
      <x v="83"/>
    </i>
    <i>
      <x v="158"/>
    </i>
    <i r="1">
      <x v="83"/>
    </i>
    <i>
      <x v="159"/>
    </i>
    <i r="1">
      <x v="17"/>
    </i>
    <i>
      <x v="160"/>
    </i>
    <i r="1">
      <x v="83"/>
    </i>
    <i>
      <x v="161"/>
    </i>
    <i r="1">
      <x v="83"/>
    </i>
    <i>
      <x v="162"/>
    </i>
    <i r="1">
      <x v="83"/>
    </i>
    <i>
      <x v="163"/>
    </i>
    <i r="1">
      <x v="83"/>
    </i>
    <i>
      <x v="164"/>
    </i>
    <i r="1">
      <x v="83"/>
    </i>
    <i>
      <x v="165"/>
    </i>
    <i r="1">
      <x v="83"/>
    </i>
    <i>
      <x v="166"/>
    </i>
    <i r="1">
      <x v="83"/>
    </i>
    <i>
      <x v="167"/>
    </i>
    <i r="1">
      <x v="83"/>
    </i>
    <i>
      <x v="168"/>
    </i>
    <i r="1">
      <x v="83"/>
    </i>
    <i>
      <x v="169"/>
    </i>
    <i r="1">
      <x v="83"/>
    </i>
    <i>
      <x v="170"/>
    </i>
    <i r="1">
      <x v="83"/>
    </i>
    <i>
      <x v="171"/>
    </i>
    <i r="1">
      <x v="83"/>
    </i>
    <i>
      <x v="172"/>
    </i>
    <i r="1">
      <x v="83"/>
    </i>
    <i>
      <x v="173"/>
    </i>
    <i r="1">
      <x v="83"/>
    </i>
    <i>
      <x v="174"/>
    </i>
    <i r="1">
      <x v="83"/>
    </i>
    <i>
      <x v="175"/>
    </i>
    <i r="1">
      <x v="83"/>
    </i>
    <i>
      <x v="176"/>
    </i>
    <i r="1">
      <x v="83"/>
    </i>
    <i>
      <x v="177"/>
    </i>
    <i r="1">
      <x v="83"/>
    </i>
    <i>
      <x v="178"/>
    </i>
    <i r="1">
      <x v="83"/>
    </i>
    <i>
      <x v="179"/>
    </i>
    <i r="1">
      <x v="83"/>
    </i>
    <i>
      <x v="180"/>
    </i>
    <i r="1">
      <x v="83"/>
    </i>
    <i>
      <x v="181"/>
    </i>
    <i r="1">
      <x v="83"/>
    </i>
    <i>
      <x v="182"/>
    </i>
    <i r="1">
      <x v="83"/>
    </i>
    <i>
      <x v="183"/>
    </i>
    <i r="1">
      <x v="83"/>
    </i>
    <i>
      <x v="184"/>
    </i>
    <i r="1">
      <x v="83"/>
    </i>
    <i>
      <x v="185"/>
    </i>
    <i r="1">
      <x v="83"/>
    </i>
    <i>
      <x v="186"/>
    </i>
    <i r="1">
      <x v="83"/>
    </i>
    <i>
      <x v="187"/>
    </i>
    <i r="1">
      <x v="83"/>
    </i>
    <i>
      <x v="188"/>
    </i>
    <i r="1">
      <x v="83"/>
    </i>
    <i>
      <x v="189"/>
    </i>
    <i r="1">
      <x v="83"/>
    </i>
    <i>
      <x v="190"/>
    </i>
    <i r="1">
      <x v="83"/>
    </i>
    <i>
      <x v="191"/>
    </i>
    <i r="1">
      <x v="83"/>
    </i>
    <i>
      <x v="192"/>
    </i>
    <i r="1">
      <x v="83"/>
    </i>
    <i>
      <x v="193"/>
    </i>
    <i r="1">
      <x v="83"/>
    </i>
    <i>
      <x v="194"/>
    </i>
    <i r="1">
      <x v="83"/>
    </i>
    <i>
      <x v="195"/>
    </i>
    <i r="1">
      <x v="83"/>
    </i>
    <i>
      <x v="196"/>
    </i>
    <i r="1">
      <x v="83"/>
    </i>
    <i>
      <x v="197"/>
    </i>
    <i r="1">
      <x v="83"/>
    </i>
    <i>
      <x v="198"/>
    </i>
    <i r="1">
      <x v="83"/>
    </i>
    <i>
      <x v="199"/>
    </i>
    <i r="1">
      <x v="31"/>
    </i>
    <i>
      <x v="200"/>
    </i>
    <i r="1">
      <x v="83"/>
    </i>
    <i>
      <x v="201"/>
    </i>
    <i r="1">
      <x v="83"/>
    </i>
    <i>
      <x v="202"/>
    </i>
    <i r="1">
      <x v="83"/>
    </i>
    <i>
      <x v="203"/>
    </i>
    <i r="1">
      <x v="83"/>
    </i>
    <i>
      <x v="204"/>
    </i>
    <i r="1">
      <x v="83"/>
    </i>
    <i>
      <x v="205"/>
    </i>
    <i r="1">
      <x v="83"/>
    </i>
    <i>
      <x v="206"/>
    </i>
    <i r="1">
      <x v="83"/>
    </i>
    <i>
      <x v="207"/>
    </i>
    <i r="1">
      <x v="83"/>
    </i>
    <i>
      <x v="208"/>
    </i>
    <i r="1">
      <x v="83"/>
    </i>
    <i>
      <x v="209"/>
    </i>
    <i r="1">
      <x v="83"/>
    </i>
    <i>
      <x v="210"/>
    </i>
    <i r="1">
      <x v="83"/>
    </i>
    <i>
      <x v="211"/>
    </i>
    <i r="1">
      <x v="83"/>
    </i>
    <i>
      <x v="212"/>
    </i>
    <i r="1">
      <x v="83"/>
    </i>
    <i>
      <x v="213"/>
    </i>
    <i r="1">
      <x v="83"/>
    </i>
    <i>
      <x v="214"/>
    </i>
    <i r="1">
      <x v="83"/>
    </i>
    <i>
      <x v="215"/>
    </i>
    <i r="1">
      <x v="83"/>
    </i>
    <i>
      <x v="216"/>
    </i>
    <i r="1">
      <x v="83"/>
    </i>
    <i>
      <x v="217"/>
    </i>
    <i r="1">
      <x v="83"/>
    </i>
    <i>
      <x v="218"/>
    </i>
    <i r="1">
      <x v="83"/>
    </i>
    <i>
      <x v="219"/>
    </i>
    <i r="1">
      <x v="83"/>
    </i>
    <i>
      <x v="220"/>
    </i>
    <i r="1">
      <x v="83"/>
    </i>
    <i>
      <x v="221"/>
    </i>
    <i r="1">
      <x v="83"/>
    </i>
    <i>
      <x v="222"/>
    </i>
    <i r="1">
      <x v="83"/>
    </i>
    <i>
      <x v="223"/>
    </i>
    <i r="1">
      <x v="83"/>
    </i>
    <i>
      <x v="224"/>
    </i>
    <i r="1">
      <x v="83"/>
    </i>
    <i>
      <x v="225"/>
    </i>
    <i r="1">
      <x v="83"/>
    </i>
    <i>
      <x v="226"/>
    </i>
    <i r="1">
      <x v="83"/>
    </i>
    <i>
      <x v="227"/>
    </i>
    <i r="1">
      <x v="14"/>
    </i>
    <i>
      <x v="228"/>
    </i>
    <i r="1">
      <x v="83"/>
    </i>
    <i>
      <x v="229"/>
    </i>
    <i r="1">
      <x v="83"/>
    </i>
    <i>
      <x v="230"/>
    </i>
    <i r="1">
      <x v="83"/>
    </i>
    <i>
      <x v="231"/>
    </i>
    <i r="1">
      <x v="83"/>
    </i>
    <i>
      <x v="232"/>
    </i>
    <i r="1">
      <x v="83"/>
    </i>
    <i>
      <x v="233"/>
    </i>
    <i r="1">
      <x v="83"/>
    </i>
    <i>
      <x v="234"/>
    </i>
    <i r="1">
      <x v="83"/>
    </i>
    <i>
      <x v="235"/>
    </i>
    <i r="1">
      <x v="83"/>
    </i>
    <i>
      <x v="236"/>
    </i>
    <i r="1">
      <x v="16"/>
    </i>
    <i>
      <x v="237"/>
    </i>
    <i r="1">
      <x v="83"/>
    </i>
    <i>
      <x v="238"/>
    </i>
    <i r="1">
      <x v="52"/>
    </i>
    <i>
      <x v="239"/>
    </i>
    <i r="1">
      <x v="83"/>
    </i>
    <i>
      <x v="240"/>
    </i>
    <i r="1">
      <x v="83"/>
    </i>
    <i>
      <x v="241"/>
    </i>
    <i r="1">
      <x v="83"/>
    </i>
    <i>
      <x v="242"/>
    </i>
    <i r="1">
      <x v="53"/>
    </i>
    <i>
      <x v="243"/>
    </i>
    <i r="1">
      <x v="83"/>
    </i>
    <i>
      <x v="244"/>
    </i>
    <i r="1">
      <x v="83"/>
    </i>
    <i>
      <x v="245"/>
    </i>
    <i r="1">
      <x v="83"/>
    </i>
    <i>
      <x v="246"/>
    </i>
    <i r="1">
      <x v="83"/>
    </i>
    <i>
      <x v="247"/>
    </i>
    <i r="1">
      <x v="83"/>
    </i>
    <i>
      <x v="248"/>
    </i>
    <i r="1">
      <x v="83"/>
    </i>
    <i>
      <x v="249"/>
    </i>
    <i r="1">
      <x v="83"/>
    </i>
    <i>
      <x v="250"/>
    </i>
    <i r="1">
      <x v="83"/>
    </i>
    <i>
      <x v="251"/>
    </i>
    <i r="1">
      <x v="83"/>
    </i>
    <i>
      <x v="252"/>
    </i>
    <i r="1">
      <x v="83"/>
    </i>
    <i>
      <x v="253"/>
    </i>
    <i r="1">
      <x v="83"/>
    </i>
    <i>
      <x v="254"/>
    </i>
    <i r="1">
      <x v="83"/>
    </i>
    <i>
      <x v="255"/>
    </i>
    <i r="1">
      <x v="83"/>
    </i>
    <i>
      <x v="256"/>
    </i>
    <i r="1">
      <x v="83"/>
    </i>
    <i>
      <x v="257"/>
    </i>
    <i r="1">
      <x v="83"/>
    </i>
    <i>
      <x v="258"/>
    </i>
    <i r="1">
      <x v="83"/>
    </i>
    <i>
      <x v="259"/>
    </i>
    <i r="1">
      <x v="83"/>
    </i>
    <i>
      <x v="260"/>
    </i>
    <i r="1">
      <x v="83"/>
    </i>
    <i>
      <x v="261"/>
    </i>
    <i r="1">
      <x v="83"/>
    </i>
    <i>
      <x v="262"/>
    </i>
    <i r="1">
      <x v="12"/>
    </i>
    <i>
      <x v="263"/>
    </i>
    <i r="1">
      <x v="83"/>
    </i>
    <i>
      <x v="264"/>
    </i>
    <i r="1">
      <x v="83"/>
    </i>
    <i>
      <x v="265"/>
    </i>
    <i r="1">
      <x v="83"/>
    </i>
    <i>
      <x v="266"/>
    </i>
    <i r="1">
      <x v="83"/>
    </i>
    <i>
      <x v="267"/>
    </i>
    <i r="1">
      <x v="83"/>
    </i>
    <i>
      <x v="268"/>
    </i>
    <i r="1">
      <x v="83"/>
    </i>
    <i>
      <x v="269"/>
    </i>
    <i r="1">
      <x v="83"/>
    </i>
    <i>
      <x v="270"/>
    </i>
    <i r="1">
      <x v="83"/>
    </i>
    <i>
      <x v="271"/>
    </i>
    <i r="1">
      <x v="83"/>
    </i>
    <i>
      <x v="272"/>
    </i>
    <i r="1">
      <x v="83"/>
    </i>
    <i>
      <x v="273"/>
    </i>
    <i r="1">
      <x v="83"/>
    </i>
    <i>
      <x v="274"/>
    </i>
    <i r="1">
      <x v="83"/>
    </i>
    <i>
      <x v="275"/>
    </i>
    <i r="1">
      <x v="83"/>
    </i>
    <i>
      <x v="276"/>
    </i>
    <i r="1">
      <x v="83"/>
    </i>
    <i>
      <x v="277"/>
    </i>
    <i r="1">
      <x v="83"/>
    </i>
    <i>
      <x v="278"/>
    </i>
    <i r="1">
      <x v="83"/>
    </i>
    <i>
      <x v="279"/>
    </i>
    <i r="1">
      <x v="83"/>
    </i>
    <i>
      <x v="280"/>
    </i>
    <i r="1">
      <x v="83"/>
    </i>
    <i>
      <x v="281"/>
    </i>
    <i r="1">
      <x v="83"/>
    </i>
    <i>
      <x v="282"/>
    </i>
    <i r="1">
      <x v="83"/>
    </i>
    <i>
      <x v="283"/>
    </i>
    <i r="1">
      <x v="83"/>
    </i>
    <i>
      <x v="284"/>
    </i>
    <i r="1">
      <x v="83"/>
    </i>
    <i>
      <x v="285"/>
    </i>
    <i r="1">
      <x v="83"/>
    </i>
    <i>
      <x v="286"/>
    </i>
    <i r="1">
      <x v="83"/>
    </i>
    <i>
      <x v="287"/>
    </i>
    <i r="1">
      <x v="83"/>
    </i>
    <i>
      <x v="288"/>
    </i>
    <i r="1">
      <x v="83"/>
    </i>
    <i>
      <x v="289"/>
    </i>
    <i r="1">
      <x v="83"/>
    </i>
    <i>
      <x v="290"/>
    </i>
    <i r="1">
      <x v="83"/>
    </i>
    <i>
      <x v="291"/>
    </i>
    <i r="1">
      <x v="75"/>
    </i>
    <i>
      <x v="292"/>
    </i>
    <i r="1">
      <x v="83"/>
    </i>
    <i>
      <x v="293"/>
    </i>
    <i r="1">
      <x v="83"/>
    </i>
    <i>
      <x v="294"/>
    </i>
    <i r="1">
      <x v="83"/>
    </i>
    <i>
      <x v="295"/>
    </i>
    <i r="1">
      <x v="83"/>
    </i>
    <i>
      <x v="296"/>
    </i>
    <i r="1">
      <x v="83"/>
    </i>
    <i>
      <x v="297"/>
    </i>
    <i r="1">
      <x v="83"/>
    </i>
    <i>
      <x v="298"/>
    </i>
    <i r="1">
      <x v="54"/>
    </i>
    <i>
      <x v="299"/>
    </i>
    <i r="1">
      <x v="83"/>
    </i>
    <i>
      <x v="300"/>
    </i>
    <i r="1">
      <x v="83"/>
    </i>
    <i>
      <x v="301"/>
    </i>
    <i r="1">
      <x v="83"/>
    </i>
    <i>
      <x v="302"/>
    </i>
    <i r="1">
      <x v="70"/>
    </i>
    <i>
      <x v="303"/>
    </i>
    <i r="1">
      <x v="83"/>
    </i>
    <i>
      <x v="304"/>
    </i>
    <i r="1">
      <x v="83"/>
    </i>
    <i>
      <x v="305"/>
    </i>
    <i r="1">
      <x v="83"/>
    </i>
    <i>
      <x v="306"/>
    </i>
    <i r="1">
      <x v="83"/>
    </i>
    <i>
      <x v="307"/>
    </i>
    <i r="1">
      <x v="83"/>
    </i>
    <i>
      <x v="308"/>
    </i>
    <i r="1">
      <x v="83"/>
    </i>
    <i>
      <x v="309"/>
    </i>
    <i r="1">
      <x v="83"/>
    </i>
    <i>
      <x v="310"/>
    </i>
    <i r="1">
      <x v="83"/>
    </i>
    <i>
      <x v="311"/>
    </i>
    <i r="1">
      <x v="83"/>
    </i>
    <i>
      <x v="312"/>
    </i>
    <i r="1">
      <x v="83"/>
    </i>
    <i>
      <x v="313"/>
    </i>
    <i r="1">
      <x v="83"/>
    </i>
    <i>
      <x v="314"/>
    </i>
    <i r="1">
      <x v="83"/>
    </i>
    <i>
      <x v="315"/>
    </i>
    <i r="1">
      <x v="83"/>
    </i>
    <i>
      <x v="316"/>
    </i>
    <i r="1">
      <x v="83"/>
    </i>
    <i>
      <x v="317"/>
    </i>
    <i r="1">
      <x v="83"/>
    </i>
    <i>
      <x v="318"/>
    </i>
    <i r="1">
      <x v="83"/>
    </i>
    <i>
      <x v="319"/>
    </i>
    <i r="1">
      <x v="83"/>
    </i>
    <i>
      <x v="320"/>
    </i>
    <i r="1">
      <x v="7"/>
    </i>
    <i>
      <x v="321"/>
    </i>
    <i r="1">
      <x v="83"/>
    </i>
    <i>
      <x v="322"/>
    </i>
    <i r="1">
      <x v="83"/>
    </i>
    <i>
      <x v="323"/>
    </i>
    <i r="1">
      <x v="83"/>
    </i>
    <i>
      <x v="324"/>
    </i>
    <i r="1">
      <x v="83"/>
    </i>
    <i>
      <x v="325"/>
    </i>
    <i r="1">
      <x v="83"/>
    </i>
    <i>
      <x v="326"/>
    </i>
    <i r="1">
      <x v="83"/>
    </i>
    <i>
      <x v="327"/>
    </i>
    <i r="1">
      <x v="48"/>
    </i>
    <i>
      <x v="328"/>
    </i>
    <i r="1">
      <x v="83"/>
    </i>
    <i>
      <x v="329"/>
    </i>
    <i r="1">
      <x v="83"/>
    </i>
    <i>
      <x v="330"/>
    </i>
    <i r="1">
      <x v="83"/>
    </i>
    <i>
      <x v="331"/>
    </i>
    <i r="1">
      <x v="83"/>
    </i>
    <i>
      <x v="332"/>
    </i>
    <i r="1">
      <x v="83"/>
    </i>
    <i>
      <x v="333"/>
    </i>
    <i r="1">
      <x v="83"/>
    </i>
    <i>
      <x v="334"/>
    </i>
    <i r="1">
      <x v="83"/>
    </i>
    <i>
      <x v="335"/>
    </i>
    <i r="1">
      <x v="83"/>
    </i>
    <i>
      <x v="336"/>
    </i>
    <i r="1">
      <x v="83"/>
    </i>
    <i>
      <x v="337"/>
    </i>
    <i r="1">
      <x v="83"/>
    </i>
    <i>
      <x v="338"/>
    </i>
    <i r="1">
      <x v="83"/>
    </i>
    <i>
      <x v="339"/>
    </i>
    <i r="1">
      <x v="83"/>
    </i>
    <i>
      <x v="340"/>
    </i>
    <i r="1">
      <x v="83"/>
    </i>
    <i>
      <x v="341"/>
    </i>
    <i r="1">
      <x v="83"/>
    </i>
    <i>
      <x v="342"/>
    </i>
    <i r="1">
      <x v="83"/>
    </i>
    <i>
      <x v="343"/>
    </i>
    <i r="1">
      <x v="83"/>
    </i>
    <i>
      <x v="344"/>
    </i>
    <i r="1">
      <x v="83"/>
    </i>
    <i>
      <x v="345"/>
    </i>
    <i r="1">
      <x v="26"/>
    </i>
    <i>
      <x v="346"/>
    </i>
    <i r="1">
      <x v="83"/>
    </i>
    <i>
      <x v="347"/>
    </i>
    <i r="1">
      <x v="83"/>
    </i>
    <i>
      <x v="348"/>
    </i>
    <i r="1">
      <x v="83"/>
    </i>
    <i>
      <x v="349"/>
    </i>
    <i r="1">
      <x v="83"/>
    </i>
    <i>
      <x v="350"/>
    </i>
    <i r="1">
      <x v="2"/>
    </i>
    <i>
      <x v="351"/>
    </i>
    <i r="1">
      <x v="83"/>
    </i>
    <i>
      <x v="352"/>
    </i>
    <i r="1">
      <x v="83"/>
    </i>
    <i>
      <x v="353"/>
    </i>
    <i r="1">
      <x v="83"/>
    </i>
    <i>
      <x v="354"/>
    </i>
    <i r="1">
      <x v="83"/>
    </i>
    <i>
      <x v="355"/>
    </i>
    <i r="1">
      <x v="83"/>
    </i>
    <i>
      <x v="356"/>
    </i>
    <i r="1">
      <x v="83"/>
    </i>
    <i>
      <x v="357"/>
    </i>
    <i r="1">
      <x v="83"/>
    </i>
    <i>
      <x v="358"/>
    </i>
    <i r="1">
      <x v="83"/>
    </i>
    <i>
      <x v="359"/>
    </i>
    <i r="1">
      <x v="83"/>
    </i>
    <i>
      <x v="360"/>
    </i>
    <i r="1">
      <x v="83"/>
    </i>
    <i>
      <x v="361"/>
    </i>
    <i r="1">
      <x v="83"/>
    </i>
    <i>
      <x v="362"/>
    </i>
    <i r="1">
      <x v="83"/>
    </i>
    <i>
      <x v="363"/>
    </i>
    <i r="1">
      <x v="83"/>
    </i>
    <i>
      <x v="364"/>
    </i>
    <i r="1">
      <x v="83"/>
    </i>
    <i>
      <x v="365"/>
    </i>
    <i r="1">
      <x v="83"/>
    </i>
    <i>
      <x v="366"/>
    </i>
    <i r="1">
      <x v="83"/>
    </i>
    <i>
      <x v="367"/>
    </i>
    <i r="1">
      <x v="83"/>
    </i>
    <i>
      <x v="368"/>
    </i>
    <i r="1">
      <x v="83"/>
    </i>
    <i>
      <x v="369"/>
    </i>
    <i r="1">
      <x v="83"/>
    </i>
    <i>
      <x v="370"/>
    </i>
    <i r="1">
      <x v="83"/>
    </i>
    <i>
      <x v="371"/>
    </i>
    <i r="1">
      <x v="83"/>
    </i>
    <i>
      <x v="372"/>
    </i>
    <i r="1">
      <x v="83"/>
    </i>
    <i>
      <x v="373"/>
    </i>
    <i r="1">
      <x v="83"/>
    </i>
    <i>
      <x v="374"/>
    </i>
    <i r="1">
      <x v="83"/>
    </i>
    <i>
      <x v="375"/>
    </i>
    <i r="1">
      <x v="83"/>
    </i>
    <i>
      <x v="376"/>
    </i>
    <i r="1">
      <x v="3"/>
    </i>
    <i>
      <x v="377"/>
    </i>
    <i r="1">
      <x v="83"/>
    </i>
    <i>
      <x v="378"/>
    </i>
    <i r="1">
      <x v="83"/>
    </i>
    <i>
      <x v="379"/>
    </i>
    <i r="1">
      <x v="83"/>
    </i>
    <i>
      <x v="380"/>
    </i>
    <i r="1">
      <x v="83"/>
    </i>
    <i>
      <x v="381"/>
    </i>
    <i r="1">
      <x v="83"/>
    </i>
    <i>
      <x v="382"/>
    </i>
    <i r="1">
      <x v="83"/>
    </i>
    <i>
      <x v="383"/>
    </i>
    <i r="1">
      <x v="83"/>
    </i>
    <i>
      <x v="384"/>
    </i>
    <i r="1">
      <x v="83"/>
    </i>
    <i>
      <x v="385"/>
    </i>
    <i r="1">
      <x v="83"/>
    </i>
    <i>
      <x v="386"/>
    </i>
    <i r="1">
      <x v="83"/>
    </i>
    <i>
      <x v="387"/>
    </i>
    <i r="1">
      <x v="83"/>
    </i>
    <i>
      <x v="388"/>
    </i>
    <i r="1">
      <x v="83"/>
    </i>
    <i>
      <x v="389"/>
    </i>
    <i r="1">
      <x v="83"/>
    </i>
    <i>
      <x v="390"/>
    </i>
    <i r="1">
      <x v="83"/>
    </i>
    <i>
      <x v="391"/>
    </i>
    <i r="1">
      <x v="83"/>
    </i>
    <i>
      <x v="392"/>
    </i>
    <i r="1">
      <x v="83"/>
    </i>
    <i>
      <x v="393"/>
    </i>
    <i r="1">
      <x v="83"/>
    </i>
    <i>
      <x v="394"/>
    </i>
    <i r="1">
      <x v="83"/>
    </i>
    <i>
      <x v="395"/>
    </i>
    <i r="1">
      <x v="83"/>
    </i>
    <i>
      <x v="396"/>
    </i>
    <i r="1">
      <x v="83"/>
    </i>
    <i>
      <x v="397"/>
    </i>
    <i r="1">
      <x v="83"/>
    </i>
    <i>
      <x v="398"/>
    </i>
    <i r="1">
      <x v="83"/>
    </i>
    <i>
      <x v="399"/>
    </i>
    <i r="1">
      <x v="83"/>
    </i>
    <i>
      <x v="400"/>
    </i>
    <i r="1">
      <x v="10"/>
    </i>
    <i>
      <x v="401"/>
    </i>
    <i r="1">
      <x v="83"/>
    </i>
    <i>
      <x v="402"/>
    </i>
    <i r="1">
      <x v="83"/>
    </i>
    <i>
      <x v="403"/>
    </i>
    <i r="1">
      <x v="83"/>
    </i>
    <i>
      <x v="404"/>
    </i>
    <i r="1">
      <x v="83"/>
    </i>
    <i>
      <x v="405"/>
    </i>
    <i r="1">
      <x v="83"/>
    </i>
    <i>
      <x v="406"/>
    </i>
    <i r="1">
      <x v="83"/>
    </i>
    <i>
      <x v="407"/>
    </i>
    <i r="1">
      <x v="83"/>
    </i>
    <i>
      <x v="408"/>
    </i>
    <i r="1">
      <x v="83"/>
    </i>
    <i>
      <x v="409"/>
    </i>
    <i r="1">
      <x v="83"/>
    </i>
    <i>
      <x v="410"/>
    </i>
    <i r="1">
      <x v="83"/>
    </i>
    <i>
      <x v="411"/>
    </i>
    <i r="1">
      <x v="44"/>
    </i>
    <i>
      <x v="412"/>
    </i>
    <i r="1">
      <x v="83"/>
    </i>
    <i>
      <x v="413"/>
    </i>
    <i r="1">
      <x v="83"/>
    </i>
    <i>
      <x v="414"/>
    </i>
    <i r="1">
      <x v="43"/>
    </i>
    <i>
      <x v="415"/>
    </i>
    <i r="1">
      <x v="83"/>
    </i>
    <i>
      <x v="416"/>
    </i>
    <i r="1">
      <x v="83"/>
    </i>
    <i>
      <x v="417"/>
    </i>
    <i r="1">
      <x v="83"/>
    </i>
    <i>
      <x v="418"/>
    </i>
    <i r="1">
      <x v="83"/>
    </i>
    <i>
      <x v="419"/>
    </i>
    <i r="1">
      <x v="83"/>
    </i>
    <i>
      <x v="420"/>
    </i>
    <i r="1">
      <x v="83"/>
    </i>
    <i>
      <x v="421"/>
    </i>
    <i r="1">
      <x v="83"/>
    </i>
    <i>
      <x v="422"/>
    </i>
    <i r="1">
      <x v="83"/>
    </i>
    <i>
      <x v="423"/>
    </i>
    <i r="1">
      <x v="83"/>
    </i>
    <i>
      <x v="424"/>
    </i>
    <i r="1">
      <x v="83"/>
    </i>
    <i>
      <x v="425"/>
    </i>
    <i r="1">
      <x v="83"/>
    </i>
    <i>
      <x v="426"/>
    </i>
    <i r="1">
      <x v="83"/>
    </i>
    <i>
      <x v="427"/>
    </i>
    <i r="1">
      <x v="83"/>
    </i>
    <i>
      <x v="428"/>
    </i>
    <i r="1">
      <x v="83"/>
    </i>
    <i>
      <x v="429"/>
    </i>
    <i r="1">
      <x v="83"/>
    </i>
    <i>
      <x v="430"/>
    </i>
    <i r="1">
      <x v="15"/>
    </i>
    <i>
      <x v="431"/>
    </i>
    <i r="1">
      <x v="83"/>
    </i>
    <i>
      <x v="432"/>
    </i>
    <i r="1">
      <x v="83"/>
    </i>
    <i>
      <x v="433"/>
    </i>
    <i r="1">
      <x v="83"/>
    </i>
    <i>
      <x v="434"/>
    </i>
    <i r="1">
      <x v="83"/>
    </i>
    <i>
      <x v="435"/>
    </i>
    <i r="1">
      <x v="83"/>
    </i>
    <i>
      <x v="436"/>
    </i>
    <i r="1">
      <x v="83"/>
    </i>
    <i>
      <x v="437"/>
    </i>
    <i r="1">
      <x v="83"/>
    </i>
    <i>
      <x v="438"/>
    </i>
    <i r="1">
      <x v="83"/>
    </i>
    <i>
      <x v="439"/>
    </i>
    <i r="1">
      <x v="83"/>
    </i>
    <i>
      <x v="440"/>
    </i>
    <i r="1">
      <x v="83"/>
    </i>
    <i>
      <x v="441"/>
    </i>
    <i r="1">
      <x v="83"/>
    </i>
    <i>
      <x v="442"/>
    </i>
    <i r="1">
      <x v="83"/>
    </i>
    <i>
      <x v="443"/>
    </i>
    <i r="1">
      <x v="83"/>
    </i>
    <i>
      <x v="444"/>
    </i>
    <i r="1">
      <x v="83"/>
    </i>
    <i>
      <x v="445"/>
    </i>
    <i r="1">
      <x v="83"/>
    </i>
    <i>
      <x v="446"/>
    </i>
    <i r="1">
      <x v="83"/>
    </i>
    <i>
      <x v="447"/>
    </i>
    <i r="1">
      <x v="83"/>
    </i>
    <i>
      <x v="448"/>
    </i>
    <i r="1">
      <x v="83"/>
    </i>
    <i>
      <x v="449"/>
    </i>
    <i r="1">
      <x v="83"/>
    </i>
    <i>
      <x v="450"/>
    </i>
    <i r="1">
      <x v="83"/>
    </i>
    <i>
      <x v="451"/>
    </i>
    <i r="1">
      <x v="83"/>
    </i>
    <i>
      <x v="452"/>
    </i>
    <i r="1">
      <x v="83"/>
    </i>
    <i>
      <x v="453"/>
    </i>
    <i r="1">
      <x v="23"/>
    </i>
    <i>
      <x v="454"/>
    </i>
    <i r="1">
      <x v="83"/>
    </i>
    <i>
      <x v="455"/>
    </i>
    <i r="1">
      <x v="83"/>
    </i>
    <i>
      <x v="456"/>
    </i>
    <i r="1">
      <x v="83"/>
    </i>
    <i>
      <x v="457"/>
    </i>
    <i r="1">
      <x v="83"/>
    </i>
    <i>
      <x v="458"/>
    </i>
    <i r="1">
      <x v="83"/>
    </i>
    <i>
      <x v="459"/>
    </i>
    <i r="1">
      <x v="51"/>
    </i>
    <i>
      <x v="460"/>
    </i>
    <i r="1">
      <x v="83"/>
    </i>
    <i>
      <x v="461"/>
    </i>
    <i r="1">
      <x v="83"/>
    </i>
    <i>
      <x v="462"/>
    </i>
    <i r="1">
      <x v="83"/>
    </i>
    <i>
      <x v="463"/>
    </i>
    <i r="1">
      <x v="83"/>
    </i>
    <i>
      <x v="464"/>
    </i>
    <i r="1">
      <x v="83"/>
    </i>
    <i>
      <x v="465"/>
    </i>
    <i r="1">
      <x v="83"/>
    </i>
    <i>
      <x v="466"/>
    </i>
    <i r="1">
      <x v="83"/>
    </i>
    <i>
      <x v="467"/>
    </i>
    <i r="1">
      <x v="83"/>
    </i>
    <i>
      <x v="468"/>
    </i>
    <i r="1">
      <x v="83"/>
    </i>
    <i>
      <x v="469"/>
    </i>
    <i r="1">
      <x v="83"/>
    </i>
    <i>
      <x v="470"/>
    </i>
    <i r="1">
      <x v="83"/>
    </i>
    <i>
      <x v="471"/>
    </i>
    <i r="1">
      <x v="83"/>
    </i>
    <i>
      <x v="472"/>
    </i>
    <i r="1">
      <x v="83"/>
    </i>
    <i>
      <x v="473"/>
    </i>
    <i r="1">
      <x v="83"/>
    </i>
    <i>
      <x v="474"/>
    </i>
    <i r="1">
      <x v="83"/>
    </i>
    <i>
      <x v="475"/>
    </i>
    <i r="1">
      <x v="83"/>
    </i>
    <i>
      <x v="476"/>
    </i>
    <i r="1">
      <x v="83"/>
    </i>
    <i>
      <x v="477"/>
    </i>
    <i r="1">
      <x v="83"/>
    </i>
    <i>
      <x v="478"/>
    </i>
    <i r="1">
      <x v="4"/>
    </i>
    <i>
      <x v="479"/>
    </i>
    <i r="1">
      <x v="83"/>
    </i>
    <i>
      <x v="480"/>
    </i>
    <i r="1">
      <x v="83"/>
    </i>
    <i>
      <x v="481"/>
    </i>
    <i r="1">
      <x v="83"/>
    </i>
    <i>
      <x v="482"/>
    </i>
    <i r="1">
      <x v="83"/>
    </i>
    <i>
      <x v="483"/>
    </i>
    <i r="1">
      <x v="83"/>
    </i>
    <i>
      <x v="484"/>
    </i>
    <i r="1">
      <x v="83"/>
    </i>
    <i>
      <x v="485"/>
    </i>
    <i r="1">
      <x v="83"/>
    </i>
    <i>
      <x v="486"/>
    </i>
    <i r="1">
      <x v="83"/>
    </i>
    <i>
      <x v="487"/>
    </i>
    <i r="1">
      <x v="29"/>
    </i>
    <i>
      <x v="488"/>
    </i>
    <i r="1">
      <x v="83"/>
    </i>
    <i>
      <x v="489"/>
    </i>
    <i r="1">
      <x v="83"/>
    </i>
    <i>
      <x v="490"/>
    </i>
    <i r="1">
      <x v="83"/>
    </i>
    <i>
      <x v="491"/>
    </i>
    <i r="1">
      <x v="83"/>
    </i>
    <i>
      <x v="492"/>
    </i>
    <i r="1">
      <x v="83"/>
    </i>
    <i>
      <x v="493"/>
    </i>
    <i r="1">
      <x v="83"/>
    </i>
    <i>
      <x v="494"/>
    </i>
    <i r="1">
      <x v="83"/>
    </i>
    <i>
      <x v="495"/>
    </i>
    <i r="1">
      <x v="83"/>
    </i>
    <i>
      <x v="496"/>
    </i>
    <i r="1">
      <x v="83"/>
    </i>
    <i>
      <x v="497"/>
    </i>
    <i r="1">
      <x v="83"/>
    </i>
    <i>
      <x v="498"/>
    </i>
    <i r="1">
      <x v="83"/>
    </i>
    <i>
      <x v="499"/>
    </i>
    <i r="1">
      <x v="83"/>
    </i>
    <i>
      <x v="500"/>
    </i>
    <i r="1">
      <x v="83"/>
    </i>
    <i>
      <x v="501"/>
    </i>
    <i r="1">
      <x v="83"/>
    </i>
    <i>
      <x v="502"/>
    </i>
    <i r="1">
      <x v="83"/>
    </i>
    <i>
      <x v="503"/>
    </i>
    <i r="1">
      <x v="83"/>
    </i>
    <i>
      <x v="504"/>
    </i>
    <i r="1">
      <x v="77"/>
    </i>
    <i>
      <x v="505"/>
    </i>
    <i r="1">
      <x v="83"/>
    </i>
    <i>
      <x v="506"/>
    </i>
    <i r="1">
      <x v="83"/>
    </i>
    <i>
      <x v="507"/>
    </i>
    <i r="1">
      <x v="83"/>
    </i>
    <i>
      <x v="508"/>
    </i>
    <i r="1">
      <x v="83"/>
    </i>
    <i>
      <x v="509"/>
    </i>
    <i r="1">
      <x v="83"/>
    </i>
    <i>
      <x v="510"/>
    </i>
    <i r="1">
      <x v="83"/>
    </i>
    <i>
      <x v="511"/>
    </i>
    <i r="1">
      <x v="83"/>
    </i>
    <i>
      <x v="512"/>
    </i>
    <i r="1">
      <x v="83"/>
    </i>
    <i>
      <x v="513"/>
    </i>
    <i r="1">
      <x v="83"/>
    </i>
    <i>
      <x v="514"/>
    </i>
    <i r="1">
      <x v="83"/>
    </i>
    <i>
      <x v="515"/>
    </i>
    <i r="1">
      <x v="83"/>
    </i>
    <i>
      <x v="516"/>
    </i>
    <i r="1">
      <x v="83"/>
    </i>
    <i>
      <x v="517"/>
    </i>
    <i r="1">
      <x v="24"/>
    </i>
    <i>
      <x v="518"/>
    </i>
    <i r="1">
      <x v="83"/>
    </i>
    <i>
      <x v="519"/>
    </i>
    <i r="1">
      <x v="83"/>
    </i>
    <i>
      <x v="520"/>
    </i>
    <i r="1">
      <x v="83"/>
    </i>
    <i>
      <x v="521"/>
    </i>
    <i r="1">
      <x v="83"/>
    </i>
    <i>
      <x v="522"/>
    </i>
    <i r="1">
      <x v="83"/>
    </i>
    <i>
      <x v="523"/>
    </i>
    <i r="1">
      <x v="83"/>
    </i>
    <i>
      <x v="524"/>
    </i>
    <i r="1">
      <x v="83"/>
    </i>
    <i>
      <x v="525"/>
    </i>
    <i r="1">
      <x v="83"/>
    </i>
    <i>
      <x v="526"/>
    </i>
    <i r="1">
      <x v="83"/>
    </i>
    <i>
      <x v="527"/>
    </i>
    <i r="1">
      <x v="83"/>
    </i>
    <i>
      <x v="528"/>
    </i>
    <i r="1">
      <x v="83"/>
    </i>
    <i>
      <x v="529"/>
    </i>
    <i r="1">
      <x v="83"/>
    </i>
    <i>
      <x v="530"/>
    </i>
    <i r="1">
      <x v="83"/>
    </i>
    <i>
      <x v="531"/>
    </i>
    <i r="1">
      <x v="83"/>
    </i>
    <i>
      <x v="532"/>
    </i>
    <i r="1">
      <x v="83"/>
    </i>
    <i>
      <x v="533"/>
    </i>
    <i r="1">
      <x v="83"/>
    </i>
    <i>
      <x v="534"/>
    </i>
    <i r="1">
      <x v="83"/>
    </i>
    <i>
      <x v="535"/>
    </i>
    <i r="1">
      <x v="83"/>
    </i>
    <i>
      <x v="536"/>
    </i>
    <i r="1">
      <x v="83"/>
    </i>
    <i>
      <x v="537"/>
    </i>
    <i r="1">
      <x v="83"/>
    </i>
    <i>
      <x v="538"/>
    </i>
    <i r="1">
      <x v="83"/>
    </i>
    <i>
      <x v="539"/>
    </i>
    <i r="1">
      <x v="83"/>
    </i>
    <i>
      <x v="540"/>
    </i>
    <i r="1">
      <x v="83"/>
    </i>
    <i>
      <x v="541"/>
    </i>
    <i r="1">
      <x v="83"/>
    </i>
    <i>
      <x v="542"/>
    </i>
    <i r="1">
      <x v="83"/>
    </i>
    <i>
      <x v="543"/>
    </i>
    <i r="1">
      <x v="83"/>
    </i>
    <i>
      <x v="544"/>
    </i>
    <i r="1">
      <x v="83"/>
    </i>
    <i>
      <x v="545"/>
    </i>
    <i r="1">
      <x v="83"/>
    </i>
    <i>
      <x v="546"/>
    </i>
    <i r="1">
      <x v="83"/>
    </i>
    <i>
      <x v="547"/>
    </i>
    <i r="1">
      <x v="83"/>
    </i>
    <i>
      <x v="548"/>
    </i>
    <i r="1">
      <x v="83"/>
    </i>
    <i>
      <x v="549"/>
    </i>
    <i r="1">
      <x v="83"/>
    </i>
    <i>
      <x v="550"/>
    </i>
    <i r="1">
      <x v="83"/>
    </i>
    <i>
      <x v="551"/>
    </i>
    <i r="1">
      <x v="83"/>
    </i>
    <i>
      <x v="552"/>
    </i>
    <i r="1">
      <x v="83"/>
    </i>
    <i>
      <x v="553"/>
    </i>
    <i r="1">
      <x v="83"/>
    </i>
    <i>
      <x v="554"/>
    </i>
    <i r="1">
      <x v="83"/>
    </i>
    <i>
      <x v="555"/>
    </i>
    <i r="1">
      <x v="83"/>
    </i>
    <i>
      <x v="556"/>
    </i>
    <i r="1">
      <x v="83"/>
    </i>
    <i>
      <x v="557"/>
    </i>
    <i r="1">
      <x v="83"/>
    </i>
    <i>
      <x v="558"/>
    </i>
    <i r="1">
      <x v="83"/>
    </i>
    <i>
      <x v="559"/>
    </i>
    <i r="1">
      <x v="83"/>
    </i>
    <i>
      <x v="560"/>
    </i>
    <i r="1">
      <x v="83"/>
    </i>
    <i>
      <x v="561"/>
    </i>
    <i r="1">
      <x v="83"/>
    </i>
    <i>
      <x v="562"/>
    </i>
    <i r="1">
      <x v="83"/>
    </i>
    <i>
      <x v="563"/>
    </i>
    <i r="1">
      <x v="83"/>
    </i>
    <i>
      <x v="564"/>
    </i>
    <i r="1">
      <x v="83"/>
    </i>
    <i>
      <x v="565"/>
    </i>
    <i r="1">
      <x v="83"/>
    </i>
    <i>
      <x v="566"/>
    </i>
    <i r="1">
      <x v="83"/>
    </i>
    <i>
      <x v="567"/>
    </i>
    <i r="1">
      <x v="83"/>
    </i>
    <i>
      <x v="568"/>
    </i>
    <i r="1">
      <x v="83"/>
    </i>
    <i>
      <x v="569"/>
    </i>
    <i r="1">
      <x v="83"/>
    </i>
    <i>
      <x v="570"/>
    </i>
    <i r="1">
      <x v="83"/>
    </i>
    <i>
      <x v="571"/>
    </i>
    <i r="1">
      <x v="83"/>
    </i>
    <i>
      <x v="572"/>
    </i>
    <i r="1">
      <x v="83"/>
    </i>
    <i>
      <x v="573"/>
    </i>
    <i r="1">
      <x v="83"/>
    </i>
    <i>
      <x v="574"/>
    </i>
    <i r="1">
      <x v="83"/>
    </i>
    <i>
      <x v="575"/>
    </i>
    <i r="1">
      <x v="83"/>
    </i>
    <i>
      <x v="576"/>
    </i>
    <i r="1">
      <x v="79"/>
    </i>
    <i>
      <x v="577"/>
    </i>
    <i r="1">
      <x v="83"/>
    </i>
    <i>
      <x v="578"/>
    </i>
    <i r="1">
      <x v="83"/>
    </i>
    <i>
      <x v="579"/>
    </i>
    <i r="1">
      <x v="83"/>
    </i>
    <i>
      <x v="580"/>
    </i>
    <i r="1">
      <x v="83"/>
    </i>
    <i>
      <x v="581"/>
    </i>
    <i r="1">
      <x v="83"/>
    </i>
    <i>
      <x v="582"/>
    </i>
    <i r="1">
      <x v="83"/>
    </i>
    <i>
      <x v="583"/>
    </i>
    <i r="1">
      <x v="83"/>
    </i>
    <i>
      <x v="584"/>
    </i>
    <i r="1">
      <x v="83"/>
    </i>
    <i>
      <x v="585"/>
    </i>
    <i r="1">
      <x v="83"/>
    </i>
    <i>
      <x v="586"/>
    </i>
    <i r="1">
      <x v="83"/>
    </i>
    <i>
      <x v="587"/>
    </i>
    <i r="1">
      <x v="83"/>
    </i>
    <i>
      <x v="588"/>
    </i>
    <i r="1">
      <x v="83"/>
    </i>
    <i>
      <x v="589"/>
    </i>
    <i r="1">
      <x v="83"/>
    </i>
    <i>
      <x v="590"/>
    </i>
    <i r="1">
      <x v="65"/>
    </i>
    <i>
      <x v="591"/>
    </i>
    <i r="1">
      <x v="83"/>
    </i>
    <i>
      <x v="592"/>
    </i>
    <i r="1">
      <x v="83"/>
    </i>
    <i>
      <x v="593"/>
    </i>
    <i r="1">
      <x v="83"/>
    </i>
    <i>
      <x v="594"/>
    </i>
    <i r="1">
      <x v="83"/>
    </i>
    <i>
      <x v="595"/>
    </i>
    <i r="1">
      <x v="83"/>
    </i>
    <i>
      <x v="596"/>
    </i>
    <i r="1">
      <x v="83"/>
    </i>
    <i>
      <x v="597"/>
    </i>
    <i r="1">
      <x v="83"/>
    </i>
    <i>
      <x v="598"/>
    </i>
    <i r="1">
      <x v="83"/>
    </i>
    <i>
      <x v="599"/>
    </i>
    <i r="1">
      <x v="83"/>
    </i>
    <i>
      <x v="600"/>
    </i>
    <i r="1">
      <x v="76"/>
    </i>
    <i>
      <x v="601"/>
    </i>
    <i r="1">
      <x v="83"/>
    </i>
    <i>
      <x v="602"/>
    </i>
    <i r="1">
      <x v="83"/>
    </i>
    <i>
      <x v="603"/>
    </i>
    <i r="1">
      <x v="83"/>
    </i>
    <i>
      <x v="604"/>
    </i>
    <i r="1">
      <x v="57"/>
    </i>
    <i>
      <x v="605"/>
    </i>
    <i r="1">
      <x v="83"/>
    </i>
    <i>
      <x v="606"/>
    </i>
    <i r="1">
      <x v="83"/>
    </i>
    <i>
      <x v="607"/>
    </i>
    <i r="1">
      <x v="83"/>
    </i>
    <i>
      <x v="608"/>
    </i>
    <i r="1">
      <x v="83"/>
    </i>
    <i>
      <x v="609"/>
    </i>
    <i r="1">
      <x v="83"/>
    </i>
    <i>
      <x v="610"/>
    </i>
    <i r="1">
      <x v="83"/>
    </i>
    <i>
      <x v="611"/>
    </i>
    <i r="1">
      <x v="83"/>
    </i>
    <i>
      <x v="612"/>
    </i>
    <i r="1">
      <x v="83"/>
    </i>
    <i>
      <x v="613"/>
    </i>
    <i r="1">
      <x v="83"/>
    </i>
    <i>
      <x v="614"/>
    </i>
    <i r="1">
      <x v="41"/>
    </i>
    <i>
      <x v="615"/>
    </i>
    <i r="1">
      <x v="83"/>
    </i>
    <i>
      <x v="616"/>
    </i>
    <i r="1">
      <x v="83"/>
    </i>
    <i>
      <x v="617"/>
    </i>
    <i r="1">
      <x v="83"/>
    </i>
    <i>
      <x v="618"/>
    </i>
    <i r="1">
      <x v="83"/>
    </i>
    <i>
      <x v="619"/>
    </i>
    <i r="1">
      <x v="30"/>
    </i>
    <i>
      <x v="620"/>
    </i>
    <i r="1">
      <x v="83"/>
    </i>
    <i>
      <x v="621"/>
    </i>
    <i r="1">
      <x v="83"/>
    </i>
    <i>
      <x v="622"/>
    </i>
    <i r="1">
      <x v="83"/>
    </i>
    <i>
      <x v="623"/>
    </i>
    <i r="1">
      <x v="83"/>
    </i>
    <i>
      <x v="624"/>
    </i>
    <i r="1">
      <x v="83"/>
    </i>
    <i>
      <x v="625"/>
    </i>
    <i r="1">
      <x v="83"/>
    </i>
    <i>
      <x v="626"/>
    </i>
    <i r="1">
      <x v="83"/>
    </i>
    <i>
      <x v="627"/>
    </i>
    <i r="1">
      <x v="59"/>
    </i>
    <i>
      <x v="628"/>
    </i>
    <i r="1">
      <x v="83"/>
    </i>
    <i>
      <x v="629"/>
    </i>
    <i r="1">
      <x v="22"/>
    </i>
    <i>
      <x v="630"/>
    </i>
    <i r="1">
      <x v="83"/>
    </i>
    <i>
      <x v="631"/>
    </i>
    <i r="1">
      <x v="83"/>
    </i>
    <i>
      <x v="632"/>
    </i>
    <i r="1">
      <x v="83"/>
    </i>
    <i>
      <x v="633"/>
    </i>
    <i r="1">
      <x v="83"/>
    </i>
    <i>
      <x v="634"/>
    </i>
    <i r="1">
      <x v="83"/>
    </i>
    <i>
      <x v="635"/>
    </i>
    <i r="1">
      <x v="83"/>
    </i>
    <i>
      <x v="636"/>
    </i>
    <i r="1">
      <x v="83"/>
    </i>
    <i>
      <x v="637"/>
    </i>
    <i r="1">
      <x v="83"/>
    </i>
    <i>
      <x v="638"/>
    </i>
    <i r="1">
      <x v="83"/>
    </i>
    <i>
      <x v="639"/>
    </i>
    <i r="1">
      <x v="81"/>
    </i>
    <i>
      <x v="640"/>
    </i>
    <i r="1">
      <x v="83"/>
    </i>
    <i>
      <x v="641"/>
    </i>
    <i r="1">
      <x v="83"/>
    </i>
    <i>
      <x v="642"/>
    </i>
    <i r="1">
      <x v="83"/>
    </i>
    <i>
      <x v="643"/>
    </i>
    <i r="1">
      <x v="83"/>
    </i>
    <i>
      <x v="644"/>
    </i>
    <i r="1">
      <x v="61"/>
    </i>
    <i>
      <x v="645"/>
    </i>
    <i r="1">
      <x v="83"/>
    </i>
    <i>
      <x v="646"/>
    </i>
    <i r="1">
      <x v="83"/>
    </i>
    <i>
      <x v="647"/>
    </i>
    <i r="1">
      <x v="83"/>
    </i>
    <i>
      <x v="648"/>
    </i>
    <i r="1">
      <x/>
    </i>
    <i>
      <x v="649"/>
    </i>
    <i r="1">
      <x v="83"/>
    </i>
    <i>
      <x v="650"/>
    </i>
    <i r="1">
      <x v="83"/>
    </i>
    <i>
      <x v="651"/>
    </i>
    <i r="1">
      <x v="83"/>
    </i>
    <i>
      <x v="652"/>
    </i>
    <i r="1">
      <x v="83"/>
    </i>
    <i>
      <x v="653"/>
    </i>
    <i r="1">
      <x v="64"/>
    </i>
    <i>
      <x v="654"/>
    </i>
    <i r="1">
      <x v="83"/>
    </i>
    <i>
      <x v="655"/>
    </i>
    <i r="1">
      <x v="83"/>
    </i>
    <i>
      <x v="656"/>
    </i>
    <i r="1">
      <x v="83"/>
    </i>
    <i>
      <x v="657"/>
    </i>
    <i r="1">
      <x v="83"/>
    </i>
    <i>
      <x v="658"/>
    </i>
    <i r="1">
      <x v="83"/>
    </i>
    <i>
      <x v="659"/>
    </i>
    <i r="1">
      <x v="83"/>
    </i>
    <i>
      <x v="660"/>
    </i>
    <i r="1">
      <x v="83"/>
    </i>
    <i>
      <x v="661"/>
    </i>
    <i r="1">
      <x v="83"/>
    </i>
    <i>
      <x v="662"/>
    </i>
    <i r="1">
      <x v="83"/>
    </i>
    <i>
      <x v="663"/>
    </i>
    <i r="1">
      <x v="83"/>
    </i>
    <i>
      <x v="664"/>
    </i>
    <i r="1">
      <x v="83"/>
    </i>
    <i>
      <x v="665"/>
    </i>
    <i r="1">
      <x v="83"/>
    </i>
    <i>
      <x v="666"/>
    </i>
    <i r="1">
      <x v="83"/>
    </i>
    <i>
      <x v="667"/>
    </i>
    <i r="1">
      <x v="83"/>
    </i>
    <i>
      <x v="668"/>
    </i>
    <i r="1">
      <x v="83"/>
    </i>
    <i>
      <x v="669"/>
    </i>
    <i r="1">
      <x v="83"/>
    </i>
    <i>
      <x v="670"/>
    </i>
    <i r="1">
      <x v="74"/>
    </i>
    <i>
      <x v="671"/>
    </i>
    <i r="1">
      <x v="83"/>
    </i>
    <i>
      <x v="672"/>
    </i>
    <i r="1">
      <x v="83"/>
    </i>
    <i>
      <x v="673"/>
    </i>
    <i r="1">
      <x v="83"/>
    </i>
    <i>
      <x v="674"/>
    </i>
    <i r="1">
      <x v="83"/>
    </i>
    <i>
      <x v="675"/>
    </i>
    <i r="1">
      <x v="40"/>
    </i>
    <i>
      <x v="676"/>
    </i>
    <i r="1">
      <x v="83"/>
    </i>
    <i>
      <x v="677"/>
    </i>
    <i r="1">
      <x v="83"/>
    </i>
    <i>
      <x v="678"/>
    </i>
    <i r="1">
      <x v="83"/>
    </i>
    <i>
      <x v="679"/>
    </i>
    <i r="1">
      <x v="83"/>
    </i>
    <i>
      <x v="680"/>
    </i>
    <i r="1">
      <x v="83"/>
    </i>
    <i>
      <x v="681"/>
    </i>
    <i r="1">
      <x v="83"/>
    </i>
    <i>
      <x v="682"/>
    </i>
    <i r="1">
      <x v="83"/>
    </i>
    <i>
      <x v="683"/>
    </i>
    <i r="1">
      <x v="83"/>
    </i>
    <i>
      <x v="684"/>
    </i>
    <i r="1">
      <x v="83"/>
    </i>
    <i>
      <x v="685"/>
    </i>
    <i r="1">
      <x v="83"/>
    </i>
    <i>
      <x v="686"/>
    </i>
    <i r="1">
      <x v="83"/>
    </i>
    <i>
      <x v="687"/>
    </i>
    <i r="1">
      <x v="83"/>
    </i>
    <i>
      <x v="688"/>
    </i>
    <i r="1">
      <x v="83"/>
    </i>
    <i>
      <x v="689"/>
    </i>
    <i r="1">
      <x v="83"/>
    </i>
    <i>
      <x v="690"/>
    </i>
    <i r="1">
      <x v="83"/>
    </i>
    <i>
      <x v="691"/>
    </i>
    <i r="1">
      <x v="83"/>
    </i>
    <i>
      <x v="692"/>
    </i>
    <i r="1">
      <x v="83"/>
    </i>
    <i>
      <x v="693"/>
    </i>
    <i r="1">
      <x v="83"/>
    </i>
    <i>
      <x v="694"/>
    </i>
    <i r="1">
      <x v="55"/>
    </i>
    <i>
      <x v="695"/>
    </i>
    <i r="1">
      <x v="80"/>
    </i>
    <i>
      <x v="696"/>
    </i>
    <i r="1">
      <x v="83"/>
    </i>
    <i>
      <x v="697"/>
    </i>
    <i r="1">
      <x v="83"/>
    </i>
    <i>
      <x v="698"/>
    </i>
    <i r="1">
      <x v="83"/>
    </i>
    <i>
      <x v="699"/>
    </i>
    <i r="1">
      <x v="83"/>
    </i>
    <i>
      <x v="700"/>
    </i>
    <i r="1">
      <x v="83"/>
    </i>
    <i>
      <x v="701"/>
    </i>
    <i r="1">
      <x v="83"/>
    </i>
    <i>
      <x v="702"/>
    </i>
    <i r="1">
      <x v="83"/>
    </i>
    <i>
      <x v="703"/>
    </i>
    <i r="1">
      <x v="83"/>
    </i>
    <i>
      <x v="704"/>
    </i>
    <i r="1">
      <x v="83"/>
    </i>
    <i>
      <x v="705"/>
    </i>
    <i r="1">
      <x v="83"/>
    </i>
    <i>
      <x v="706"/>
    </i>
    <i r="1">
      <x v="83"/>
    </i>
    <i>
      <x v="707"/>
    </i>
    <i r="1">
      <x v="83"/>
    </i>
    <i>
      <x v="708"/>
    </i>
    <i r="1">
      <x v="83"/>
    </i>
    <i>
      <x v="709"/>
    </i>
    <i r="1">
      <x v="83"/>
    </i>
    <i>
      <x v="710"/>
    </i>
    <i r="1">
      <x v="83"/>
    </i>
    <i>
      <x v="711"/>
    </i>
    <i r="1">
      <x v="83"/>
    </i>
    <i>
      <x v="712"/>
    </i>
    <i r="1">
      <x v="13"/>
    </i>
    <i>
      <x v="713"/>
    </i>
    <i r="1">
      <x v="83"/>
    </i>
    <i>
      <x v="714"/>
    </i>
    <i r="1">
      <x v="83"/>
    </i>
    <i>
      <x v="715"/>
    </i>
    <i r="1">
      <x v="34"/>
    </i>
    <i>
      <x v="716"/>
    </i>
    <i r="1">
      <x v="83"/>
    </i>
    <i>
      <x v="717"/>
    </i>
    <i r="1">
      <x v="83"/>
    </i>
    <i>
      <x v="718"/>
    </i>
    <i r="1">
      <x v="83"/>
    </i>
    <i>
      <x v="719"/>
    </i>
    <i r="1">
      <x v="83"/>
    </i>
    <i>
      <x v="720"/>
    </i>
    <i r="1">
      <x v="83"/>
    </i>
    <i>
      <x v="721"/>
    </i>
    <i r="1">
      <x v="83"/>
    </i>
    <i>
      <x v="722"/>
    </i>
    <i r="1">
      <x v="83"/>
    </i>
    <i>
      <x v="723"/>
    </i>
    <i r="1">
      <x v="83"/>
    </i>
    <i>
      <x v="724"/>
    </i>
    <i r="1">
      <x v="83"/>
    </i>
    <i>
      <x v="725"/>
    </i>
    <i r="1">
      <x v="83"/>
    </i>
    <i>
      <x v="726"/>
    </i>
    <i r="1">
      <x v="83"/>
    </i>
    <i>
      <x v="727"/>
    </i>
    <i r="1">
      <x v="83"/>
    </i>
    <i>
      <x v="728"/>
    </i>
    <i r="1">
      <x v="20"/>
    </i>
    <i>
      <x v="729"/>
    </i>
    <i r="1">
      <x v="36"/>
    </i>
    <i>
      <x v="730"/>
    </i>
    <i r="1">
      <x v="82"/>
    </i>
    <i>
      <x v="731"/>
    </i>
    <i r="1">
      <x v="83"/>
    </i>
    <i>
      <x v="732"/>
    </i>
    <i r="1">
      <x v="83"/>
    </i>
    <i>
      <x v="733"/>
    </i>
    <i r="1">
      <x v="83"/>
    </i>
    <i>
      <x v="734"/>
    </i>
    <i r="1">
      <x v="83"/>
    </i>
    <i>
      <x v="735"/>
    </i>
    <i r="1">
      <x v="83"/>
    </i>
    <i>
      <x v="736"/>
    </i>
    <i r="1">
      <x v="83"/>
    </i>
    <i>
      <x v="737"/>
    </i>
    <i r="1">
      <x v="67"/>
    </i>
    <i>
      <x v="738"/>
    </i>
    <i r="1">
      <x v="49"/>
    </i>
    <i>
      <x v="739"/>
    </i>
    <i r="1">
      <x v="83"/>
    </i>
    <i>
      <x v="740"/>
    </i>
    <i r="1">
      <x v="83"/>
    </i>
    <i>
      <x v="741"/>
    </i>
    <i r="1">
      <x v="83"/>
    </i>
    <i>
      <x v="742"/>
    </i>
    <i r="1">
      <x v="9"/>
    </i>
    <i>
      <x v="743"/>
    </i>
    <i r="1">
      <x v="83"/>
    </i>
    <i>
      <x v="744"/>
    </i>
    <i r="1">
      <x v="52"/>
    </i>
    <i>
      <x v="745"/>
    </i>
    <i r="1">
      <x v="83"/>
    </i>
    <i>
      <x v="746"/>
    </i>
    <i r="1">
      <x v="83"/>
    </i>
    <i>
      <x v="747"/>
    </i>
    <i r="1">
      <x v="8"/>
    </i>
    <i>
      <x v="748"/>
    </i>
    <i r="1">
      <x v="11"/>
    </i>
    <i>
      <x v="749"/>
    </i>
    <i r="1">
      <x v="83"/>
    </i>
    <i>
      <x v="750"/>
    </i>
    <i r="1">
      <x v="78"/>
    </i>
    <i>
      <x v="751"/>
    </i>
    <i r="1">
      <x v="83"/>
    </i>
    <i>
      <x v="752"/>
    </i>
    <i r="1">
      <x v="83"/>
    </i>
    <i>
      <x v="753"/>
    </i>
    <i r="1">
      <x v="83"/>
    </i>
    <i>
      <x v="754"/>
    </i>
    <i r="1">
      <x v="83"/>
    </i>
    <i>
      <x v="755"/>
    </i>
    <i r="1">
      <x v="83"/>
    </i>
    <i>
      <x v="756"/>
    </i>
    <i r="1">
      <x v="83"/>
    </i>
    <i>
      <x v="757"/>
    </i>
    <i r="1">
      <x v="83"/>
    </i>
    <i>
      <x v="758"/>
    </i>
    <i r="1">
      <x v="83"/>
    </i>
    <i>
      <x v="759"/>
    </i>
    <i r="1">
      <x v="83"/>
    </i>
    <i>
      <x v="760"/>
    </i>
    <i r="1">
      <x v="83"/>
    </i>
    <i>
      <x v="761"/>
    </i>
    <i r="1">
      <x v="83"/>
    </i>
    <i>
      <x v="762"/>
    </i>
    <i r="1">
      <x v="83"/>
    </i>
    <i>
      <x v="763"/>
    </i>
    <i r="1">
      <x v="83"/>
    </i>
    <i>
      <x v="764"/>
    </i>
    <i r="1">
      <x v="83"/>
    </i>
    <i>
      <x v="765"/>
    </i>
    <i r="1">
      <x v="83"/>
    </i>
    <i>
      <x v="766"/>
    </i>
    <i r="1">
      <x v="83"/>
    </i>
    <i>
      <x v="767"/>
    </i>
    <i r="1">
      <x v="83"/>
    </i>
    <i>
      <x v="768"/>
    </i>
    <i r="1">
      <x v="83"/>
    </i>
    <i>
      <x v="769"/>
    </i>
    <i r="1">
      <x v="83"/>
    </i>
    <i>
      <x v="770"/>
    </i>
    <i r="1">
      <x v="83"/>
    </i>
    <i>
      <x v="771"/>
    </i>
    <i r="1">
      <x v="83"/>
    </i>
    <i>
      <x v="772"/>
    </i>
    <i r="1">
      <x v="83"/>
    </i>
    <i>
      <x v="773"/>
    </i>
    <i r="1">
      <x v="83"/>
    </i>
    <i>
      <x v="774"/>
    </i>
    <i r="1">
      <x v="83"/>
    </i>
    <i>
      <x v="775"/>
    </i>
    <i r="1">
      <x v="83"/>
    </i>
    <i>
      <x v="776"/>
    </i>
    <i r="1">
      <x v="83"/>
    </i>
    <i>
      <x v="777"/>
    </i>
    <i r="1">
      <x v="83"/>
    </i>
    <i>
      <x v="778"/>
    </i>
    <i r="1">
      <x v="63"/>
    </i>
    <i>
      <x v="779"/>
    </i>
    <i r="1">
      <x v="21"/>
    </i>
    <i>
      <x v="780"/>
    </i>
    <i r="1">
      <x v="83"/>
    </i>
    <i>
      <x v="781"/>
    </i>
    <i r="1">
      <x v="83"/>
    </i>
    <i>
      <x v="782"/>
    </i>
    <i r="1">
      <x v="83"/>
    </i>
    <i>
      <x v="783"/>
    </i>
    <i r="1">
      <x v="69"/>
    </i>
    <i>
      <x v="784"/>
    </i>
    <i r="1">
      <x v="83"/>
    </i>
    <i>
      <x v="785"/>
    </i>
    <i r="1">
      <x v="83"/>
    </i>
    <i>
      <x v="786"/>
    </i>
    <i r="1">
      <x v="83"/>
    </i>
    <i>
      <x v="787"/>
    </i>
    <i r="1">
      <x v="83"/>
    </i>
    <i>
      <x v="788"/>
    </i>
    <i r="1">
      <x v="83"/>
    </i>
    <i>
      <x v="789"/>
    </i>
    <i r="1">
      <x v="83"/>
    </i>
    <i>
      <x v="790"/>
    </i>
    <i r="1">
      <x v="83"/>
    </i>
    <i>
      <x v="791"/>
    </i>
    <i r="1">
      <x v="83"/>
    </i>
    <i>
      <x v="792"/>
    </i>
    <i r="1">
      <x v="83"/>
    </i>
    <i>
      <x v="793"/>
    </i>
    <i r="1">
      <x v="83"/>
    </i>
    <i>
      <x v="794"/>
    </i>
    <i r="1">
      <x v="83"/>
    </i>
    <i>
      <x v="795"/>
    </i>
    <i r="1">
      <x v="83"/>
    </i>
    <i>
      <x v="796"/>
    </i>
    <i r="1">
      <x v="83"/>
    </i>
    <i>
      <x v="797"/>
    </i>
    <i r="1">
      <x v="83"/>
    </i>
    <i>
      <x v="798"/>
    </i>
    <i r="1">
      <x v="83"/>
    </i>
    <i>
      <x v="799"/>
    </i>
    <i r="1">
      <x v="83"/>
    </i>
    <i>
      <x v="800"/>
    </i>
    <i r="1">
      <x v="83"/>
    </i>
    <i>
      <x v="801"/>
    </i>
    <i r="1">
      <x v="83"/>
    </i>
    <i>
      <x v="802"/>
    </i>
    <i r="1">
      <x v="83"/>
    </i>
    <i>
      <x v="803"/>
    </i>
    <i r="1">
      <x v="83"/>
    </i>
    <i>
      <x v="804"/>
    </i>
    <i r="1">
      <x v="83"/>
    </i>
    <i>
      <x v="805"/>
    </i>
    <i r="1">
      <x v="83"/>
    </i>
    <i>
      <x v="806"/>
    </i>
    <i r="1">
      <x v="83"/>
    </i>
    <i>
      <x v="807"/>
    </i>
    <i r="1">
      <x v="83"/>
    </i>
    <i>
      <x v="808"/>
    </i>
    <i r="1">
      <x v="83"/>
    </i>
    <i>
      <x v="809"/>
    </i>
    <i r="1">
      <x v="83"/>
    </i>
    <i>
      <x v="810"/>
    </i>
    <i r="1">
      <x v="83"/>
    </i>
    <i>
      <x v="811"/>
    </i>
    <i r="1">
      <x v="33"/>
    </i>
    <i>
      <x v="812"/>
    </i>
    <i r="1">
      <x v="83"/>
    </i>
    <i>
      <x v="813"/>
    </i>
    <i r="1">
      <x v="83"/>
    </i>
    <i>
      <x v="814"/>
    </i>
    <i r="1">
      <x v="83"/>
    </i>
    <i>
      <x v="815"/>
    </i>
    <i r="1">
      <x v="83"/>
    </i>
    <i>
      <x v="816"/>
    </i>
    <i r="1">
      <x v="83"/>
    </i>
    <i>
      <x v="817"/>
    </i>
    <i r="1">
      <x v="83"/>
    </i>
    <i>
      <x v="818"/>
    </i>
    <i r="1">
      <x v="83"/>
    </i>
    <i>
      <x v="819"/>
    </i>
    <i r="1">
      <x v="83"/>
    </i>
    <i>
      <x v="820"/>
    </i>
    <i r="1">
      <x v="83"/>
    </i>
    <i>
      <x v="821"/>
    </i>
    <i r="1">
      <x v="83"/>
    </i>
    <i>
      <x v="822"/>
    </i>
    <i r="1">
      <x v="83"/>
    </i>
    <i>
      <x v="823"/>
    </i>
    <i r="1">
      <x v="83"/>
    </i>
    <i>
      <x v="824"/>
    </i>
    <i r="1">
      <x v="83"/>
    </i>
    <i>
      <x v="825"/>
    </i>
    <i r="1">
      <x v="83"/>
    </i>
    <i>
      <x v="826"/>
    </i>
    <i r="1">
      <x v="83"/>
    </i>
    <i>
      <x v="827"/>
    </i>
    <i r="1">
      <x v="25"/>
    </i>
    <i>
      <x v="828"/>
    </i>
    <i r="1">
      <x v="83"/>
    </i>
    <i>
      <x v="829"/>
    </i>
    <i r="1">
      <x v="83"/>
    </i>
    <i>
      <x v="830"/>
    </i>
    <i r="1">
      <x v="83"/>
    </i>
    <i>
      <x v="831"/>
    </i>
    <i r="1">
      <x v="83"/>
    </i>
    <i>
      <x v="832"/>
    </i>
    <i r="1">
      <x v="83"/>
    </i>
    <i>
      <x v="833"/>
    </i>
    <i r="1">
      <x v="83"/>
    </i>
    <i>
      <x v="834"/>
    </i>
    <i r="1">
      <x v="1"/>
    </i>
    <i>
      <x v="835"/>
    </i>
    <i r="1">
      <x v="83"/>
    </i>
    <i>
      <x v="836"/>
    </i>
    <i r="1">
      <x v="83"/>
    </i>
    <i>
      <x v="837"/>
    </i>
    <i r="1">
      <x v="83"/>
    </i>
    <i>
      <x v="838"/>
    </i>
    <i r="1">
      <x v="83"/>
    </i>
    <i>
      <x v="839"/>
    </i>
    <i r="1">
      <x v="83"/>
    </i>
    <i>
      <x v="840"/>
    </i>
    <i r="1">
      <x v="83"/>
    </i>
    <i>
      <x v="841"/>
    </i>
    <i r="1">
      <x v="83"/>
    </i>
    <i>
      <x v="842"/>
    </i>
    <i r="1">
      <x v="83"/>
    </i>
    <i>
      <x v="843"/>
    </i>
    <i r="1">
      <x v="83"/>
    </i>
    <i>
      <x v="844"/>
    </i>
    <i r="1">
      <x v="83"/>
    </i>
    <i>
      <x v="845"/>
    </i>
    <i r="1">
      <x v="83"/>
    </i>
    <i>
      <x v="846"/>
    </i>
    <i r="1">
      <x v="42"/>
    </i>
    <i>
      <x v="847"/>
    </i>
    <i r="1">
      <x v="83"/>
    </i>
    <i>
      <x v="848"/>
    </i>
    <i r="1">
      <x v="83"/>
    </i>
    <i>
      <x v="849"/>
    </i>
    <i r="1">
      <x v="83"/>
    </i>
    <i>
      <x v="850"/>
    </i>
    <i r="1">
      <x v="83"/>
    </i>
    <i>
      <x v="851"/>
    </i>
    <i r="1">
      <x v="83"/>
    </i>
    <i>
      <x v="852"/>
    </i>
    <i r="1">
      <x v="83"/>
    </i>
    <i>
      <x v="853"/>
    </i>
    <i r="1">
      <x v="83"/>
    </i>
    <i>
      <x v="854"/>
    </i>
    <i r="1">
      <x v="83"/>
    </i>
    <i>
      <x v="855"/>
    </i>
    <i r="1">
      <x v="83"/>
    </i>
    <i>
      <x v="856"/>
    </i>
    <i r="1">
      <x v="83"/>
    </i>
    <i>
      <x v="857"/>
    </i>
    <i r="1">
      <x v="83"/>
    </i>
    <i>
      <x v="858"/>
    </i>
    <i r="1">
      <x v="83"/>
    </i>
    <i>
      <x v="859"/>
    </i>
    <i r="1">
      <x v="83"/>
    </i>
    <i>
      <x v="860"/>
    </i>
    <i r="1">
      <x v="83"/>
    </i>
    <i>
      <x v="861"/>
    </i>
    <i r="1">
      <x v="83"/>
    </i>
    <i>
      <x v="862"/>
    </i>
    <i r="1">
      <x v="83"/>
    </i>
    <i>
      <x v="863"/>
    </i>
    <i r="1">
      <x v="83"/>
    </i>
    <i>
      <x v="864"/>
    </i>
    <i r="1">
      <x v="83"/>
    </i>
    <i>
      <x v="865"/>
    </i>
    <i r="1">
      <x v="83"/>
    </i>
    <i>
      <x v="866"/>
    </i>
    <i r="1">
      <x v="83"/>
    </i>
    <i>
      <x v="867"/>
    </i>
    <i r="1">
      <x v="83"/>
    </i>
    <i>
      <x v="868"/>
    </i>
    <i r="1">
      <x v="62"/>
    </i>
    <i>
      <x v="869"/>
    </i>
    <i r="1">
      <x v="83"/>
    </i>
    <i>
      <x v="870"/>
    </i>
    <i r="1">
      <x v="83"/>
    </i>
    <i>
      <x v="871"/>
    </i>
    <i r="1">
      <x v="83"/>
    </i>
    <i>
      <x v="872"/>
    </i>
    <i r="1">
      <x v="83"/>
    </i>
    <i>
      <x v="873"/>
    </i>
    <i r="1">
      <x v="83"/>
    </i>
    <i>
      <x v="874"/>
    </i>
    <i r="1">
      <x v="83"/>
    </i>
    <i>
      <x v="875"/>
    </i>
    <i r="1">
      <x v="83"/>
    </i>
    <i>
      <x v="876"/>
    </i>
    <i r="1">
      <x v="83"/>
    </i>
    <i>
      <x v="877"/>
    </i>
    <i r="1">
      <x v="83"/>
    </i>
    <i>
      <x v="878"/>
    </i>
    <i r="1">
      <x v="83"/>
    </i>
    <i>
      <x v="879"/>
    </i>
    <i r="1">
      <x v="83"/>
    </i>
    <i>
      <x v="880"/>
    </i>
    <i r="1">
      <x v="83"/>
    </i>
    <i>
      <x v="881"/>
    </i>
    <i r="1">
      <x v="83"/>
    </i>
    <i>
      <x v="882"/>
    </i>
    <i r="1">
      <x v="83"/>
    </i>
    <i>
      <x v="883"/>
    </i>
    <i r="1">
      <x v="83"/>
    </i>
    <i>
      <x v="884"/>
    </i>
    <i r="1">
      <x v="83"/>
    </i>
    <i>
      <x v="885"/>
    </i>
    <i r="1">
      <x v="83"/>
    </i>
    <i>
      <x v="886"/>
    </i>
    <i r="1">
      <x v="83"/>
    </i>
    <i>
      <x v="887"/>
    </i>
    <i r="1">
      <x v="83"/>
    </i>
    <i>
      <x v="888"/>
    </i>
    <i r="1">
      <x v="83"/>
    </i>
    <i>
      <x v="889"/>
    </i>
    <i r="1">
      <x v="83"/>
    </i>
    <i>
      <x v="890"/>
    </i>
    <i r="1">
      <x v="46"/>
    </i>
    <i>
      <x v="891"/>
    </i>
    <i r="1">
      <x v="83"/>
    </i>
    <i>
      <x v="892"/>
    </i>
    <i r="1">
      <x v="83"/>
    </i>
    <i>
      <x v="893"/>
    </i>
    <i r="1">
      <x v="83"/>
    </i>
    <i>
      <x v="894"/>
    </i>
    <i r="1">
      <x v="83"/>
    </i>
    <i>
      <x v="895"/>
    </i>
    <i r="1">
      <x v="37"/>
    </i>
    <i>
      <x v="896"/>
    </i>
    <i r="1">
      <x v="83"/>
    </i>
    <i>
      <x v="897"/>
    </i>
    <i r="1">
      <x v="83"/>
    </i>
    <i>
      <x v="898"/>
    </i>
    <i r="1">
      <x v="83"/>
    </i>
    <i>
      <x v="899"/>
    </i>
    <i r="1">
      <x v="83"/>
    </i>
    <i>
      <x v="900"/>
    </i>
    <i r="1">
      <x v="83"/>
    </i>
    <i>
      <x v="901"/>
    </i>
    <i r="1">
      <x v="83"/>
    </i>
    <i>
      <x v="902"/>
    </i>
    <i r="1">
      <x v="83"/>
    </i>
    <i>
      <x v="903"/>
    </i>
    <i r="1">
      <x v="83"/>
    </i>
    <i>
      <x v="904"/>
    </i>
    <i r="1">
      <x v="83"/>
    </i>
    <i>
      <x v="905"/>
    </i>
    <i r="1">
      <x v="71"/>
    </i>
    <i>
      <x v="906"/>
    </i>
    <i r="1">
      <x v="83"/>
    </i>
    <i>
      <x v="907"/>
    </i>
    <i r="1">
      <x v="83"/>
    </i>
    <i>
      <x v="908"/>
    </i>
    <i r="1">
      <x v="58"/>
    </i>
    <i>
      <x v="909"/>
    </i>
    <i r="1">
      <x v="83"/>
    </i>
    <i>
      <x v="910"/>
    </i>
    <i r="1">
      <x v="83"/>
    </i>
    <i>
      <x v="911"/>
    </i>
    <i r="1">
      <x v="83"/>
    </i>
    <i>
      <x v="912"/>
    </i>
    <i r="1">
      <x v="83"/>
    </i>
    <i>
      <x v="913"/>
    </i>
    <i r="1">
      <x v="83"/>
    </i>
    <i>
      <x v="914"/>
    </i>
    <i r="1">
      <x v="83"/>
    </i>
    <i>
      <x v="915"/>
    </i>
    <i r="1">
      <x v="83"/>
    </i>
    <i>
      <x v="916"/>
    </i>
    <i r="1">
      <x v="83"/>
    </i>
    <i>
      <x v="917"/>
    </i>
    <i r="1">
      <x v="83"/>
    </i>
    <i>
      <x v="918"/>
    </i>
    <i r="1">
      <x v="83"/>
    </i>
    <i>
      <x v="919"/>
    </i>
    <i r="1">
      <x v="83"/>
    </i>
    <i>
      <x v="920"/>
    </i>
    <i r="1">
      <x v="83"/>
    </i>
    <i>
      <x v="921"/>
    </i>
    <i r="1">
      <x v="83"/>
    </i>
    <i>
      <x v="922"/>
    </i>
    <i r="1">
      <x v="83"/>
    </i>
    <i>
      <x v="923"/>
    </i>
    <i r="1">
      <x v="83"/>
    </i>
    <i>
      <x v="924"/>
    </i>
    <i r="1">
      <x v="83"/>
    </i>
    <i>
      <x v="925"/>
    </i>
    <i r="1">
      <x v="83"/>
    </i>
    <i>
      <x v="926"/>
    </i>
    <i r="1">
      <x v="83"/>
    </i>
    <i>
      <x v="927"/>
    </i>
    <i r="1">
      <x v="83"/>
    </i>
    <i>
      <x v="928"/>
    </i>
    <i r="1">
      <x v="83"/>
    </i>
    <i>
      <x v="929"/>
    </i>
    <i r="1">
      <x v="83"/>
    </i>
    <i>
      <x v="930"/>
    </i>
    <i r="1">
      <x v="83"/>
    </i>
    <i>
      <x v="931"/>
    </i>
    <i r="1">
      <x v="83"/>
    </i>
    <i>
      <x v="932"/>
    </i>
    <i r="1">
      <x v="83"/>
    </i>
    <i>
      <x v="933"/>
    </i>
    <i r="1">
      <x v="83"/>
    </i>
    <i>
      <x v="934"/>
    </i>
    <i r="1">
      <x v="83"/>
    </i>
    <i>
      <x v="935"/>
    </i>
    <i r="1">
      <x v="83"/>
    </i>
    <i>
      <x v="936"/>
    </i>
    <i r="1">
      <x v="83"/>
    </i>
    <i>
      <x v="937"/>
    </i>
    <i r="1">
      <x v="83"/>
    </i>
    <i>
      <x v="938"/>
    </i>
    <i r="1">
      <x v="83"/>
    </i>
    <i>
      <x v="939"/>
    </i>
    <i r="1">
      <x v="83"/>
    </i>
    <i>
      <x v="940"/>
    </i>
    <i r="1">
      <x v="83"/>
    </i>
    <i>
      <x v="941"/>
    </i>
    <i r="1">
      <x v="83"/>
    </i>
    <i>
      <x v="942"/>
    </i>
    <i r="1">
      <x v="83"/>
    </i>
    <i>
      <x v="943"/>
    </i>
    <i r="1">
      <x v="83"/>
    </i>
    <i>
      <x v="944"/>
    </i>
    <i r="1">
      <x v="83"/>
    </i>
    <i>
      <x v="945"/>
    </i>
    <i r="1">
      <x v="83"/>
    </i>
    <i>
      <x v="946"/>
    </i>
    <i r="1">
      <x v="83"/>
    </i>
    <i>
      <x v="947"/>
    </i>
    <i r="1">
      <x v="83"/>
    </i>
    <i>
      <x v="948"/>
    </i>
    <i r="1">
      <x v="83"/>
    </i>
    <i>
      <x v="949"/>
    </i>
    <i r="1">
      <x v="83"/>
    </i>
    <i>
      <x v="950"/>
    </i>
    <i r="1">
      <x v="83"/>
    </i>
    <i>
      <x v="951"/>
    </i>
    <i r="1">
      <x v="83"/>
    </i>
    <i>
      <x v="952"/>
    </i>
    <i r="1">
      <x v="83"/>
    </i>
    <i>
      <x v="953"/>
    </i>
    <i r="1">
      <x v="83"/>
    </i>
    <i>
      <x v="954"/>
    </i>
    <i r="1">
      <x v="83"/>
    </i>
    <i>
      <x v="955"/>
    </i>
    <i r="1">
      <x v="83"/>
    </i>
    <i>
      <x v="956"/>
    </i>
    <i r="1">
      <x v="83"/>
    </i>
    <i>
      <x v="957"/>
    </i>
    <i r="1">
      <x v="5"/>
    </i>
    <i>
      <x v="958"/>
    </i>
    <i r="1">
      <x v="83"/>
    </i>
    <i>
      <x v="959"/>
    </i>
    <i r="1">
      <x v="83"/>
    </i>
    <i>
      <x v="960"/>
    </i>
    <i r="1">
      <x v="83"/>
    </i>
    <i>
      <x v="961"/>
    </i>
    <i r="1">
      <x v="83"/>
    </i>
    <i>
      <x v="962"/>
    </i>
    <i r="1">
      <x v="83"/>
    </i>
    <i>
      <x v="963"/>
    </i>
    <i r="1">
      <x v="60"/>
    </i>
    <i>
      <x v="964"/>
    </i>
    <i r="1">
      <x v="83"/>
    </i>
    <i>
      <x v="965"/>
    </i>
    <i r="1">
      <x v="83"/>
    </i>
    <i>
      <x v="966"/>
    </i>
    <i r="1">
      <x v="83"/>
    </i>
    <i>
      <x v="967"/>
    </i>
    <i r="1">
      <x v="83"/>
    </i>
    <i>
      <x v="968"/>
    </i>
    <i r="1">
      <x v="83"/>
    </i>
    <i>
      <x v="969"/>
    </i>
    <i r="1">
      <x v="83"/>
    </i>
    <i>
      <x v="970"/>
    </i>
    <i r="1">
      <x v="83"/>
    </i>
    <i>
      <x v="971"/>
    </i>
    <i r="1">
      <x v="83"/>
    </i>
    <i>
      <x v="972"/>
    </i>
    <i r="1">
      <x v="83"/>
    </i>
    <i>
      <x v="973"/>
    </i>
    <i r="1">
      <x v="83"/>
    </i>
    <i>
      <x v="974"/>
    </i>
    <i r="1">
      <x v="83"/>
    </i>
    <i>
      <x v="975"/>
    </i>
    <i r="1">
      <x v="83"/>
    </i>
    <i>
      <x v="976"/>
    </i>
    <i r="1">
      <x v="83"/>
    </i>
    <i>
      <x v="977"/>
    </i>
    <i r="1">
      <x v="83"/>
    </i>
    <i>
      <x v="978"/>
    </i>
    <i r="1">
      <x v="83"/>
    </i>
    <i>
      <x v="979"/>
    </i>
    <i r="1">
      <x v="83"/>
    </i>
    <i>
      <x v="980"/>
    </i>
    <i r="1">
      <x v="83"/>
    </i>
    <i>
      <x v="981"/>
    </i>
    <i r="1">
      <x v="83"/>
    </i>
    <i>
      <x v="982"/>
    </i>
    <i r="1">
      <x v="27"/>
    </i>
    <i>
      <x v="983"/>
    </i>
    <i r="1">
      <x v="39"/>
    </i>
    <i>
      <x v="984"/>
    </i>
    <i r="1">
      <x v="83"/>
    </i>
    <i>
      <x v="985"/>
    </i>
    <i r="1">
      <x v="83"/>
    </i>
    <i>
      <x v="986"/>
    </i>
    <i r="1">
      <x v="83"/>
    </i>
    <i>
      <x v="987"/>
    </i>
    <i r="1">
      <x v="83"/>
    </i>
    <i>
      <x v="988"/>
    </i>
    <i r="1">
      <x v="83"/>
    </i>
    <i>
      <x v="989"/>
    </i>
    <i r="1">
      <x v="83"/>
    </i>
    <i>
      <x v="990"/>
    </i>
    <i r="1">
      <x v="83"/>
    </i>
    <i>
      <x v="991"/>
    </i>
    <i r="1">
      <x v="6"/>
    </i>
    <i>
      <x v="992"/>
    </i>
    <i r="1">
      <x v="83"/>
    </i>
    <i>
      <x v="993"/>
    </i>
    <i r="1">
      <x v="83"/>
    </i>
    <i>
      <x v="994"/>
    </i>
    <i r="1">
      <x v="83"/>
    </i>
    <i>
      <x v="995"/>
    </i>
    <i r="1">
      <x v="83"/>
    </i>
    <i>
      <x v="996"/>
    </i>
    <i r="1">
      <x v="35"/>
    </i>
    <i>
      <x v="997"/>
    </i>
    <i r="1">
      <x v="83"/>
    </i>
    <i>
      <x v="998"/>
    </i>
    <i r="1">
      <x v="83"/>
    </i>
    <i>
      <x v="999"/>
    </i>
    <i r="1">
      <x v="83"/>
    </i>
    <i>
      <x v="1000"/>
    </i>
    <i r="1">
      <x v="83"/>
    </i>
    <i>
      <x v="1001"/>
    </i>
    <i r="1">
      <x v="83"/>
    </i>
    <i>
      <x v="1002"/>
    </i>
    <i r="1">
      <x v="83"/>
    </i>
    <i>
      <x v="1003"/>
    </i>
    <i r="1">
      <x v="83"/>
    </i>
    <i>
      <x v="1004"/>
    </i>
    <i r="1">
      <x v="83"/>
    </i>
    <i>
      <x v="1005"/>
    </i>
    <i r="1">
      <x v="83"/>
    </i>
    <i>
      <x v="1006"/>
    </i>
    <i r="1">
      <x v="83"/>
    </i>
    <i>
      <x v="1007"/>
    </i>
    <i r="1">
      <x v="83"/>
    </i>
    <i>
      <x v="1008"/>
    </i>
    <i r="1">
      <x v="83"/>
    </i>
    <i>
      <x v="1009"/>
    </i>
    <i r="1">
      <x v="83"/>
    </i>
    <i>
      <x v="1010"/>
    </i>
    <i r="1">
      <x v="83"/>
    </i>
    <i>
      <x v="1011"/>
    </i>
    <i r="1">
      <x v="83"/>
    </i>
    <i>
      <x v="1012"/>
    </i>
    <i r="1">
      <x v="83"/>
    </i>
    <i>
      <x v="1013"/>
    </i>
    <i r="1">
      <x v="83"/>
    </i>
    <i>
      <x v="1014"/>
    </i>
    <i r="1">
      <x v="83"/>
    </i>
    <i>
      <x v="1015"/>
    </i>
    <i r="1">
      <x v="83"/>
    </i>
    <i>
      <x v="1016"/>
    </i>
    <i r="1">
      <x v="83"/>
    </i>
    <i>
      <x v="1017"/>
    </i>
    <i r="1">
      <x v="83"/>
    </i>
    <i>
      <x v="1018"/>
    </i>
    <i r="1">
      <x v="83"/>
    </i>
    <i>
      <x v="1019"/>
    </i>
    <i r="1">
      <x v="83"/>
    </i>
    <i>
      <x v="1020"/>
    </i>
    <i r="1">
      <x v="83"/>
    </i>
    <i>
      <x v="1021"/>
    </i>
    <i r="1">
      <x v="83"/>
    </i>
    <i>
      <x v="1022"/>
    </i>
    <i r="1">
      <x v="83"/>
    </i>
    <i>
      <x v="1023"/>
    </i>
    <i r="1">
      <x v="83"/>
    </i>
    <i>
      <x v="1024"/>
    </i>
    <i r="1">
      <x v="83"/>
    </i>
    <i>
      <x v="1025"/>
    </i>
    <i r="1">
      <x v="83"/>
    </i>
    <i>
      <x v="1026"/>
    </i>
    <i r="1">
      <x v="83"/>
    </i>
    <i>
      <x v="1027"/>
    </i>
    <i r="1">
      <x v="83"/>
    </i>
    <i>
      <x v="1028"/>
    </i>
    <i r="1">
      <x v="83"/>
    </i>
    <i>
      <x v="1029"/>
    </i>
    <i r="1">
      <x v="83"/>
    </i>
    <i>
      <x v="1030"/>
    </i>
    <i r="1">
      <x v="83"/>
    </i>
    <i>
      <x v="1031"/>
    </i>
    <i r="1">
      <x v="83"/>
    </i>
    <i>
      <x v="1032"/>
    </i>
    <i r="1">
      <x v="83"/>
    </i>
    <i>
      <x v="1033"/>
    </i>
    <i r="1">
      <x v="83"/>
    </i>
    <i>
      <x v="1034"/>
    </i>
    <i r="1">
      <x v="83"/>
    </i>
    <i>
      <x v="1035"/>
    </i>
    <i r="1">
      <x v="83"/>
    </i>
    <i>
      <x v="1036"/>
    </i>
    <i r="1">
      <x v="83"/>
    </i>
    <i>
      <x v="1037"/>
    </i>
    <i r="1">
      <x v="83"/>
    </i>
    <i>
      <x v="1038"/>
    </i>
    <i r="1">
      <x v="83"/>
    </i>
    <i>
      <x v="1039"/>
    </i>
    <i r="1">
      <x v="83"/>
    </i>
    <i>
      <x v="1040"/>
    </i>
    <i r="1">
      <x v="83"/>
    </i>
    <i>
      <x v="1041"/>
    </i>
    <i r="1">
      <x v="83"/>
    </i>
    <i>
      <x v="1042"/>
    </i>
    <i r="1">
      <x v="83"/>
    </i>
    <i>
      <x v="1043"/>
    </i>
    <i r="1">
      <x v="83"/>
    </i>
    <i>
      <x v="1044"/>
    </i>
    <i r="1">
      <x v="83"/>
    </i>
    <i>
      <x v="1045"/>
    </i>
    <i r="1">
      <x v="83"/>
    </i>
    <i>
      <x v="1046"/>
    </i>
    <i r="1">
      <x v="83"/>
    </i>
    <i>
      <x v="1047"/>
    </i>
    <i r="1">
      <x v="83"/>
    </i>
    <i>
      <x v="1048"/>
    </i>
    <i r="1">
      <x v="83"/>
    </i>
    <i>
      <x v="1049"/>
    </i>
    <i r="1">
      <x v="83"/>
    </i>
    <i>
      <x v="1050"/>
    </i>
    <i r="1">
      <x v="83"/>
    </i>
    <i>
      <x v="1051"/>
    </i>
    <i r="1">
      <x v="83"/>
    </i>
    <i>
      <x v="1052"/>
    </i>
    <i r="1">
      <x v="83"/>
    </i>
    <i>
      <x v="1053"/>
    </i>
    <i r="1">
      <x v="83"/>
    </i>
    <i>
      <x v="1054"/>
    </i>
    <i r="1">
      <x v="83"/>
    </i>
    <i>
      <x v="1055"/>
    </i>
    <i r="1">
      <x v="83"/>
    </i>
    <i>
      <x v="1056"/>
    </i>
    <i r="1">
      <x v="83"/>
    </i>
    <i>
      <x v="1057"/>
    </i>
    <i r="1">
      <x v="83"/>
    </i>
    <i>
      <x v="1058"/>
    </i>
    <i r="1">
      <x v="83"/>
    </i>
    <i>
      <x v="1059"/>
    </i>
    <i r="1">
      <x v="83"/>
    </i>
    <i>
      <x v="1060"/>
    </i>
    <i r="1">
      <x v="83"/>
    </i>
    <i>
      <x v="1061"/>
    </i>
    <i r="1">
      <x v="83"/>
    </i>
    <i>
      <x v="1062"/>
    </i>
    <i r="1">
      <x v="83"/>
    </i>
    <i>
      <x v="1063"/>
    </i>
    <i r="1">
      <x v="83"/>
    </i>
    <i>
      <x v="1064"/>
    </i>
    <i r="1">
      <x v="83"/>
    </i>
    <i>
      <x v="1065"/>
    </i>
    <i r="1">
      <x v="83"/>
    </i>
    <i>
      <x v="1066"/>
    </i>
    <i r="1">
      <x v="83"/>
    </i>
    <i>
      <x v="1067"/>
    </i>
    <i r="1">
      <x v="83"/>
    </i>
    <i>
      <x v="1068"/>
    </i>
    <i r="1">
      <x v="83"/>
    </i>
    <i>
      <x v="1069"/>
    </i>
    <i r="1">
      <x v="83"/>
    </i>
    <i>
      <x v="1070"/>
    </i>
    <i r="1">
      <x v="83"/>
    </i>
    <i>
      <x v="1071"/>
    </i>
    <i r="1">
      <x v="83"/>
    </i>
    <i>
      <x v="1072"/>
    </i>
    <i r="1">
      <x v="83"/>
    </i>
    <i>
      <x v="1073"/>
    </i>
    <i r="1">
      <x v="83"/>
    </i>
    <i>
      <x v="1074"/>
    </i>
    <i r="1">
      <x v="83"/>
    </i>
    <i>
      <x v="1075"/>
    </i>
    <i r="1">
      <x v="83"/>
    </i>
    <i>
      <x v="1076"/>
    </i>
    <i r="1">
      <x v="83"/>
    </i>
    <i>
      <x v="1077"/>
    </i>
    <i r="1">
      <x v="83"/>
    </i>
    <i>
      <x v="1078"/>
    </i>
    <i r="1">
      <x v="83"/>
    </i>
    <i>
      <x v="1079"/>
    </i>
    <i r="1">
      <x v="83"/>
    </i>
    <i>
      <x v="1080"/>
    </i>
    <i r="1">
      <x v="83"/>
    </i>
    <i>
      <x v="1081"/>
    </i>
    <i r="1">
      <x v="83"/>
    </i>
    <i>
      <x v="1082"/>
    </i>
    <i r="1">
      <x v="83"/>
    </i>
    <i>
      <x v="1083"/>
    </i>
    <i r="1">
      <x v="83"/>
    </i>
    <i>
      <x v="1084"/>
    </i>
    <i r="1">
      <x v="83"/>
    </i>
    <i>
      <x v="1085"/>
    </i>
    <i r="1">
      <x v="83"/>
    </i>
    <i>
      <x v="1086"/>
    </i>
    <i r="1">
      <x v="83"/>
    </i>
    <i>
      <x v="1087"/>
    </i>
    <i r="1">
      <x v="83"/>
    </i>
    <i>
      <x v="1088"/>
    </i>
    <i r="1">
      <x v="83"/>
    </i>
    <i>
      <x v="1089"/>
    </i>
    <i r="1">
      <x v="83"/>
    </i>
    <i>
      <x v="1090"/>
    </i>
    <i r="1">
      <x v="83"/>
    </i>
    <i>
      <x v="1091"/>
    </i>
    <i r="1">
      <x v="83"/>
    </i>
    <i>
      <x v="1092"/>
    </i>
    <i r="1">
      <x v="83"/>
    </i>
    <i>
      <x v="1093"/>
    </i>
    <i r="1">
      <x v="83"/>
    </i>
    <i>
      <x v="1094"/>
    </i>
    <i r="1">
      <x v="83"/>
    </i>
    <i>
      <x v="1095"/>
    </i>
    <i r="1">
      <x v="83"/>
    </i>
    <i>
      <x v="1096"/>
    </i>
    <i r="1">
      <x v="83"/>
    </i>
    <i>
      <x v="1097"/>
    </i>
    <i r="1">
      <x v="83"/>
    </i>
    <i>
      <x v="1098"/>
    </i>
    <i r="1">
      <x v="83"/>
    </i>
    <i>
      <x v="1099"/>
    </i>
    <i r="1">
      <x v="83"/>
    </i>
    <i>
      <x v="1100"/>
    </i>
    <i r="1">
      <x v="83"/>
    </i>
    <i>
      <x v="1101"/>
    </i>
    <i r="1">
      <x v="83"/>
    </i>
    <i>
      <x v="1102"/>
    </i>
    <i r="1">
      <x v="83"/>
    </i>
    <i>
      <x v="1103"/>
    </i>
    <i r="1">
      <x v="83"/>
    </i>
    <i>
      <x v="1104"/>
    </i>
    <i r="1">
      <x v="83"/>
    </i>
    <i>
      <x v="1105"/>
    </i>
    <i r="1">
      <x v="83"/>
    </i>
    <i>
      <x v="1106"/>
    </i>
    <i r="1">
      <x v="83"/>
    </i>
    <i>
      <x v="1107"/>
    </i>
    <i r="1">
      <x v="83"/>
    </i>
    <i>
      <x v="1108"/>
    </i>
    <i r="1">
      <x v="83"/>
    </i>
    <i>
      <x v="1109"/>
    </i>
    <i r="1">
      <x v="83"/>
    </i>
    <i>
      <x v="1110"/>
    </i>
    <i r="1">
      <x v="83"/>
    </i>
    <i>
      <x v="1111"/>
    </i>
    <i r="1">
      <x v="83"/>
    </i>
    <i>
      <x v="1112"/>
    </i>
    <i r="1">
      <x v="83"/>
    </i>
    <i>
      <x v="1113"/>
    </i>
    <i r="1">
      <x v="83"/>
    </i>
    <i>
      <x v="1114"/>
    </i>
    <i r="1">
      <x v="83"/>
    </i>
    <i>
      <x v="1115"/>
    </i>
    <i r="1">
      <x v="83"/>
    </i>
    <i>
      <x v="1116"/>
    </i>
    <i r="1">
      <x v="83"/>
    </i>
    <i>
      <x v="1117"/>
    </i>
    <i r="1">
      <x v="83"/>
    </i>
    <i>
      <x v="1118"/>
    </i>
    <i r="1">
      <x v="83"/>
    </i>
    <i>
      <x v="1119"/>
    </i>
    <i r="1">
      <x v="83"/>
    </i>
    <i>
      <x v="1120"/>
    </i>
    <i r="1">
      <x v="83"/>
    </i>
    <i>
      <x v="1121"/>
    </i>
    <i r="1">
      <x v="83"/>
    </i>
    <i>
      <x v="1122"/>
    </i>
    <i r="1">
      <x v="83"/>
    </i>
    <i>
      <x v="1123"/>
    </i>
    <i r="1">
      <x v="83"/>
    </i>
    <i>
      <x v="1124"/>
    </i>
    <i r="1">
      <x v="83"/>
    </i>
    <i>
      <x v="1125"/>
    </i>
    <i r="1">
      <x v="83"/>
    </i>
    <i>
      <x v="1126"/>
    </i>
    <i r="1">
      <x v="83"/>
    </i>
    <i>
      <x v="1127"/>
    </i>
    <i r="1">
      <x v="83"/>
    </i>
    <i>
      <x v="1128"/>
    </i>
    <i r="1">
      <x v="83"/>
    </i>
    <i>
      <x v="1129"/>
    </i>
    <i r="1">
      <x v="83"/>
    </i>
    <i>
      <x v="1130"/>
    </i>
    <i r="1">
      <x v="83"/>
    </i>
    <i>
      <x v="1131"/>
    </i>
    <i r="1">
      <x v="83"/>
    </i>
    <i>
      <x v="1132"/>
    </i>
    <i r="1">
      <x v="83"/>
    </i>
    <i>
      <x v="1133"/>
    </i>
    <i r="1">
      <x v="83"/>
    </i>
    <i>
      <x v="1134"/>
    </i>
    <i r="1">
      <x v="83"/>
    </i>
    <i>
      <x v="1135"/>
    </i>
    <i r="1">
      <x v="83"/>
    </i>
    <i>
      <x v="1136"/>
    </i>
    <i r="1">
      <x v="83"/>
    </i>
    <i>
      <x v="1137"/>
    </i>
    <i r="1">
      <x v="83"/>
    </i>
    <i>
      <x v="1138"/>
    </i>
    <i r="1">
      <x v="83"/>
    </i>
    <i>
      <x v="1139"/>
    </i>
    <i r="1">
      <x v="83"/>
    </i>
    <i>
      <x v="1140"/>
    </i>
    <i r="1">
      <x v="83"/>
    </i>
    <i>
      <x v="1141"/>
    </i>
    <i r="1">
      <x v="83"/>
    </i>
    <i>
      <x v="1142"/>
    </i>
    <i r="1">
      <x v="83"/>
    </i>
    <i>
      <x v="1143"/>
    </i>
    <i r="1">
      <x v="83"/>
    </i>
    <i>
      <x v="1144"/>
    </i>
    <i r="1">
      <x v="83"/>
    </i>
    <i>
      <x v="1145"/>
    </i>
    <i r="1">
      <x v="83"/>
    </i>
    <i>
      <x v="1146"/>
    </i>
    <i r="1">
      <x v="83"/>
    </i>
    <i>
      <x v="1147"/>
    </i>
    <i r="1">
      <x v="83"/>
    </i>
    <i>
      <x v="1148"/>
    </i>
    <i r="1">
      <x v="83"/>
    </i>
    <i>
      <x v="1149"/>
    </i>
    <i r="1">
      <x v="83"/>
    </i>
    <i>
      <x v="1150"/>
    </i>
    <i r="1">
      <x v="83"/>
    </i>
    <i>
      <x v="1151"/>
    </i>
    <i r="1">
      <x v="83"/>
    </i>
    <i>
      <x v="1152"/>
    </i>
    <i r="1">
      <x v="83"/>
    </i>
    <i>
      <x v="1153"/>
    </i>
    <i r="1">
      <x v="83"/>
    </i>
    <i>
      <x v="1154"/>
    </i>
    <i r="1">
      <x v="83"/>
    </i>
    <i>
      <x v="1155"/>
    </i>
    <i r="1">
      <x v="83"/>
    </i>
    <i>
      <x v="1156"/>
    </i>
    <i r="1">
      <x v="83"/>
    </i>
    <i>
      <x v="1157"/>
    </i>
    <i r="1">
      <x v="83"/>
    </i>
    <i>
      <x v="1158"/>
    </i>
    <i r="1">
      <x v="83"/>
    </i>
    <i>
      <x v="1159"/>
    </i>
    <i r="1">
      <x v="83"/>
    </i>
    <i>
      <x v="1160"/>
    </i>
    <i r="1">
      <x v="83"/>
    </i>
    <i>
      <x v="1161"/>
    </i>
    <i r="1">
      <x v="83"/>
    </i>
    <i>
      <x v="1162"/>
    </i>
    <i r="1">
      <x v="83"/>
    </i>
    <i>
      <x v="1163"/>
    </i>
    <i r="1">
      <x v="83"/>
    </i>
    <i>
      <x v="1164"/>
    </i>
    <i r="1">
      <x v="83"/>
    </i>
    <i>
      <x v="1165"/>
    </i>
    <i r="1">
      <x v="83"/>
    </i>
    <i>
      <x v="1166"/>
    </i>
    <i r="1">
      <x v="83"/>
    </i>
    <i>
      <x v="1167"/>
    </i>
    <i r="1">
      <x v="83"/>
    </i>
    <i>
      <x v="1168"/>
    </i>
    <i r="1">
      <x v="83"/>
    </i>
    <i>
      <x v="1169"/>
    </i>
    <i r="1">
      <x v="83"/>
    </i>
    <i>
      <x v="1170"/>
    </i>
    <i r="1">
      <x v="83"/>
    </i>
    <i>
      <x v="1171"/>
    </i>
    <i r="1">
      <x v="83"/>
    </i>
    <i>
      <x v="1172"/>
    </i>
    <i r="1">
      <x v="83"/>
    </i>
    <i>
      <x v="1173"/>
    </i>
    <i r="1">
      <x v="83"/>
    </i>
    <i>
      <x v="1174"/>
    </i>
    <i r="1">
      <x v="83"/>
    </i>
    <i>
      <x v="1175"/>
    </i>
    <i r="1">
      <x v="83"/>
    </i>
    <i>
      <x v="1176"/>
    </i>
    <i r="1">
      <x v="83"/>
    </i>
    <i>
      <x v="1177"/>
    </i>
    <i r="1">
      <x v="83"/>
    </i>
    <i>
      <x v="1178"/>
    </i>
    <i r="1">
      <x v="83"/>
    </i>
    <i>
      <x v="1179"/>
    </i>
    <i r="1">
      <x v="83"/>
    </i>
    <i>
      <x v="1180"/>
    </i>
    <i r="1">
      <x v="83"/>
    </i>
    <i>
      <x v="1181"/>
    </i>
    <i r="1">
      <x v="83"/>
    </i>
    <i>
      <x v="1182"/>
    </i>
    <i r="1">
      <x v="83"/>
    </i>
    <i>
      <x v="1183"/>
    </i>
    <i r="1">
      <x v="83"/>
    </i>
    <i>
      <x v="1184"/>
    </i>
    <i r="1">
      <x v="83"/>
    </i>
    <i>
      <x v="1185"/>
    </i>
    <i r="1">
      <x v="83"/>
    </i>
    <i>
      <x v="1186"/>
    </i>
    <i r="1">
      <x v="83"/>
    </i>
    <i>
      <x v="1187"/>
    </i>
    <i r="1">
      <x v="83"/>
    </i>
    <i>
      <x v="1188"/>
    </i>
    <i r="1">
      <x v="83"/>
    </i>
    <i>
      <x v="1189"/>
    </i>
    <i r="1">
      <x v="83"/>
    </i>
    <i>
      <x v="1190"/>
    </i>
    <i r="1">
      <x v="83"/>
    </i>
    <i>
      <x v="1191"/>
    </i>
    <i r="1">
      <x v="83"/>
    </i>
    <i>
      <x v="1192"/>
    </i>
    <i r="1">
      <x v="83"/>
    </i>
    <i>
      <x v="1193"/>
    </i>
    <i r="1">
      <x v="83"/>
    </i>
    <i>
      <x v="1194"/>
    </i>
    <i r="1">
      <x v="83"/>
    </i>
    <i>
      <x v="1195"/>
    </i>
    <i r="1">
      <x v="83"/>
    </i>
    <i>
      <x v="1196"/>
    </i>
    <i r="1">
      <x v="83"/>
    </i>
    <i>
      <x v="1197"/>
    </i>
    <i r="1">
      <x v="83"/>
    </i>
    <i>
      <x v="1198"/>
    </i>
    <i r="1">
      <x v="83"/>
    </i>
    <i>
      <x v="1199"/>
    </i>
    <i r="1">
      <x v="83"/>
    </i>
    <i>
      <x v="1200"/>
    </i>
    <i r="1">
      <x v="83"/>
    </i>
    <i>
      <x v="1201"/>
    </i>
    <i r="1">
      <x v="83"/>
    </i>
    <i>
      <x v="1202"/>
    </i>
    <i r="1">
      <x v="83"/>
    </i>
    <i>
      <x v="1203"/>
    </i>
    <i r="1">
      <x v="83"/>
    </i>
    <i>
      <x v="1204"/>
    </i>
    <i r="1">
      <x v="83"/>
    </i>
    <i>
      <x v="1205"/>
    </i>
    <i r="1">
      <x v="83"/>
    </i>
    <i>
      <x v="1206"/>
    </i>
    <i r="1">
      <x v="83"/>
    </i>
    <i>
      <x v="1207"/>
    </i>
    <i r="1">
      <x v="83"/>
    </i>
    <i>
      <x v="1208"/>
    </i>
    <i r="1">
      <x v="83"/>
    </i>
    <i>
      <x v="1209"/>
    </i>
    <i r="1">
      <x v="83"/>
    </i>
    <i>
      <x v="1210"/>
    </i>
    <i r="1">
      <x v="83"/>
    </i>
    <i>
      <x v="1211"/>
    </i>
    <i r="1">
      <x v="83"/>
    </i>
    <i>
      <x v="1212"/>
    </i>
    <i r="1">
      <x v="83"/>
    </i>
    <i>
      <x v="1213"/>
    </i>
    <i r="1">
      <x v="83"/>
    </i>
    <i>
      <x v="1214"/>
    </i>
    <i r="1">
      <x v="83"/>
    </i>
    <i>
      <x v="1215"/>
    </i>
    <i r="1">
      <x v="83"/>
    </i>
    <i>
      <x v="1216"/>
    </i>
    <i r="1">
      <x v="83"/>
    </i>
    <i>
      <x v="1217"/>
    </i>
    <i r="1">
      <x v="83"/>
    </i>
    <i>
      <x v="1218"/>
    </i>
    <i r="1">
      <x v="83"/>
    </i>
    <i>
      <x v="1219"/>
    </i>
    <i r="1">
      <x v="83"/>
    </i>
    <i>
      <x v="1220"/>
    </i>
    <i r="1">
      <x v="83"/>
    </i>
    <i>
      <x v="1221"/>
    </i>
    <i r="1">
      <x v="83"/>
    </i>
    <i>
      <x v="1222"/>
    </i>
    <i r="1">
      <x v="83"/>
    </i>
    <i>
      <x v="1223"/>
    </i>
    <i r="1">
      <x v="83"/>
    </i>
    <i>
      <x v="1224"/>
    </i>
    <i r="1">
      <x v="83"/>
    </i>
    <i>
      <x v="1225"/>
    </i>
    <i r="1">
      <x v="83"/>
    </i>
    <i>
      <x v="1226"/>
    </i>
    <i r="1">
      <x v="83"/>
    </i>
    <i>
      <x v="1227"/>
    </i>
    <i r="1">
      <x v="83"/>
    </i>
    <i>
      <x v="1228"/>
    </i>
    <i r="1">
      <x v="83"/>
    </i>
    <i>
      <x v="1229"/>
    </i>
    <i r="1">
      <x v="83"/>
    </i>
    <i>
      <x v="1230"/>
    </i>
    <i r="1">
      <x v="83"/>
    </i>
    <i>
      <x v="1231"/>
    </i>
    <i r="1">
      <x v="83"/>
    </i>
    <i>
      <x v="1232"/>
    </i>
    <i r="1">
      <x v="83"/>
    </i>
    <i>
      <x v="1233"/>
    </i>
    <i r="1">
      <x v="83"/>
    </i>
    <i>
      <x v="1234"/>
    </i>
    <i r="1">
      <x v="83"/>
    </i>
    <i>
      <x v="1235"/>
    </i>
    <i r="1">
      <x v="83"/>
    </i>
    <i>
      <x v="1236"/>
    </i>
    <i r="1">
      <x v="83"/>
    </i>
    <i>
      <x v="1237"/>
    </i>
    <i r="1">
      <x v="83"/>
    </i>
    <i>
      <x v="1238"/>
    </i>
    <i r="1">
      <x v="83"/>
    </i>
    <i>
      <x v="1239"/>
    </i>
    <i r="1">
      <x v="83"/>
    </i>
    <i>
      <x v="1240"/>
    </i>
    <i r="1">
      <x v="83"/>
    </i>
    <i>
      <x v="1241"/>
    </i>
    <i r="1">
      <x v="83"/>
    </i>
    <i>
      <x v="1242"/>
    </i>
    <i r="1">
      <x v="83"/>
    </i>
    <i>
      <x v="1243"/>
    </i>
    <i r="1">
      <x v="83"/>
    </i>
    <i>
      <x v="1244"/>
    </i>
    <i r="1">
      <x v="83"/>
    </i>
    <i>
      <x v="1245"/>
    </i>
    <i r="1">
      <x v="83"/>
    </i>
    <i>
      <x v="1246"/>
    </i>
    <i r="1">
      <x v="83"/>
    </i>
    <i>
      <x v="1247"/>
    </i>
    <i r="1">
      <x v="83"/>
    </i>
    <i>
      <x v="1248"/>
    </i>
    <i r="1">
      <x v="83"/>
    </i>
    <i>
      <x v="1249"/>
    </i>
    <i r="1">
      <x v="83"/>
    </i>
    <i>
      <x v="1250"/>
    </i>
    <i r="1">
      <x v="83"/>
    </i>
    <i>
      <x v="1251"/>
    </i>
    <i r="1">
      <x v="83"/>
    </i>
    <i>
      <x v="1252"/>
    </i>
    <i r="1">
      <x v="83"/>
    </i>
    <i>
      <x v="1253"/>
    </i>
    <i r="1">
      <x v="83"/>
    </i>
    <i>
      <x v="1254"/>
    </i>
    <i r="1">
      <x v="83"/>
    </i>
    <i>
      <x v="1255"/>
    </i>
    <i r="1">
      <x v="83"/>
    </i>
    <i>
      <x v="1256"/>
    </i>
    <i r="1">
      <x v="83"/>
    </i>
    <i>
      <x v="1257"/>
    </i>
    <i r="1">
      <x v="83"/>
    </i>
    <i>
      <x v="1258"/>
    </i>
    <i r="1">
      <x v="83"/>
    </i>
    <i>
      <x v="1259"/>
    </i>
    <i r="1">
      <x v="83"/>
    </i>
    <i>
      <x v="1260"/>
    </i>
    <i r="1">
      <x v="83"/>
    </i>
    <i>
      <x v="1261"/>
    </i>
    <i r="1">
      <x v="83"/>
    </i>
    <i>
      <x v="1262"/>
    </i>
    <i r="1">
      <x v="83"/>
    </i>
    <i>
      <x v="1263"/>
    </i>
    <i r="1">
      <x v="83"/>
    </i>
    <i>
      <x v="1264"/>
    </i>
    <i r="1">
      <x v="83"/>
    </i>
    <i>
      <x v="1265"/>
    </i>
    <i r="1">
      <x v="83"/>
    </i>
    <i>
      <x v="1266"/>
    </i>
    <i r="1">
      <x v="83"/>
    </i>
    <i>
      <x v="1267"/>
    </i>
    <i r="1">
      <x v="83"/>
    </i>
    <i>
      <x v="1268"/>
    </i>
    <i r="1">
      <x v="83"/>
    </i>
    <i>
      <x v="1269"/>
    </i>
    <i r="1">
      <x v="83"/>
    </i>
    <i>
      <x v="1270"/>
    </i>
    <i r="1">
      <x v="83"/>
    </i>
    <i>
      <x v="1271"/>
    </i>
    <i r="1">
      <x v="83"/>
    </i>
    <i>
      <x v="1272"/>
    </i>
    <i r="1">
      <x v="83"/>
    </i>
    <i>
      <x v="1273"/>
    </i>
    <i r="1">
      <x v="83"/>
    </i>
    <i>
      <x v="1274"/>
    </i>
    <i r="1">
      <x v="83"/>
    </i>
    <i>
      <x v="1275"/>
    </i>
    <i r="1">
      <x v="83"/>
    </i>
    <i>
      <x v="1276"/>
    </i>
    <i r="1">
      <x v="83"/>
    </i>
    <i>
      <x v="1277"/>
    </i>
    <i r="1">
      <x v="83"/>
    </i>
    <i>
      <x v="1278"/>
    </i>
    <i r="1">
      <x v="83"/>
    </i>
    <i>
      <x v="1279"/>
    </i>
    <i r="1">
      <x v="83"/>
    </i>
    <i>
      <x v="1280"/>
    </i>
    <i r="1">
      <x v="83"/>
    </i>
    <i>
      <x v="1281"/>
    </i>
    <i r="1">
      <x v="83"/>
    </i>
    <i>
      <x v="1282"/>
    </i>
    <i r="1">
      <x v="83"/>
    </i>
    <i>
      <x v="1283"/>
    </i>
    <i r="1">
      <x v="83"/>
    </i>
    <i>
      <x v="1284"/>
    </i>
    <i r="1">
      <x v="83"/>
    </i>
    <i>
      <x v="1285"/>
    </i>
    <i r="1">
      <x v="83"/>
    </i>
    <i>
      <x v="1286"/>
    </i>
    <i r="1">
      <x v="83"/>
    </i>
    <i>
      <x v="1287"/>
    </i>
    <i r="1">
      <x v="83"/>
    </i>
    <i>
      <x v="1288"/>
    </i>
    <i r="1">
      <x v="83"/>
    </i>
    <i>
      <x v="1289"/>
    </i>
    <i r="1">
      <x v="83"/>
    </i>
    <i>
      <x v="1290"/>
    </i>
    <i r="1">
      <x v="83"/>
    </i>
    <i>
      <x v="1291"/>
    </i>
    <i r="1">
      <x v="83"/>
    </i>
    <i>
      <x v="1292"/>
    </i>
    <i r="1">
      <x v="83"/>
    </i>
    <i>
      <x v="1293"/>
    </i>
    <i r="1">
      <x v="83"/>
    </i>
    <i>
      <x v="1294"/>
    </i>
    <i r="1">
      <x v="83"/>
    </i>
    <i>
      <x v="1295"/>
    </i>
    <i r="1">
      <x v="83"/>
    </i>
    <i>
      <x v="1296"/>
    </i>
    <i r="1">
      <x v="83"/>
    </i>
    <i>
      <x v="1297"/>
    </i>
    <i r="1">
      <x v="83"/>
    </i>
    <i>
      <x v="1298"/>
    </i>
    <i r="1">
      <x v="83"/>
    </i>
    <i>
      <x v="1299"/>
    </i>
    <i r="1">
      <x v="83"/>
    </i>
    <i>
      <x v="1300"/>
    </i>
    <i r="1">
      <x v="83"/>
    </i>
    <i>
      <x v="1301"/>
    </i>
    <i r="1">
      <x v="83"/>
    </i>
    <i>
      <x v="1302"/>
    </i>
    <i r="1">
      <x v="83"/>
    </i>
    <i>
      <x v="1303"/>
    </i>
    <i r="1">
      <x v="83"/>
    </i>
    <i>
      <x v="1304"/>
    </i>
    <i r="1">
      <x v="83"/>
    </i>
    <i>
      <x v="1305"/>
    </i>
    <i r="1">
      <x v="83"/>
    </i>
    <i>
      <x v="1306"/>
    </i>
    <i r="1">
      <x v="83"/>
    </i>
    <i>
      <x v="1307"/>
    </i>
    <i r="1">
      <x v="83"/>
    </i>
    <i>
      <x v="1308"/>
    </i>
    <i r="1">
      <x v="83"/>
    </i>
    <i>
      <x v="1309"/>
    </i>
    <i r="1">
      <x v="83"/>
    </i>
    <i>
      <x v="1310"/>
    </i>
    <i r="1">
      <x v="83"/>
    </i>
    <i>
      <x v="1311"/>
    </i>
    <i r="1">
      <x v="83"/>
    </i>
    <i>
      <x v="1312"/>
    </i>
    <i r="1">
      <x v="83"/>
    </i>
    <i>
      <x v="1313"/>
    </i>
    <i r="1">
      <x v="83"/>
    </i>
    <i>
      <x v="1314"/>
    </i>
    <i r="1">
      <x v="83"/>
    </i>
    <i>
      <x v="1315"/>
    </i>
    <i r="1">
      <x v="83"/>
    </i>
    <i>
      <x v="1316"/>
    </i>
    <i r="1">
      <x v="83"/>
    </i>
    <i>
      <x v="1317"/>
    </i>
    <i r="1">
      <x v="83"/>
    </i>
    <i>
      <x v="1318"/>
    </i>
    <i r="1">
      <x v="83"/>
    </i>
    <i>
      <x v="1319"/>
    </i>
    <i r="1">
      <x v="83"/>
    </i>
    <i>
      <x v="1320"/>
    </i>
    <i r="1">
      <x v="83"/>
    </i>
    <i>
      <x v="1321"/>
    </i>
    <i r="1">
      <x v="83"/>
    </i>
    <i>
      <x v="1322"/>
    </i>
    <i r="1">
      <x v="83"/>
    </i>
    <i>
      <x v="1323"/>
    </i>
    <i r="1">
      <x v="83"/>
    </i>
    <i>
      <x v="1324"/>
    </i>
    <i r="1">
      <x v="83"/>
    </i>
    <i>
      <x v="1325"/>
    </i>
    <i r="1">
      <x v="83"/>
    </i>
    <i>
      <x v="1326"/>
    </i>
    <i r="1">
      <x v="83"/>
    </i>
    <i>
      <x v="1327"/>
    </i>
    <i r="1">
      <x v="83"/>
    </i>
    <i>
      <x v="1328"/>
    </i>
    <i r="1">
      <x v="83"/>
    </i>
    <i>
      <x v="1329"/>
    </i>
    <i r="1">
      <x v="83"/>
    </i>
    <i>
      <x v="1330"/>
    </i>
    <i r="1">
      <x v="83"/>
    </i>
    <i>
      <x v="1331"/>
    </i>
    <i r="1">
      <x v="83"/>
    </i>
    <i>
      <x v="1332"/>
    </i>
    <i r="1">
      <x v="83"/>
    </i>
    <i>
      <x v="1333"/>
    </i>
    <i r="1">
      <x v="83"/>
    </i>
    <i>
      <x v="1334"/>
    </i>
    <i r="1">
      <x v="83"/>
    </i>
    <i>
      <x v="1335"/>
    </i>
    <i r="1">
      <x v="83"/>
    </i>
    <i>
      <x v="1336"/>
    </i>
    <i r="1">
      <x v="83"/>
    </i>
    <i>
      <x v="1337"/>
    </i>
    <i r="1">
      <x v="83"/>
    </i>
    <i>
      <x v="1338"/>
    </i>
    <i r="1">
      <x v="83"/>
    </i>
    <i>
      <x v="1339"/>
    </i>
    <i r="1">
      <x v="83"/>
    </i>
    <i>
      <x v="1340"/>
    </i>
    <i r="1">
      <x v="83"/>
    </i>
    <i>
      <x v="1341"/>
    </i>
    <i r="1">
      <x v="83"/>
    </i>
    <i>
      <x v="1342"/>
    </i>
    <i r="1">
      <x v="83"/>
    </i>
    <i>
      <x v="1343"/>
    </i>
    <i r="1">
      <x v="83"/>
    </i>
    <i>
      <x v="1344"/>
    </i>
    <i r="1">
      <x v="83"/>
    </i>
    <i>
      <x v="1345"/>
    </i>
    <i r="1">
      <x v="83"/>
    </i>
    <i>
      <x v="1346"/>
    </i>
    <i r="1">
      <x v="83"/>
    </i>
    <i>
      <x v="1347"/>
    </i>
    <i r="1">
      <x v="83"/>
    </i>
    <i>
      <x v="1348"/>
    </i>
    <i r="1">
      <x v="83"/>
    </i>
    <i>
      <x v="1349"/>
    </i>
    <i r="1">
      <x v="83"/>
    </i>
    <i>
      <x v="1350"/>
    </i>
    <i r="1">
      <x v="83"/>
    </i>
    <i>
      <x v="1351"/>
    </i>
    <i r="1">
      <x v="83"/>
    </i>
    <i>
      <x v="1352"/>
    </i>
    <i r="1">
      <x v="83"/>
    </i>
    <i>
      <x v="1353"/>
    </i>
    <i r="1">
      <x v="83"/>
    </i>
    <i>
      <x v="1354"/>
    </i>
    <i r="1">
      <x v="83"/>
    </i>
    <i>
      <x v="1355"/>
    </i>
    <i r="1">
      <x v="83"/>
    </i>
    <i>
      <x v="1356"/>
    </i>
    <i r="1">
      <x v="83"/>
    </i>
    <i>
      <x v="1357"/>
    </i>
    <i r="1">
      <x v="83"/>
    </i>
    <i>
      <x v="1358"/>
    </i>
    <i r="1">
      <x v="83"/>
    </i>
    <i>
      <x v="1359"/>
    </i>
    <i r="1">
      <x v="83"/>
    </i>
    <i>
      <x v="1360"/>
    </i>
    <i r="1">
      <x v="83"/>
    </i>
    <i>
      <x v="1361"/>
    </i>
    <i r="1">
      <x v="83"/>
    </i>
    <i>
      <x v="1362"/>
    </i>
    <i r="1">
      <x v="83"/>
    </i>
    <i>
      <x v="1363"/>
    </i>
    <i r="1">
      <x v="83"/>
    </i>
    <i>
      <x v="1364"/>
    </i>
    <i r="1">
      <x v="83"/>
    </i>
    <i>
      <x v="1365"/>
    </i>
    <i r="1">
      <x v="83"/>
    </i>
    <i>
      <x v="1366"/>
    </i>
    <i r="1">
      <x v="83"/>
    </i>
    <i>
      <x v="1367"/>
    </i>
    <i r="1">
      <x v="83"/>
    </i>
    <i>
      <x v="1368"/>
    </i>
    <i r="1">
      <x v="83"/>
    </i>
    <i>
      <x v="1369"/>
    </i>
    <i r="1">
      <x v="83"/>
    </i>
    <i>
      <x v="1370"/>
    </i>
    <i r="1">
      <x v="83"/>
    </i>
    <i>
      <x v="1371"/>
    </i>
    <i r="1">
      <x v="83"/>
    </i>
    <i>
      <x v="1372"/>
    </i>
    <i r="1">
      <x v="83"/>
    </i>
    <i>
      <x v="1373"/>
    </i>
    <i r="1">
      <x v="83"/>
    </i>
    <i>
      <x v="1374"/>
    </i>
    <i r="1">
      <x v="83"/>
    </i>
    <i>
      <x v="1375"/>
    </i>
    <i r="1">
      <x v="83"/>
    </i>
    <i>
      <x v="1376"/>
    </i>
    <i r="1">
      <x v="83"/>
    </i>
    <i>
      <x v="1377"/>
    </i>
    <i r="1">
      <x v="83"/>
    </i>
    <i>
      <x v="1378"/>
    </i>
    <i r="1">
      <x v="83"/>
    </i>
    <i>
      <x v="1379"/>
    </i>
    <i r="1">
      <x v="83"/>
    </i>
    <i>
      <x v="1380"/>
    </i>
    <i r="1">
      <x v="83"/>
    </i>
    <i>
      <x v="1381"/>
    </i>
    <i r="1">
      <x v="83"/>
    </i>
    <i>
      <x v="1382"/>
    </i>
    <i r="1">
      <x v="83"/>
    </i>
    <i>
      <x v="1383"/>
    </i>
    <i r="1">
      <x v="83"/>
    </i>
    <i>
      <x v="1384"/>
    </i>
    <i r="1">
      <x v="83"/>
    </i>
    <i>
      <x v="1385"/>
    </i>
    <i r="1">
      <x v="83"/>
    </i>
    <i>
      <x v="1386"/>
    </i>
    <i r="1">
      <x v="83"/>
    </i>
    <i>
      <x v="1387"/>
    </i>
    <i r="1">
      <x v="83"/>
    </i>
    <i>
      <x v="1388"/>
    </i>
    <i r="1">
      <x v="83"/>
    </i>
    <i>
      <x v="1389"/>
    </i>
    <i r="1">
      <x v="83"/>
    </i>
    <i>
      <x v="1390"/>
    </i>
    <i r="1">
      <x v="83"/>
    </i>
    <i>
      <x v="1391"/>
    </i>
    <i r="1">
      <x v="83"/>
    </i>
    <i>
      <x v="1392"/>
    </i>
    <i r="1">
      <x v="83"/>
    </i>
    <i>
      <x v="1393"/>
    </i>
    <i r="1">
      <x v="83"/>
    </i>
    <i>
      <x v="1394"/>
    </i>
    <i r="1">
      <x v="83"/>
    </i>
    <i>
      <x v="1395"/>
    </i>
    <i r="1">
      <x v="83"/>
    </i>
    <i>
      <x v="1396"/>
    </i>
    <i r="1">
      <x v="83"/>
    </i>
    <i>
      <x v="1397"/>
    </i>
    <i r="1">
      <x v="83"/>
    </i>
    <i>
      <x v="1398"/>
    </i>
    <i r="1">
      <x v="83"/>
    </i>
    <i>
      <x v="1399"/>
    </i>
    <i r="1">
      <x v="83"/>
    </i>
    <i>
      <x v="1400"/>
    </i>
    <i r="1">
      <x v="83"/>
    </i>
    <i>
      <x v="1401"/>
    </i>
    <i r="1">
      <x v="83"/>
    </i>
    <i>
      <x v="1402"/>
    </i>
    <i r="1">
      <x v="83"/>
    </i>
    <i>
      <x v="1403"/>
    </i>
    <i r="1">
      <x v="83"/>
    </i>
    <i>
      <x v="1404"/>
    </i>
    <i r="1">
      <x v="83"/>
    </i>
    <i>
      <x v="1405"/>
    </i>
    <i r="1">
      <x v="83"/>
    </i>
    <i>
      <x v="1406"/>
    </i>
    <i r="1">
      <x v="83"/>
    </i>
    <i>
      <x v="1407"/>
    </i>
    <i r="1">
      <x v="83"/>
    </i>
    <i>
      <x v="1408"/>
    </i>
    <i r="1">
      <x v="83"/>
    </i>
    <i>
      <x v="1409"/>
    </i>
    <i r="1">
      <x v="83"/>
    </i>
    <i>
      <x v="1410"/>
    </i>
    <i r="1">
      <x v="83"/>
    </i>
    <i>
      <x v="1411"/>
    </i>
    <i r="1">
      <x v="83"/>
    </i>
    <i>
      <x v="1412"/>
    </i>
    <i r="1">
      <x v="83"/>
    </i>
    <i>
      <x v="1413"/>
    </i>
    <i r="1">
      <x v="83"/>
    </i>
    <i>
      <x v="1414"/>
    </i>
    <i r="1">
      <x v="83"/>
    </i>
    <i>
      <x v="1415"/>
    </i>
    <i r="1">
      <x v="83"/>
    </i>
    <i>
      <x v="1416"/>
    </i>
    <i r="1">
      <x v="83"/>
    </i>
    <i>
      <x v="1417"/>
    </i>
    <i r="1">
      <x v="83"/>
    </i>
    <i>
      <x v="1418"/>
    </i>
    <i r="1">
      <x v="83"/>
    </i>
    <i>
      <x v="1419"/>
    </i>
    <i r="1">
      <x v="83"/>
    </i>
    <i>
      <x v="1420"/>
    </i>
    <i r="1">
      <x v="83"/>
    </i>
    <i>
      <x v="1421"/>
    </i>
    <i r="1">
      <x v="83"/>
    </i>
    <i>
      <x v="1422"/>
    </i>
    <i r="1">
      <x v="83"/>
    </i>
    <i>
      <x v="1423"/>
    </i>
    <i r="1">
      <x v="83"/>
    </i>
    <i>
      <x v="1424"/>
    </i>
    <i r="1">
      <x v="83"/>
    </i>
    <i>
      <x v="1425"/>
    </i>
    <i r="1">
      <x v="83"/>
    </i>
    <i>
      <x v="1426"/>
    </i>
    <i r="1">
      <x v="83"/>
    </i>
    <i>
      <x v="1427"/>
    </i>
    <i r="1">
      <x v="83"/>
    </i>
    <i>
      <x v="1428"/>
    </i>
    <i r="1">
      <x v="83"/>
    </i>
    <i>
      <x v="1429"/>
    </i>
    <i r="1">
      <x v="83"/>
    </i>
    <i>
      <x v="1430"/>
    </i>
    <i r="1">
      <x v="83"/>
    </i>
    <i>
      <x v="1431"/>
    </i>
    <i r="1">
      <x v="83"/>
    </i>
    <i>
      <x v="1432"/>
    </i>
    <i r="1">
      <x v="83"/>
    </i>
    <i>
      <x v="1433"/>
    </i>
    <i r="1">
      <x v="83"/>
    </i>
    <i>
      <x v="1434"/>
    </i>
    <i r="1">
      <x v="83"/>
    </i>
    <i>
      <x v="1435"/>
    </i>
    <i r="1">
      <x v="83"/>
    </i>
    <i>
      <x v="1436"/>
    </i>
    <i r="1">
      <x v="83"/>
    </i>
    <i>
      <x v="1437"/>
    </i>
    <i r="1">
      <x v="83"/>
    </i>
    <i>
      <x v="1438"/>
    </i>
    <i r="1">
      <x v="83"/>
    </i>
    <i>
      <x v="1439"/>
    </i>
    <i r="1">
      <x v="83"/>
    </i>
    <i>
      <x v="1440"/>
    </i>
    <i r="1">
      <x v="83"/>
    </i>
    <i>
      <x v="1441"/>
    </i>
    <i r="1">
      <x v="83"/>
    </i>
    <i>
      <x v="1442"/>
    </i>
    <i r="1">
      <x v="83"/>
    </i>
    <i>
      <x v="1443"/>
    </i>
    <i r="1">
      <x v="83"/>
    </i>
    <i>
      <x v="1444"/>
    </i>
    <i r="1">
      <x v="83"/>
    </i>
    <i>
      <x v="1445"/>
    </i>
    <i r="1">
      <x v="83"/>
    </i>
    <i>
      <x v="1446"/>
    </i>
    <i r="1">
      <x v="83"/>
    </i>
    <i>
      <x v="1447"/>
    </i>
    <i r="1">
      <x v="83"/>
    </i>
    <i>
      <x v="1448"/>
    </i>
    <i r="1">
      <x v="83"/>
    </i>
    <i>
      <x v="1449"/>
    </i>
    <i r="1">
      <x v="83"/>
    </i>
    <i>
      <x v="1450"/>
    </i>
    <i r="1">
      <x v="83"/>
    </i>
    <i>
      <x v="1451"/>
    </i>
    <i r="1">
      <x v="83"/>
    </i>
    <i>
      <x v="1452"/>
    </i>
    <i r="1">
      <x v="83"/>
    </i>
    <i>
      <x v="1453"/>
    </i>
    <i r="1">
      <x v="83"/>
    </i>
    <i>
      <x v="1454"/>
    </i>
    <i r="1">
      <x v="83"/>
    </i>
    <i>
      <x v="1455"/>
    </i>
    <i r="1">
      <x v="83"/>
    </i>
    <i>
      <x v="1456"/>
    </i>
    <i r="1">
      <x v="83"/>
    </i>
    <i>
      <x v="1457"/>
    </i>
    <i r="1">
      <x v="83"/>
    </i>
    <i>
      <x v="1458"/>
    </i>
    <i r="1">
      <x v="83"/>
    </i>
    <i>
      <x v="1459"/>
    </i>
    <i r="1">
      <x v="83"/>
    </i>
    <i>
      <x v="1460"/>
    </i>
    <i r="1">
      <x v="83"/>
    </i>
    <i>
      <x v="1461"/>
    </i>
    <i r="1">
      <x v="83"/>
    </i>
    <i>
      <x v="1462"/>
    </i>
    <i r="1">
      <x v="83"/>
    </i>
    <i>
      <x v="1463"/>
    </i>
    <i r="1">
      <x v="83"/>
    </i>
    <i>
      <x v="1464"/>
    </i>
    <i r="1">
      <x v="83"/>
    </i>
    <i>
      <x v="1465"/>
    </i>
    <i r="1">
      <x v="83"/>
    </i>
    <i>
      <x v="1466"/>
    </i>
    <i r="1">
      <x v="83"/>
    </i>
    <i>
      <x v="1467"/>
    </i>
    <i r="1">
      <x v="83"/>
    </i>
    <i>
      <x v="1468"/>
    </i>
    <i r="1">
      <x v="83"/>
    </i>
    <i>
      <x v="1469"/>
    </i>
    <i r="1">
      <x v="83"/>
    </i>
    <i>
      <x v="1470"/>
    </i>
    <i r="1">
      <x v="83"/>
    </i>
    <i>
      <x v="1471"/>
    </i>
    <i r="1">
      <x v="83"/>
    </i>
    <i>
      <x v="1472"/>
    </i>
    <i r="1">
      <x v="83"/>
    </i>
    <i>
      <x v="1473"/>
    </i>
    <i r="1">
      <x v="83"/>
    </i>
    <i>
      <x v="1474"/>
    </i>
    <i r="1">
      <x v="83"/>
    </i>
    <i>
      <x v="1475"/>
    </i>
    <i r="1">
      <x v="83"/>
    </i>
    <i>
      <x v="1476"/>
    </i>
    <i r="1">
      <x v="83"/>
    </i>
    <i>
      <x v="1477"/>
    </i>
    <i r="1">
      <x v="83"/>
    </i>
    <i>
      <x v="1478"/>
    </i>
    <i r="1">
      <x v="83"/>
    </i>
    <i>
      <x v="1479"/>
    </i>
    <i r="1">
      <x v="83"/>
    </i>
    <i>
      <x v="1480"/>
    </i>
    <i r="1">
      <x v="83"/>
    </i>
    <i>
      <x v="1481"/>
    </i>
    <i r="1">
      <x v="83"/>
    </i>
    <i>
      <x v="1482"/>
    </i>
    <i r="1">
      <x v="83"/>
    </i>
    <i>
      <x v="1483"/>
    </i>
    <i r="1">
      <x v="83"/>
    </i>
    <i>
      <x v="1484"/>
    </i>
    <i r="1">
      <x v="83"/>
    </i>
    <i>
      <x v="1485"/>
    </i>
    <i r="1">
      <x v="83"/>
    </i>
    <i>
      <x v="1486"/>
    </i>
    <i r="1">
      <x v="83"/>
    </i>
    <i>
      <x v="1487"/>
    </i>
    <i r="1">
      <x v="83"/>
    </i>
    <i>
      <x v="1488"/>
    </i>
    <i r="1">
      <x v="83"/>
    </i>
    <i>
      <x v="1489"/>
    </i>
    <i r="1">
      <x v="83"/>
    </i>
    <i>
      <x v="1490"/>
    </i>
    <i r="1">
      <x v="83"/>
    </i>
    <i>
      <x v="1491"/>
    </i>
    <i r="1">
      <x v="83"/>
    </i>
    <i>
      <x v="1492"/>
    </i>
    <i r="1">
      <x v="83"/>
    </i>
    <i>
      <x v="1493"/>
    </i>
    <i r="1">
      <x v="83"/>
    </i>
    <i>
      <x v="1494"/>
    </i>
    <i r="1">
      <x v="83"/>
    </i>
    <i>
      <x v="1495"/>
    </i>
    <i r="1">
      <x v="83"/>
    </i>
    <i>
      <x v="1496"/>
    </i>
    <i r="1">
      <x v="83"/>
    </i>
    <i>
      <x v="1497"/>
    </i>
    <i r="1">
      <x v="83"/>
    </i>
    <i>
      <x v="1498"/>
    </i>
    <i r="1">
      <x v="83"/>
    </i>
    <i>
      <x v="1499"/>
    </i>
    <i r="1">
      <x v="83"/>
    </i>
    <i>
      <x v="1500"/>
    </i>
    <i r="1">
      <x v="83"/>
    </i>
    <i>
      <x v="1501"/>
    </i>
    <i r="1">
      <x v="83"/>
    </i>
    <i>
      <x v="1502"/>
    </i>
    <i r="1">
      <x v="83"/>
    </i>
    <i>
      <x v="1503"/>
    </i>
    <i r="1">
      <x v="83"/>
    </i>
    <i>
      <x v="1504"/>
    </i>
    <i r="1">
      <x v="83"/>
    </i>
    <i>
      <x v="1505"/>
    </i>
    <i r="1">
      <x v="83"/>
    </i>
    <i>
      <x v="1506"/>
    </i>
    <i r="1">
      <x v="83"/>
    </i>
    <i>
      <x v="1507"/>
    </i>
    <i r="1">
      <x v="83"/>
    </i>
    <i>
      <x v="1508"/>
    </i>
    <i r="1">
      <x v="83"/>
    </i>
    <i>
      <x v="1509"/>
    </i>
    <i r="1">
      <x v="83"/>
    </i>
    <i>
      <x v="1510"/>
    </i>
    <i r="1">
      <x v="83"/>
    </i>
    <i>
      <x v="1511"/>
    </i>
    <i r="1">
      <x v="83"/>
    </i>
    <i>
      <x v="1512"/>
    </i>
    <i r="1">
      <x v="83"/>
    </i>
    <i>
      <x v="1513"/>
    </i>
    <i r="1">
      <x v="83"/>
    </i>
    <i>
      <x v="1514"/>
    </i>
    <i r="1">
      <x v="83"/>
    </i>
    <i>
      <x v="1515"/>
    </i>
    <i r="1">
      <x v="83"/>
    </i>
    <i>
      <x v="1516"/>
    </i>
    <i r="1">
      <x v="83"/>
    </i>
    <i>
      <x v="1517"/>
    </i>
    <i r="1">
      <x v="83"/>
    </i>
    <i>
      <x v="1518"/>
    </i>
    <i r="1">
      <x v="83"/>
    </i>
    <i>
      <x v="1519"/>
    </i>
    <i r="1">
      <x v="83"/>
    </i>
    <i>
      <x v="1520"/>
    </i>
    <i r="1">
      <x v="83"/>
    </i>
    <i>
      <x v="1521"/>
    </i>
    <i r="1">
      <x v="83"/>
    </i>
    <i>
      <x v="1522"/>
    </i>
    <i r="1">
      <x v="83"/>
    </i>
    <i>
      <x v="1523"/>
    </i>
    <i r="1">
      <x v="83"/>
    </i>
    <i>
      <x v="1524"/>
    </i>
    <i r="1">
      <x v="83"/>
    </i>
    <i>
      <x v="1525"/>
    </i>
    <i r="1">
      <x v="83"/>
    </i>
    <i>
      <x v="1526"/>
    </i>
    <i r="1">
      <x v="83"/>
    </i>
    <i>
      <x v="1527"/>
    </i>
    <i r="1">
      <x v="83"/>
    </i>
    <i>
      <x v="1528"/>
    </i>
    <i r="1">
      <x v="83"/>
    </i>
    <i>
      <x v="1529"/>
    </i>
    <i r="1">
      <x v="83"/>
    </i>
    <i>
      <x v="1530"/>
    </i>
    <i r="1">
      <x v="83"/>
    </i>
    <i>
      <x v="1531"/>
    </i>
    <i r="1">
      <x v="83"/>
    </i>
    <i>
      <x v="1532"/>
    </i>
    <i r="1">
      <x v="83"/>
    </i>
    <i>
      <x v="1533"/>
    </i>
    <i r="1">
      <x v="83"/>
    </i>
    <i>
      <x v="1534"/>
    </i>
    <i r="1">
      <x v="83"/>
    </i>
    <i>
      <x v="1535"/>
    </i>
    <i r="1">
      <x v="83"/>
    </i>
    <i>
      <x v="1536"/>
    </i>
    <i r="1">
      <x v="83"/>
    </i>
    <i>
      <x v="1537"/>
    </i>
    <i r="1">
      <x v="83"/>
    </i>
    <i>
      <x v="1538"/>
    </i>
    <i r="1">
      <x v="83"/>
    </i>
    <i>
      <x v="1539"/>
    </i>
    <i r="1">
      <x v="83"/>
    </i>
    <i>
      <x v="1540"/>
    </i>
    <i r="1">
      <x v="83"/>
    </i>
    <i>
      <x v="1541"/>
    </i>
    <i r="1">
      <x v="83"/>
    </i>
    <i>
      <x v="1542"/>
    </i>
    <i r="1">
      <x v="83"/>
    </i>
    <i>
      <x v="1543"/>
    </i>
    <i r="1">
      <x v="83"/>
    </i>
    <i>
      <x v="1544"/>
    </i>
    <i r="1">
      <x v="83"/>
    </i>
    <i>
      <x v="1545"/>
    </i>
    <i r="1">
      <x v="83"/>
    </i>
    <i>
      <x v="1546"/>
    </i>
    <i r="1">
      <x v="83"/>
    </i>
    <i>
      <x v="1547"/>
    </i>
    <i r="1">
      <x v="83"/>
    </i>
    <i>
      <x v="1548"/>
    </i>
    <i r="1">
      <x v="83"/>
    </i>
    <i>
      <x v="1549"/>
    </i>
    <i r="1">
      <x v="83"/>
    </i>
    <i>
      <x v="1550"/>
    </i>
    <i r="1">
      <x v="83"/>
    </i>
    <i>
      <x v="1551"/>
    </i>
    <i r="1">
      <x v="83"/>
    </i>
    <i>
      <x v="1552"/>
    </i>
    <i r="1">
      <x v="83"/>
    </i>
    <i>
      <x v="1553"/>
    </i>
    <i r="1">
      <x v="83"/>
    </i>
    <i>
      <x v="1554"/>
    </i>
    <i r="1">
      <x v="83"/>
    </i>
    <i>
      <x v="1555"/>
    </i>
    <i r="1">
      <x v="83"/>
    </i>
    <i>
      <x v="1556"/>
    </i>
    <i r="1">
      <x v="83"/>
    </i>
    <i>
      <x v="1557"/>
    </i>
    <i r="1">
      <x v="83"/>
    </i>
    <i>
      <x v="1558"/>
    </i>
    <i r="1">
      <x v="83"/>
    </i>
    <i>
      <x v="1559"/>
    </i>
    <i r="1">
      <x v="83"/>
    </i>
    <i>
      <x v="1560"/>
    </i>
    <i r="1">
      <x v="83"/>
    </i>
    <i>
      <x v="1561"/>
    </i>
    <i r="1">
      <x v="83"/>
    </i>
    <i>
      <x v="1562"/>
    </i>
    <i r="1">
      <x v="83"/>
    </i>
    <i>
      <x v="1563"/>
    </i>
    <i r="1">
      <x v="83"/>
    </i>
    <i>
      <x v="1564"/>
    </i>
    <i r="1">
      <x v="83"/>
    </i>
    <i>
      <x v="1565"/>
    </i>
    <i r="1">
      <x v="83"/>
    </i>
    <i>
      <x v="1566"/>
    </i>
    <i r="1">
      <x v="83"/>
    </i>
    <i>
      <x v="1567"/>
    </i>
    <i r="1">
      <x v="83"/>
    </i>
    <i>
      <x v="1568"/>
    </i>
    <i r="1">
      <x v="83"/>
    </i>
    <i>
      <x v="1569"/>
    </i>
    <i r="1">
      <x v="83"/>
    </i>
    <i>
      <x v="1570"/>
    </i>
    <i r="1">
      <x v="83"/>
    </i>
    <i>
      <x v="1571"/>
    </i>
    <i r="1">
      <x v="83"/>
    </i>
    <i>
      <x v="1572"/>
    </i>
    <i r="1">
      <x v="83"/>
    </i>
    <i>
      <x v="1573"/>
    </i>
    <i r="1">
      <x v="83"/>
    </i>
    <i>
      <x v="1574"/>
    </i>
    <i r="1">
      <x v="83"/>
    </i>
    <i>
      <x v="1575"/>
    </i>
    <i r="1">
      <x v="83"/>
    </i>
    <i>
      <x v="1576"/>
    </i>
    <i r="1">
      <x v="83"/>
    </i>
    <i>
      <x v="1577"/>
    </i>
    <i r="1">
      <x v="83"/>
    </i>
    <i>
      <x v="1578"/>
    </i>
    <i r="1">
      <x v="83"/>
    </i>
    <i>
      <x v="1579"/>
    </i>
    <i r="1">
      <x v="83"/>
    </i>
    <i>
      <x v="1580"/>
    </i>
    <i r="1">
      <x v="83"/>
    </i>
    <i>
      <x v="1581"/>
    </i>
    <i r="1">
      <x v="83"/>
    </i>
    <i>
      <x v="1582"/>
    </i>
    <i r="1">
      <x v="83"/>
    </i>
    <i>
      <x v="1583"/>
    </i>
    <i r="1">
      <x v="83"/>
    </i>
    <i>
      <x v="1584"/>
    </i>
    <i r="1">
      <x v="83"/>
    </i>
    <i>
      <x v="1585"/>
    </i>
    <i r="1">
      <x v="83"/>
    </i>
    <i>
      <x v="1586"/>
    </i>
    <i r="1">
      <x v="83"/>
    </i>
    <i>
      <x v="1587"/>
    </i>
    <i r="1">
      <x v="83"/>
    </i>
    <i>
      <x v="1588"/>
    </i>
    <i r="1">
      <x v="83"/>
    </i>
    <i>
      <x v="1589"/>
    </i>
    <i r="1">
      <x v="83"/>
    </i>
    <i>
      <x v="1590"/>
    </i>
    <i r="1">
      <x v="83"/>
    </i>
    <i>
      <x v="1591"/>
    </i>
    <i r="1">
      <x v="83"/>
    </i>
    <i>
      <x v="1592"/>
    </i>
    <i r="1">
      <x v="83"/>
    </i>
    <i>
      <x v="1593"/>
    </i>
    <i r="1">
      <x v="83"/>
    </i>
    <i>
      <x v="1594"/>
    </i>
    <i r="1">
      <x v="83"/>
    </i>
    <i>
      <x v="1595"/>
    </i>
    <i r="1">
      <x v="83"/>
    </i>
    <i>
      <x v="1596"/>
    </i>
    <i r="1">
      <x v="83"/>
    </i>
    <i>
      <x v="1597"/>
    </i>
    <i r="1">
      <x v="83"/>
    </i>
    <i>
      <x v="1598"/>
    </i>
    <i r="1">
      <x v="83"/>
    </i>
    <i>
      <x v="1599"/>
    </i>
    <i r="1">
      <x v="83"/>
    </i>
    <i>
      <x v="1600"/>
    </i>
    <i r="1">
      <x v="83"/>
    </i>
    <i>
      <x v="1601"/>
    </i>
    <i r="1">
      <x v="83"/>
    </i>
    <i>
      <x v="1602"/>
    </i>
    <i r="1">
      <x v="83"/>
    </i>
    <i>
      <x v="1603"/>
    </i>
    <i r="1">
      <x v="83"/>
    </i>
    <i>
      <x v="1604"/>
    </i>
    <i r="1">
      <x v="83"/>
    </i>
    <i>
      <x v="1605"/>
    </i>
    <i r="1">
      <x v="83"/>
    </i>
    <i>
      <x v="1606"/>
    </i>
    <i r="1">
      <x v="83"/>
    </i>
    <i>
      <x v="1607"/>
    </i>
    <i r="1">
      <x v="83"/>
    </i>
    <i>
      <x v="1608"/>
    </i>
    <i r="1">
      <x v="83"/>
    </i>
    <i>
      <x v="1609"/>
    </i>
    <i r="1">
      <x v="83"/>
    </i>
    <i>
      <x v="1610"/>
    </i>
    <i r="1">
      <x v="83"/>
    </i>
    <i>
      <x v="1611"/>
    </i>
    <i r="1">
      <x v="83"/>
    </i>
    <i>
      <x v="1612"/>
    </i>
    <i r="1">
      <x v="83"/>
    </i>
    <i>
      <x v="1613"/>
    </i>
    <i r="1">
      <x v="83"/>
    </i>
    <i>
      <x v="1614"/>
    </i>
    <i r="1">
      <x v="83"/>
    </i>
    <i>
      <x v="1615"/>
    </i>
    <i r="1">
      <x v="83"/>
    </i>
    <i>
      <x v="1616"/>
    </i>
    <i r="1">
      <x v="83"/>
    </i>
    <i>
      <x v="1617"/>
    </i>
    <i r="1">
      <x v="83"/>
    </i>
    <i>
      <x v="1618"/>
    </i>
    <i r="1">
      <x v="83"/>
    </i>
    <i>
      <x v="1619"/>
    </i>
    <i r="1">
      <x v="83"/>
    </i>
    <i>
      <x v="1620"/>
    </i>
    <i r="1">
      <x v="83"/>
    </i>
    <i>
      <x v="1621"/>
    </i>
    <i r="1">
      <x v="83"/>
    </i>
    <i>
      <x v="1622"/>
    </i>
    <i r="1">
      <x v="83"/>
    </i>
    <i>
      <x v="1623"/>
    </i>
    <i r="1">
      <x v="83"/>
    </i>
    <i>
      <x v="1624"/>
    </i>
    <i r="1">
      <x v="83"/>
    </i>
    <i>
      <x v="1625"/>
    </i>
    <i r="1">
      <x v="83"/>
    </i>
    <i>
      <x v="1626"/>
    </i>
    <i r="1">
      <x v="83"/>
    </i>
    <i>
      <x v="1627"/>
    </i>
    <i r="1">
      <x v="83"/>
    </i>
    <i>
      <x v="1628"/>
    </i>
    <i r="1">
      <x v="83"/>
    </i>
    <i>
      <x v="1629"/>
    </i>
    <i r="1">
      <x v="83"/>
    </i>
    <i>
      <x v="1630"/>
    </i>
    <i r="1">
      <x v="83"/>
    </i>
    <i>
      <x v="1631"/>
    </i>
    <i r="1">
      <x v="83"/>
    </i>
    <i>
      <x v="1632"/>
    </i>
    <i r="1">
      <x v="83"/>
    </i>
    <i>
      <x v="1633"/>
    </i>
    <i r="1">
      <x v="83"/>
    </i>
    <i>
      <x v="1634"/>
    </i>
    <i r="1">
      <x v="83"/>
    </i>
    <i>
      <x v="1635"/>
    </i>
    <i r="1">
      <x v="83"/>
    </i>
    <i>
      <x v="1636"/>
    </i>
    <i r="1">
      <x v="83"/>
    </i>
    <i>
      <x v="1637"/>
    </i>
    <i r="1">
      <x v="83"/>
    </i>
    <i>
      <x v="1638"/>
    </i>
    <i r="1">
      <x v="83"/>
    </i>
    <i>
      <x v="1639"/>
    </i>
    <i r="1">
      <x v="83"/>
    </i>
    <i>
      <x v="1640"/>
    </i>
    <i r="1">
      <x v="83"/>
    </i>
    <i>
      <x v="1641"/>
    </i>
    <i r="1">
      <x v="83"/>
    </i>
    <i>
      <x v="1642"/>
    </i>
    <i r="1">
      <x v="83"/>
    </i>
    <i>
      <x v="1643"/>
    </i>
    <i r="1">
      <x v="83"/>
    </i>
    <i>
      <x v="1644"/>
    </i>
    <i r="1">
      <x v="83"/>
    </i>
    <i>
      <x v="1645"/>
    </i>
    <i r="1">
      <x v="83"/>
    </i>
    <i>
      <x v="1646"/>
    </i>
    <i r="1">
      <x v="83"/>
    </i>
    <i>
      <x v="1647"/>
    </i>
    <i r="1">
      <x v="83"/>
    </i>
    <i>
      <x v="1648"/>
    </i>
    <i r="1">
      <x v="83"/>
    </i>
    <i>
      <x v="1649"/>
    </i>
    <i r="1">
      <x v="83"/>
    </i>
    <i>
      <x v="1650"/>
    </i>
    <i r="1">
      <x v="83"/>
    </i>
    <i>
      <x v="1651"/>
    </i>
    <i r="1">
      <x v="83"/>
    </i>
    <i>
      <x v="1652"/>
    </i>
    <i r="1">
      <x v="83"/>
    </i>
    <i>
      <x v="1653"/>
    </i>
    <i r="1">
      <x v="83"/>
    </i>
    <i>
      <x v="1654"/>
    </i>
    <i r="1">
      <x v="83"/>
    </i>
    <i>
      <x v="1655"/>
    </i>
    <i r="1">
      <x v="83"/>
    </i>
    <i>
      <x v="1656"/>
    </i>
    <i r="1">
      <x v="83"/>
    </i>
    <i>
      <x v="1657"/>
    </i>
    <i r="1">
      <x v="83"/>
    </i>
    <i>
      <x v="1658"/>
    </i>
    <i r="1">
      <x v="83"/>
    </i>
    <i>
      <x v="1659"/>
    </i>
    <i r="1">
      <x v="83"/>
    </i>
    <i>
      <x v="1660"/>
    </i>
    <i r="1">
      <x v="83"/>
    </i>
    <i>
      <x v="1661"/>
    </i>
    <i r="1">
      <x v="83"/>
    </i>
    <i>
      <x v="1662"/>
    </i>
    <i r="1">
      <x v="83"/>
    </i>
    <i>
      <x v="1663"/>
    </i>
    <i r="1">
      <x v="83"/>
    </i>
    <i>
      <x v="1664"/>
    </i>
    <i r="1">
      <x v="83"/>
    </i>
    <i>
      <x v="1665"/>
    </i>
    <i r="1">
      <x v="83"/>
    </i>
    <i>
      <x v="1666"/>
    </i>
    <i r="1">
      <x v="83"/>
    </i>
    <i>
      <x v="1667"/>
    </i>
    <i r="1">
      <x v="83"/>
    </i>
    <i>
      <x v="1668"/>
    </i>
    <i r="1">
      <x v="83"/>
    </i>
    <i>
      <x v="1669"/>
    </i>
    <i r="1">
      <x v="83"/>
    </i>
    <i>
      <x v="1670"/>
    </i>
    <i r="1">
      <x v="83"/>
    </i>
    <i>
      <x v="1671"/>
    </i>
    <i r="1">
      <x v="83"/>
    </i>
    <i>
      <x v="1672"/>
    </i>
    <i r="1">
      <x v="83"/>
    </i>
    <i>
      <x v="1673"/>
    </i>
    <i r="1">
      <x v="83"/>
    </i>
    <i>
      <x v="1674"/>
    </i>
    <i r="1">
      <x v="83"/>
    </i>
    <i>
      <x v="1675"/>
    </i>
    <i r="1">
      <x v="83"/>
    </i>
    <i>
      <x v="1676"/>
    </i>
    <i r="1">
      <x v="83"/>
    </i>
    <i>
      <x v="1677"/>
    </i>
    <i r="1">
      <x v="83"/>
    </i>
    <i>
      <x v="1678"/>
    </i>
    <i r="1">
      <x v="83"/>
    </i>
    <i>
      <x v="1679"/>
    </i>
    <i r="1">
      <x v="83"/>
    </i>
    <i>
      <x v="1680"/>
    </i>
    <i r="1">
      <x v="83"/>
    </i>
    <i>
      <x v="1681"/>
    </i>
    <i r="1">
      <x v="83"/>
    </i>
    <i>
      <x v="1682"/>
    </i>
    <i r="1">
      <x v="83"/>
    </i>
    <i>
      <x v="1683"/>
    </i>
    <i r="1">
      <x v="83"/>
    </i>
    <i>
      <x v="1684"/>
    </i>
    <i r="1">
      <x v="83"/>
    </i>
    <i>
      <x v="1685"/>
    </i>
    <i r="1">
      <x v="83"/>
    </i>
    <i>
      <x v="1686"/>
    </i>
    <i r="1">
      <x v="83"/>
    </i>
    <i>
      <x v="1687"/>
    </i>
    <i r="1">
      <x v="83"/>
    </i>
    <i>
      <x v="1688"/>
    </i>
    <i r="1">
      <x v="83"/>
    </i>
    <i>
      <x v="1689"/>
    </i>
    <i r="1">
      <x v="83"/>
    </i>
    <i>
      <x v="1690"/>
    </i>
    <i r="1">
      <x v="83"/>
    </i>
    <i>
      <x v="1691"/>
    </i>
    <i r="1">
      <x v="83"/>
    </i>
    <i>
      <x v="1692"/>
    </i>
    <i r="1">
      <x v="83"/>
    </i>
    <i>
      <x v="1693"/>
    </i>
    <i r="1">
      <x v="83"/>
    </i>
    <i>
      <x v="1694"/>
    </i>
    <i r="1">
      <x v="83"/>
    </i>
    <i>
      <x v="1695"/>
    </i>
    <i r="1">
      <x v="83"/>
    </i>
    <i>
      <x v="1696"/>
    </i>
    <i r="1">
      <x v="83"/>
    </i>
    <i>
      <x v="1697"/>
    </i>
    <i r="1">
      <x v="83"/>
    </i>
    <i>
      <x v="1698"/>
    </i>
    <i r="1">
      <x v="83"/>
    </i>
    <i>
      <x v="1699"/>
    </i>
    <i r="1">
      <x v="83"/>
    </i>
    <i>
      <x v="1700"/>
    </i>
    <i r="1">
      <x v="83"/>
    </i>
    <i>
      <x v="1701"/>
    </i>
    <i r="1">
      <x v="83"/>
    </i>
    <i>
      <x v="1702"/>
    </i>
    <i r="1">
      <x v="83"/>
    </i>
    <i>
      <x v="1703"/>
    </i>
    <i r="1">
      <x v="83"/>
    </i>
    <i>
      <x v="1704"/>
    </i>
    <i r="1">
      <x v="83"/>
    </i>
    <i>
      <x v="1705"/>
    </i>
    <i r="1">
      <x v="83"/>
    </i>
    <i>
      <x v="1706"/>
    </i>
    <i r="1">
      <x v="83"/>
    </i>
    <i>
      <x v="1707"/>
    </i>
    <i r="1">
      <x v="83"/>
    </i>
    <i>
      <x v="1708"/>
    </i>
    <i r="1">
      <x v="83"/>
    </i>
    <i>
      <x v="1709"/>
    </i>
    <i r="1">
      <x v="83"/>
    </i>
    <i>
      <x v="1710"/>
    </i>
    <i r="1">
      <x v="83"/>
    </i>
    <i>
      <x v="1711"/>
    </i>
    <i r="1">
      <x v="83"/>
    </i>
    <i>
      <x v="1712"/>
    </i>
    <i r="1">
      <x v="83"/>
    </i>
    <i>
      <x v="1713"/>
    </i>
    <i r="1">
      <x v="83"/>
    </i>
    <i>
      <x v="1714"/>
    </i>
    <i r="1">
      <x v="83"/>
    </i>
    <i>
      <x v="1715"/>
    </i>
    <i r="1">
      <x v="83"/>
    </i>
    <i>
      <x v="1716"/>
    </i>
    <i r="1">
      <x v="83"/>
    </i>
    <i>
      <x v="1717"/>
    </i>
    <i r="1">
      <x v="83"/>
    </i>
    <i>
      <x v="1718"/>
    </i>
    <i r="1">
      <x v="83"/>
    </i>
    <i>
      <x v="1719"/>
    </i>
    <i r="1">
      <x v="83"/>
    </i>
    <i>
      <x v="1720"/>
    </i>
    <i r="1">
      <x v="83"/>
    </i>
    <i>
      <x v="1721"/>
    </i>
    <i r="1">
      <x v="83"/>
    </i>
    <i>
      <x v="1722"/>
    </i>
    <i r="1">
      <x v="83"/>
    </i>
    <i>
      <x v="1723"/>
    </i>
    <i r="1">
      <x v="83"/>
    </i>
    <i>
      <x v="1724"/>
    </i>
    <i r="1">
      <x v="83"/>
    </i>
    <i>
      <x v="1725"/>
    </i>
    <i r="1">
      <x v="83"/>
    </i>
    <i>
      <x v="1726"/>
    </i>
    <i r="1">
      <x v="83"/>
    </i>
    <i>
      <x v="1727"/>
    </i>
    <i r="1">
      <x v="83"/>
    </i>
    <i>
      <x v="1728"/>
    </i>
    <i r="1">
      <x v="83"/>
    </i>
    <i>
      <x v="1729"/>
    </i>
    <i r="1">
      <x v="83"/>
    </i>
    <i>
      <x v="1730"/>
    </i>
    <i r="1">
      <x v="83"/>
    </i>
    <i>
      <x v="1731"/>
    </i>
    <i r="1">
      <x v="83"/>
    </i>
    <i>
      <x v="1732"/>
    </i>
    <i r="1">
      <x v="83"/>
    </i>
    <i>
      <x v="1733"/>
    </i>
    <i r="1">
      <x v="83"/>
    </i>
    <i>
      <x v="1734"/>
    </i>
    <i r="1">
      <x v="83"/>
    </i>
    <i>
      <x v="1735"/>
    </i>
    <i r="1">
      <x v="83"/>
    </i>
    <i>
      <x v="1736"/>
    </i>
    <i r="1">
      <x v="83"/>
    </i>
    <i>
      <x v="1737"/>
    </i>
    <i r="1">
      <x v="83"/>
    </i>
    <i>
      <x v="1738"/>
    </i>
    <i r="1">
      <x v="83"/>
    </i>
    <i>
      <x v="1739"/>
    </i>
    <i r="1">
      <x v="83"/>
    </i>
    <i>
      <x v="1740"/>
    </i>
    <i r="1">
      <x v="83"/>
    </i>
    <i>
      <x v="1741"/>
    </i>
    <i r="1">
      <x v="83"/>
    </i>
    <i>
      <x v="1742"/>
    </i>
    <i r="1">
      <x v="83"/>
    </i>
    <i>
      <x v="1743"/>
    </i>
    <i r="1">
      <x v="83"/>
    </i>
    <i>
      <x v="1744"/>
    </i>
    <i r="1">
      <x v="83"/>
    </i>
    <i>
      <x v="1745"/>
    </i>
    <i r="1">
      <x v="83"/>
    </i>
    <i>
      <x v="1746"/>
    </i>
    <i r="1">
      <x v="83"/>
    </i>
    <i>
      <x v="1747"/>
    </i>
    <i r="1">
      <x v="83"/>
    </i>
    <i>
      <x v="1748"/>
    </i>
    <i r="1">
      <x v="83"/>
    </i>
    <i>
      <x v="1749"/>
    </i>
    <i r="1">
      <x v="83"/>
    </i>
    <i>
      <x v="1750"/>
    </i>
    <i r="1">
      <x v="83"/>
    </i>
    <i>
      <x v="1751"/>
    </i>
    <i r="1">
      <x v="83"/>
    </i>
    <i>
      <x v="1752"/>
    </i>
    <i r="1">
      <x v="83"/>
    </i>
    <i>
      <x v="1753"/>
    </i>
    <i r="1">
      <x v="83"/>
    </i>
    <i>
      <x v="1754"/>
    </i>
    <i r="1">
      <x v="83"/>
    </i>
    <i>
      <x v="1755"/>
    </i>
    <i r="1">
      <x v="83"/>
    </i>
    <i>
      <x v="1756"/>
    </i>
    <i r="1">
      <x v="83"/>
    </i>
    <i>
      <x v="1757"/>
    </i>
    <i r="1">
      <x v="83"/>
    </i>
    <i>
      <x v="1758"/>
    </i>
    <i r="1">
      <x v="83"/>
    </i>
    <i>
      <x v="1759"/>
    </i>
    <i r="1">
      <x v="83"/>
    </i>
    <i>
      <x v="1760"/>
    </i>
    <i r="1">
      <x v="83"/>
    </i>
    <i>
      <x v="1761"/>
    </i>
    <i r="1">
      <x v="83"/>
    </i>
    <i>
      <x v="1762"/>
    </i>
    <i r="1">
      <x v="83"/>
    </i>
    <i>
      <x v="1763"/>
    </i>
    <i r="1">
      <x v="83"/>
    </i>
    <i>
      <x v="1764"/>
    </i>
    <i r="1">
      <x v="83"/>
    </i>
    <i>
      <x v="1765"/>
    </i>
    <i r="1">
      <x v="83"/>
    </i>
    <i>
      <x v="1766"/>
    </i>
    <i r="1">
      <x v="83"/>
    </i>
    <i>
      <x v="1767"/>
    </i>
    <i r="1">
      <x v="83"/>
    </i>
    <i>
      <x v="1768"/>
    </i>
    <i r="1">
      <x v="83"/>
    </i>
    <i>
      <x v="1769"/>
    </i>
    <i r="1">
      <x v="83"/>
    </i>
    <i>
      <x v="1770"/>
    </i>
    <i r="1">
      <x v="83"/>
    </i>
    <i>
      <x v="1771"/>
    </i>
    <i r="1">
      <x v="83"/>
    </i>
    <i>
      <x v="1772"/>
    </i>
    <i r="1">
      <x v="83"/>
    </i>
    <i>
      <x v="1773"/>
    </i>
    <i r="1">
      <x v="83"/>
    </i>
    <i>
      <x v="1774"/>
    </i>
    <i r="1">
      <x v="83"/>
    </i>
    <i>
      <x v="1775"/>
    </i>
    <i r="1">
      <x v="83"/>
    </i>
    <i>
      <x v="1776"/>
    </i>
    <i r="1">
      <x v="83"/>
    </i>
    <i>
      <x v="1777"/>
    </i>
    <i r="1">
      <x v="83"/>
    </i>
    <i>
      <x v="1778"/>
    </i>
    <i r="1">
      <x v="83"/>
    </i>
    <i>
      <x v="1779"/>
    </i>
    <i r="1">
      <x v="83"/>
    </i>
    <i>
      <x v="1780"/>
    </i>
    <i r="1">
      <x v="83"/>
    </i>
    <i>
      <x v="1781"/>
    </i>
    <i r="1">
      <x v="83"/>
    </i>
    <i>
      <x v="1782"/>
    </i>
    <i r="1">
      <x v="83"/>
    </i>
    <i>
      <x v="1783"/>
    </i>
    <i r="1">
      <x v="83"/>
    </i>
    <i>
      <x v="1784"/>
    </i>
    <i r="1">
      <x v="83"/>
    </i>
    <i>
      <x v="1785"/>
    </i>
    <i r="1">
      <x v="83"/>
    </i>
    <i>
      <x v="1786"/>
    </i>
    <i r="1">
      <x v="83"/>
    </i>
    <i>
      <x v="1787"/>
    </i>
    <i r="1">
      <x v="83"/>
    </i>
    <i>
      <x v="1788"/>
    </i>
    <i r="1">
      <x v="83"/>
    </i>
    <i>
      <x v="1789"/>
    </i>
    <i r="1">
      <x v="83"/>
    </i>
    <i>
      <x v="1790"/>
    </i>
    <i r="1">
      <x v="83"/>
    </i>
    <i>
      <x v="1791"/>
    </i>
    <i r="1">
      <x v="83"/>
    </i>
    <i>
      <x v="1792"/>
    </i>
    <i r="1">
      <x v="83"/>
    </i>
    <i>
      <x v="1793"/>
    </i>
    <i r="1">
      <x v="83"/>
    </i>
    <i>
      <x v="1794"/>
    </i>
    <i r="1">
      <x v="83"/>
    </i>
    <i>
      <x v="1795"/>
    </i>
    <i r="1">
      <x v="83"/>
    </i>
    <i>
      <x v="1796"/>
    </i>
    <i r="1">
      <x v="83"/>
    </i>
    <i>
      <x v="1797"/>
    </i>
    <i r="1">
      <x v="83"/>
    </i>
    <i>
      <x v="1798"/>
    </i>
    <i r="1">
      <x v="83"/>
    </i>
    <i>
      <x v="1799"/>
    </i>
    <i r="1">
      <x v="83"/>
    </i>
    <i>
      <x v="1800"/>
    </i>
    <i r="1">
      <x v="83"/>
    </i>
    <i>
      <x v="1801"/>
    </i>
    <i r="1">
      <x v="83"/>
    </i>
    <i>
      <x v="1802"/>
    </i>
    <i r="1">
      <x v="83"/>
    </i>
    <i>
      <x v="1803"/>
    </i>
    <i r="1">
      <x v="83"/>
    </i>
    <i>
      <x v="1804"/>
    </i>
    <i r="1">
      <x v="83"/>
    </i>
    <i>
      <x v="1805"/>
    </i>
    <i r="1">
      <x v="83"/>
    </i>
    <i>
      <x v="1806"/>
    </i>
    <i r="1">
      <x v="83"/>
    </i>
    <i>
      <x v="1807"/>
    </i>
    <i r="1">
      <x v="83"/>
    </i>
    <i>
      <x v="1808"/>
    </i>
    <i r="1">
      <x v="83"/>
    </i>
    <i>
      <x v="1809"/>
    </i>
    <i r="1">
      <x v="83"/>
    </i>
    <i>
      <x v="1810"/>
    </i>
    <i r="1">
      <x v="83"/>
    </i>
    <i>
      <x v="1811"/>
    </i>
    <i r="1">
      <x v="83"/>
    </i>
    <i>
      <x v="1812"/>
    </i>
    <i r="1">
      <x v="83"/>
    </i>
    <i>
      <x v="1813"/>
    </i>
    <i r="1">
      <x v="83"/>
    </i>
    <i>
      <x v="1814"/>
    </i>
    <i r="1">
      <x v="83"/>
    </i>
    <i>
      <x v="1815"/>
    </i>
    <i r="1">
      <x v="83"/>
    </i>
    <i>
      <x v="1816"/>
    </i>
    <i r="1">
      <x v="83"/>
    </i>
    <i>
      <x v="1817"/>
    </i>
    <i r="1">
      <x v="83"/>
    </i>
    <i>
      <x v="1818"/>
    </i>
    <i r="1">
      <x v="83"/>
    </i>
    <i>
      <x v="1819"/>
    </i>
    <i r="1">
      <x v="83"/>
    </i>
    <i>
      <x v="1820"/>
    </i>
    <i r="1">
      <x v="83"/>
    </i>
    <i>
      <x v="1821"/>
    </i>
    <i r="1">
      <x v="83"/>
    </i>
    <i>
      <x v="1822"/>
    </i>
    <i r="1">
      <x v="83"/>
    </i>
    <i>
      <x v="1823"/>
    </i>
    <i r="1">
      <x v="83"/>
    </i>
    <i>
      <x v="1824"/>
    </i>
    <i r="1">
      <x v="83"/>
    </i>
    <i>
      <x v="1825"/>
    </i>
    <i r="1">
      <x v="83"/>
    </i>
    <i>
      <x v="1826"/>
    </i>
    <i r="1">
      <x v="83"/>
    </i>
    <i>
      <x v="1827"/>
    </i>
    <i r="1">
      <x v="83"/>
    </i>
    <i>
      <x v="1828"/>
    </i>
    <i r="1">
      <x v="83"/>
    </i>
    <i>
      <x v="1829"/>
    </i>
    <i r="1">
      <x v="83"/>
    </i>
    <i>
      <x v="1830"/>
    </i>
    <i r="1">
      <x v="83"/>
    </i>
    <i>
      <x v="1831"/>
    </i>
    <i r="1">
      <x v="83"/>
    </i>
    <i>
      <x v="1832"/>
    </i>
    <i r="1">
      <x v="83"/>
    </i>
    <i>
      <x v="1833"/>
    </i>
    <i r="1">
      <x v="83"/>
    </i>
    <i>
      <x v="1834"/>
    </i>
    <i r="1">
      <x v="83"/>
    </i>
    <i>
      <x v="1835"/>
    </i>
    <i r="1">
      <x v="83"/>
    </i>
    <i>
      <x v="1836"/>
    </i>
    <i r="1">
      <x v="83"/>
    </i>
    <i>
      <x v="1837"/>
    </i>
    <i r="1">
      <x v="83"/>
    </i>
    <i>
      <x v="1838"/>
    </i>
    <i r="1">
      <x v="83"/>
    </i>
    <i>
      <x v="1839"/>
    </i>
    <i r="1">
      <x v="83"/>
    </i>
    <i>
      <x v="1840"/>
    </i>
    <i r="1">
      <x v="83"/>
    </i>
    <i>
      <x v="1841"/>
    </i>
    <i r="1">
      <x v="83"/>
    </i>
    <i>
      <x v="1842"/>
    </i>
    <i r="1">
      <x v="83"/>
    </i>
    <i>
      <x v="1843"/>
    </i>
    <i r="1">
      <x v="83"/>
    </i>
    <i>
      <x v="1844"/>
    </i>
    <i r="1">
      <x v="83"/>
    </i>
    <i>
      <x v="1845"/>
    </i>
    <i r="1">
      <x v="83"/>
    </i>
    <i>
      <x v="1846"/>
    </i>
    <i r="1">
      <x v="83"/>
    </i>
    <i>
      <x v="1847"/>
    </i>
    <i r="1">
      <x v="83"/>
    </i>
    <i>
      <x v="1848"/>
    </i>
    <i r="1">
      <x v="83"/>
    </i>
    <i>
      <x v="1849"/>
    </i>
    <i r="1">
      <x v="83"/>
    </i>
    <i>
      <x v="1850"/>
    </i>
    <i r="1">
      <x v="83"/>
    </i>
    <i>
      <x v="1851"/>
    </i>
    <i r="1">
      <x v="83"/>
    </i>
    <i>
      <x v="1852"/>
    </i>
    <i r="1">
      <x v="83"/>
    </i>
    <i>
      <x v="1853"/>
    </i>
    <i r="1">
      <x v="83"/>
    </i>
    <i>
      <x v="1854"/>
    </i>
    <i r="1">
      <x v="83"/>
    </i>
    <i>
      <x v="1855"/>
    </i>
    <i r="1">
      <x v="83"/>
    </i>
    <i>
      <x v="1856"/>
    </i>
    <i r="1">
      <x v="83"/>
    </i>
    <i>
      <x v="1857"/>
    </i>
    <i r="1">
      <x v="83"/>
    </i>
    <i>
      <x v="1858"/>
    </i>
    <i r="1">
      <x v="83"/>
    </i>
    <i>
      <x v="1859"/>
    </i>
    <i r="1">
      <x v="83"/>
    </i>
    <i>
      <x v="1860"/>
    </i>
    <i r="1">
      <x v="83"/>
    </i>
    <i>
      <x v="1861"/>
    </i>
    <i r="1">
      <x v="83"/>
    </i>
    <i>
      <x v="1862"/>
    </i>
    <i r="1">
      <x v="83"/>
    </i>
    <i>
      <x v="1863"/>
    </i>
    <i r="1">
      <x v="83"/>
    </i>
    <i>
      <x v="1864"/>
    </i>
    <i r="1">
      <x v="83"/>
    </i>
    <i>
      <x v="1865"/>
    </i>
    <i r="1">
      <x v="83"/>
    </i>
    <i>
      <x v="1866"/>
    </i>
    <i r="1">
      <x v="83"/>
    </i>
    <i>
      <x v="1867"/>
    </i>
    <i r="1">
      <x v="83"/>
    </i>
    <i>
      <x v="1868"/>
    </i>
    <i r="1">
      <x v="83"/>
    </i>
    <i>
      <x v="1869"/>
    </i>
    <i r="1">
      <x v="83"/>
    </i>
    <i>
      <x v="1870"/>
    </i>
    <i r="1">
      <x v="83"/>
    </i>
    <i>
      <x v="1871"/>
    </i>
    <i r="1">
      <x v="83"/>
    </i>
    <i>
      <x v="1872"/>
    </i>
    <i r="1">
      <x v="83"/>
    </i>
    <i>
      <x v="1873"/>
    </i>
    <i r="1">
      <x v="83"/>
    </i>
    <i>
      <x v="1874"/>
    </i>
    <i r="1">
      <x v="83"/>
    </i>
    <i>
      <x v="1875"/>
    </i>
    <i r="1">
      <x v="83"/>
    </i>
    <i>
      <x v="1876"/>
    </i>
    <i r="1">
      <x v="83"/>
    </i>
    <i>
      <x v="1877"/>
    </i>
    <i r="1">
      <x v="83"/>
    </i>
    <i>
      <x v="1878"/>
    </i>
    <i r="1">
      <x v="83"/>
    </i>
    <i>
      <x v="1879"/>
    </i>
    <i r="1">
      <x v="83"/>
    </i>
    <i>
      <x v="1880"/>
    </i>
    <i r="1">
      <x v="83"/>
    </i>
    <i>
      <x v="1881"/>
    </i>
    <i r="1">
      <x v="83"/>
    </i>
    <i>
      <x v="1882"/>
    </i>
    <i r="1">
      <x v="83"/>
    </i>
    <i>
      <x v="1883"/>
    </i>
    <i r="1">
      <x v="83"/>
    </i>
    <i>
      <x v="1884"/>
    </i>
    <i r="1">
      <x v="83"/>
    </i>
    <i>
      <x v="1885"/>
    </i>
    <i r="1">
      <x v="83"/>
    </i>
    <i>
      <x v="1886"/>
    </i>
    <i r="1">
      <x v="83"/>
    </i>
    <i>
      <x v="1887"/>
    </i>
    <i r="1">
      <x v="83"/>
    </i>
    <i>
      <x v="1888"/>
    </i>
    <i r="1">
      <x v="83"/>
    </i>
    <i>
      <x v="1889"/>
    </i>
    <i r="1">
      <x v="83"/>
    </i>
    <i>
      <x v="1890"/>
    </i>
    <i r="1">
      <x v="83"/>
    </i>
    <i>
      <x v="1891"/>
    </i>
    <i r="1">
      <x v="83"/>
    </i>
    <i>
      <x v="1892"/>
    </i>
    <i r="1">
      <x v="83"/>
    </i>
    <i>
      <x v="1893"/>
    </i>
    <i r="1">
      <x v="83"/>
    </i>
    <i>
      <x v="1894"/>
    </i>
    <i r="1">
      <x v="83"/>
    </i>
    <i>
      <x v="1895"/>
    </i>
    <i r="1">
      <x v="83"/>
    </i>
    <i>
      <x v="1896"/>
    </i>
    <i r="1">
      <x v="83"/>
    </i>
    <i>
      <x v="1897"/>
    </i>
    <i r="1">
      <x v="83"/>
    </i>
    <i>
      <x v="1898"/>
    </i>
    <i r="1">
      <x v="83"/>
    </i>
    <i>
      <x v="1899"/>
    </i>
    <i r="1">
      <x v="83"/>
    </i>
    <i>
      <x v="1900"/>
    </i>
    <i r="1">
      <x v="83"/>
    </i>
    <i>
      <x v="1901"/>
    </i>
    <i r="1">
      <x v="83"/>
    </i>
    <i>
      <x v="1902"/>
    </i>
    <i r="1">
      <x v="83"/>
    </i>
    <i>
      <x v="1903"/>
    </i>
    <i r="1">
      <x v="83"/>
    </i>
    <i>
      <x v="1904"/>
    </i>
    <i r="1">
      <x v="83"/>
    </i>
    <i>
      <x v="1905"/>
    </i>
    <i r="1">
      <x v="83"/>
    </i>
    <i>
      <x v="1906"/>
    </i>
    <i r="1">
      <x v="83"/>
    </i>
    <i>
      <x v="1907"/>
    </i>
    <i r="1">
      <x v="83"/>
    </i>
    <i>
      <x v="1908"/>
    </i>
    <i r="1">
      <x v="83"/>
    </i>
    <i>
      <x v="1909"/>
    </i>
    <i r="1">
      <x v="83"/>
    </i>
    <i>
      <x v="1910"/>
    </i>
    <i r="1">
      <x v="83"/>
    </i>
    <i>
      <x v="1911"/>
    </i>
    <i r="1">
      <x v="83"/>
    </i>
    <i>
      <x v="1912"/>
    </i>
    <i r="1">
      <x v="83"/>
    </i>
    <i>
      <x v="1913"/>
    </i>
    <i r="1">
      <x v="83"/>
    </i>
    <i>
      <x v="1914"/>
    </i>
    <i r="1">
      <x v="83"/>
    </i>
    <i>
      <x v="1915"/>
    </i>
    <i r="1">
      <x v="83"/>
    </i>
    <i>
      <x v="1916"/>
    </i>
    <i r="1">
      <x v="83"/>
    </i>
    <i>
      <x v="1917"/>
    </i>
    <i r="1">
      <x v="83"/>
    </i>
    <i>
      <x v="1918"/>
    </i>
    <i r="1">
      <x v="83"/>
    </i>
    <i>
      <x v="1919"/>
    </i>
    <i r="1">
      <x v="83"/>
    </i>
    <i>
      <x v="1920"/>
    </i>
    <i r="1">
      <x v="83"/>
    </i>
    <i>
      <x v="1921"/>
    </i>
    <i r="1">
      <x v="83"/>
    </i>
    <i>
      <x v="1922"/>
    </i>
    <i r="1">
      <x v="83"/>
    </i>
    <i>
      <x v="1923"/>
    </i>
    <i r="1">
      <x v="83"/>
    </i>
    <i>
      <x v="1924"/>
    </i>
    <i r="1">
      <x v="83"/>
    </i>
    <i>
      <x v="1925"/>
    </i>
    <i r="1">
      <x v="83"/>
    </i>
    <i>
      <x v="1926"/>
    </i>
    <i r="1">
      <x v="83"/>
    </i>
    <i>
      <x v="1927"/>
    </i>
    <i r="1">
      <x v="83"/>
    </i>
    <i>
      <x v="1928"/>
    </i>
    <i r="1">
      <x v="83"/>
    </i>
    <i>
      <x v="1929"/>
    </i>
    <i r="1">
      <x v="83"/>
    </i>
    <i>
      <x v="1930"/>
    </i>
    <i r="1">
      <x v="83"/>
    </i>
    <i>
      <x v="1931"/>
    </i>
    <i r="1">
      <x v="83"/>
    </i>
    <i>
      <x v="1932"/>
    </i>
    <i r="1">
      <x v="83"/>
    </i>
    <i>
      <x v="1933"/>
    </i>
    <i r="1">
      <x v="83"/>
    </i>
    <i>
      <x v="1934"/>
    </i>
    <i r="1">
      <x v="83"/>
    </i>
    <i>
      <x v="1935"/>
    </i>
    <i r="1">
      <x v="83"/>
    </i>
    <i>
      <x v="1936"/>
    </i>
    <i r="1">
      <x v="83"/>
    </i>
    <i>
      <x v="1937"/>
    </i>
    <i r="1">
      <x v="83"/>
    </i>
    <i>
      <x v="1938"/>
    </i>
    <i r="1">
      <x v="83"/>
    </i>
    <i>
      <x v="1939"/>
    </i>
    <i r="1">
      <x v="83"/>
    </i>
    <i>
      <x v="1940"/>
    </i>
    <i r="1">
      <x v="83"/>
    </i>
    <i>
      <x v="1941"/>
    </i>
    <i r="1">
      <x v="83"/>
    </i>
    <i>
      <x v="1942"/>
    </i>
    <i r="1">
      <x v="83"/>
    </i>
    <i>
      <x v="1943"/>
    </i>
    <i r="1">
      <x v="83"/>
    </i>
    <i>
      <x v="1944"/>
    </i>
    <i r="1">
      <x v="83"/>
    </i>
    <i>
      <x v="1945"/>
    </i>
    <i r="1">
      <x v="83"/>
    </i>
    <i>
      <x v="1946"/>
    </i>
    <i r="1">
      <x v="83"/>
    </i>
    <i>
      <x v="1947"/>
    </i>
    <i r="1">
      <x v="83"/>
    </i>
    <i>
      <x v="1948"/>
    </i>
    <i r="1">
      <x v="83"/>
    </i>
    <i>
      <x v="1949"/>
    </i>
    <i r="1">
      <x v="83"/>
    </i>
    <i>
      <x v="1950"/>
    </i>
    <i r="1">
      <x v="83"/>
    </i>
    <i>
      <x v="1951"/>
    </i>
    <i r="1">
      <x v="83"/>
    </i>
    <i>
      <x v="1952"/>
    </i>
    <i r="1">
      <x v="83"/>
    </i>
    <i>
      <x v="1953"/>
    </i>
    <i r="1">
      <x v="83"/>
    </i>
    <i>
      <x v="1954"/>
    </i>
    <i r="1">
      <x v="83"/>
    </i>
    <i>
      <x v="1955"/>
    </i>
    <i r="1">
      <x v="83"/>
    </i>
    <i>
      <x v="1956"/>
    </i>
    <i r="1">
      <x v="83"/>
    </i>
    <i>
      <x v="1957"/>
    </i>
    <i r="1">
      <x v="83"/>
    </i>
    <i>
      <x v="1958"/>
    </i>
    <i r="1">
      <x v="83"/>
    </i>
    <i>
      <x v="1959"/>
    </i>
    <i r="1">
      <x v="83"/>
    </i>
    <i>
      <x v="1960"/>
    </i>
    <i r="1">
      <x v="83"/>
    </i>
    <i>
      <x v="1961"/>
    </i>
    <i r="1">
      <x v="83"/>
    </i>
    <i>
      <x v="1962"/>
    </i>
    <i r="1">
      <x v="83"/>
    </i>
    <i>
      <x v="1963"/>
    </i>
    <i r="1">
      <x v="83"/>
    </i>
    <i>
      <x v="1964"/>
    </i>
    <i r="1">
      <x v="83"/>
    </i>
    <i>
      <x v="1965"/>
    </i>
    <i r="1">
      <x v="83"/>
    </i>
    <i>
      <x v="1966"/>
    </i>
    <i r="1">
      <x v="83"/>
    </i>
    <i>
      <x v="1967"/>
    </i>
    <i r="1">
      <x v="83"/>
    </i>
    <i>
      <x v="1968"/>
    </i>
    <i r="1">
      <x v="83"/>
    </i>
    <i>
      <x v="1969"/>
    </i>
    <i r="1">
      <x v="83"/>
    </i>
    <i>
      <x v="1970"/>
    </i>
    <i r="1">
      <x v="83"/>
    </i>
    <i>
      <x v="1971"/>
    </i>
    <i r="1">
      <x v="83"/>
    </i>
    <i>
      <x v="1972"/>
    </i>
    <i r="1">
      <x v="83"/>
    </i>
    <i>
      <x v="1973"/>
    </i>
    <i r="1">
      <x v="83"/>
    </i>
    <i>
      <x v="1974"/>
    </i>
    <i r="1">
      <x v="83"/>
    </i>
    <i>
      <x v="1975"/>
    </i>
    <i r="1">
      <x v="83"/>
    </i>
    <i>
      <x v="1976"/>
    </i>
    <i r="1">
      <x v="83"/>
    </i>
    <i>
      <x v="1977"/>
    </i>
    <i r="1">
      <x v="83"/>
    </i>
    <i>
      <x v="1978"/>
    </i>
    <i r="1">
      <x v="83"/>
    </i>
    <i>
      <x v="1979"/>
    </i>
    <i r="1">
      <x v="83"/>
    </i>
    <i>
      <x v="1980"/>
    </i>
    <i r="1">
      <x v="83"/>
    </i>
    <i>
      <x v="1981"/>
    </i>
    <i r="1">
      <x v="83"/>
    </i>
    <i>
      <x v="1982"/>
    </i>
    <i r="1">
      <x v="83"/>
    </i>
    <i>
      <x v="1983"/>
    </i>
    <i r="1">
      <x v="83"/>
    </i>
    <i>
      <x v="1984"/>
    </i>
    <i r="1">
      <x v="83"/>
    </i>
    <i>
      <x v="1985"/>
    </i>
    <i r="1">
      <x v="83"/>
    </i>
    <i>
      <x v="1986"/>
    </i>
    <i r="1">
      <x v="83"/>
    </i>
    <i>
      <x v="1987"/>
    </i>
    <i r="1">
      <x v="83"/>
    </i>
    <i>
      <x v="1988"/>
    </i>
    <i r="1">
      <x v="83"/>
    </i>
    <i>
      <x v="1989"/>
    </i>
    <i r="1">
      <x v="83"/>
    </i>
    <i>
      <x v="1990"/>
    </i>
    <i r="1">
      <x v="83"/>
    </i>
    <i>
      <x v="1991"/>
    </i>
    <i r="1">
      <x v="83"/>
    </i>
    <i>
      <x v="1992"/>
    </i>
    <i r="1">
      <x v="83"/>
    </i>
    <i>
      <x v="1993"/>
    </i>
    <i r="1">
      <x v="83"/>
    </i>
    <i>
      <x v="1994"/>
    </i>
    <i r="1">
      <x v="83"/>
    </i>
    <i>
      <x v="1995"/>
    </i>
    <i r="1">
      <x v="83"/>
    </i>
    <i>
      <x v="1996"/>
    </i>
    <i r="1">
      <x v="83"/>
    </i>
    <i>
      <x v="1997"/>
    </i>
    <i r="1">
      <x v="83"/>
    </i>
    <i>
      <x v="1998"/>
    </i>
    <i r="1">
      <x v="83"/>
    </i>
    <i>
      <x v="1999"/>
    </i>
    <i r="1">
      <x v="83"/>
    </i>
    <i t="grand">
      <x/>
    </i>
  </rowItems>
  <colItems count="1">
    <i/>
  </colItems>
  <dataFields count="1">
    <dataField name="Average of Bonus %" fld="9" subtotal="average" baseField="1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E1F9F-948A-4103-84C2-F65761A181F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122" firstHeaderRow="1" firstDataRow="1" firstDataCol="1"/>
  <pivotFields count="18">
    <pivotField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Row"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</pivotFields>
  <rowFields count="3">
    <field x="6"/>
    <field x="2"/>
    <field x="1"/>
  </rowFields>
  <rowItems count="1119">
    <i>
      <x/>
    </i>
    <i r="1">
      <x/>
    </i>
    <i r="2">
      <x v="16"/>
    </i>
    <i r="2">
      <x v="32"/>
    </i>
    <i r="1">
      <x v="1"/>
    </i>
    <i r="2">
      <x v="7"/>
    </i>
    <i r="2">
      <x v="8"/>
    </i>
    <i r="1">
      <x v="2"/>
    </i>
    <i r="2">
      <x v="1"/>
    </i>
    <i r="2">
      <x v="2"/>
    </i>
    <i r="2">
      <x v="9"/>
    </i>
    <i r="2">
      <x v="32"/>
    </i>
    <i r="1">
      <x v="3"/>
    </i>
    <i r="2">
      <x v="4"/>
    </i>
    <i r="2">
      <x v="13"/>
    </i>
    <i r="2">
      <x v="27"/>
    </i>
    <i r="1">
      <x v="4"/>
    </i>
    <i r="2">
      <x v="14"/>
    </i>
    <i r="2">
      <x v="27"/>
    </i>
    <i r="2">
      <x v="30"/>
    </i>
    <i r="1">
      <x v="5"/>
    </i>
    <i r="2">
      <x v="9"/>
    </i>
    <i r="2">
      <x v="27"/>
    </i>
    <i r="1">
      <x v="6"/>
    </i>
    <i r="2">
      <x v="1"/>
    </i>
    <i r="2">
      <x v="9"/>
    </i>
    <i r="2">
      <x v="27"/>
    </i>
    <i>
      <x v="1"/>
    </i>
    <i r="1">
      <x/>
    </i>
    <i r="2">
      <x v="1"/>
    </i>
    <i r="2">
      <x v="9"/>
    </i>
    <i r="1">
      <x v="2"/>
    </i>
    <i r="2">
      <x v="2"/>
    </i>
    <i r="1">
      <x v="3"/>
    </i>
    <i r="2">
      <x v="13"/>
    </i>
    <i r="1">
      <x v="4"/>
    </i>
    <i r="2">
      <x v="6"/>
    </i>
    <i r="2">
      <x v="9"/>
    </i>
    <i r="2">
      <x v="15"/>
    </i>
    <i r="2">
      <x v="19"/>
    </i>
    <i r="2">
      <x v="32"/>
    </i>
    <i r="1">
      <x v="5"/>
    </i>
    <i r="2">
      <x v="9"/>
    </i>
    <i r="2">
      <x v="32"/>
    </i>
    <i r="1">
      <x v="6"/>
    </i>
    <i r="2">
      <x/>
    </i>
    <i r="2">
      <x v="1"/>
    </i>
    <i r="2">
      <x v="24"/>
    </i>
    <i r="2">
      <x v="25"/>
    </i>
    <i>
      <x v="2"/>
    </i>
    <i r="1">
      <x/>
    </i>
    <i r="2">
      <x v="1"/>
    </i>
    <i r="2">
      <x v="9"/>
    </i>
    <i r="2">
      <x v="25"/>
    </i>
    <i r="1">
      <x v="1"/>
    </i>
    <i r="2">
      <x v="7"/>
    </i>
    <i r="2">
      <x v="9"/>
    </i>
    <i r="2">
      <x v="12"/>
    </i>
    <i r="2">
      <x v="21"/>
    </i>
    <i r="1">
      <x v="2"/>
    </i>
    <i r="2">
      <x v="1"/>
    </i>
    <i r="2">
      <x v="9"/>
    </i>
    <i r="2">
      <x v="32"/>
    </i>
    <i r="1">
      <x v="3"/>
    </i>
    <i r="2">
      <x v="9"/>
    </i>
    <i r="2">
      <x v="27"/>
    </i>
    <i r="1">
      <x v="4"/>
    </i>
    <i r="2">
      <x v="9"/>
    </i>
    <i r="2">
      <x v="16"/>
    </i>
    <i r="2">
      <x v="17"/>
    </i>
    <i r="1">
      <x v="5"/>
    </i>
    <i r="2">
      <x v="2"/>
    </i>
    <i r="2">
      <x v="16"/>
    </i>
    <i r="2">
      <x v="32"/>
    </i>
    <i r="1">
      <x v="6"/>
    </i>
    <i r="2">
      <x v="9"/>
    </i>
    <i r="2">
      <x v="16"/>
    </i>
    <i r="2">
      <x v="27"/>
    </i>
    <i>
      <x v="3"/>
    </i>
    <i r="1">
      <x/>
    </i>
    <i r="2">
      <x v="1"/>
    </i>
    <i r="2">
      <x v="2"/>
    </i>
    <i r="2">
      <x v="27"/>
    </i>
    <i r="1">
      <x v="1"/>
    </i>
    <i r="2">
      <x v="3"/>
    </i>
    <i r="2">
      <x v="7"/>
    </i>
    <i r="2">
      <x v="32"/>
    </i>
    <i r="1">
      <x v="2"/>
    </i>
    <i r="2">
      <x v="25"/>
    </i>
    <i r="2">
      <x v="32"/>
    </i>
    <i r="1">
      <x v="3"/>
    </i>
    <i r="2">
      <x v="4"/>
    </i>
    <i r="2">
      <x v="32"/>
    </i>
    <i r="1">
      <x v="4"/>
    </i>
    <i r="2">
      <x v="5"/>
    </i>
    <i r="2">
      <x v="6"/>
    </i>
    <i r="2">
      <x v="9"/>
    </i>
    <i r="2">
      <x v="11"/>
    </i>
    <i r="2">
      <x v="14"/>
    </i>
    <i r="2">
      <x v="18"/>
    </i>
    <i r="2">
      <x v="23"/>
    </i>
    <i r="2">
      <x v="28"/>
    </i>
    <i r="2">
      <x v="29"/>
    </i>
    <i r="1">
      <x v="5"/>
    </i>
    <i r="2">
      <x v="1"/>
    </i>
    <i r="2">
      <x v="9"/>
    </i>
    <i r="2">
      <x v="16"/>
    </i>
    <i r="1">
      <x v="6"/>
    </i>
    <i r="2">
      <x v="16"/>
    </i>
    <i r="2">
      <x v="25"/>
    </i>
    <i>
      <x v="4"/>
    </i>
    <i r="1">
      <x/>
    </i>
    <i r="2">
      <x v="1"/>
    </i>
    <i r="2">
      <x v="9"/>
    </i>
    <i r="2">
      <x v="16"/>
    </i>
    <i r="1">
      <x v="1"/>
    </i>
    <i r="2">
      <x v="7"/>
    </i>
    <i r="2">
      <x v="8"/>
    </i>
    <i r="2">
      <x v="20"/>
    </i>
    <i r="2">
      <x v="21"/>
    </i>
    <i r="1">
      <x v="2"/>
    </i>
    <i r="2">
      <x v="32"/>
    </i>
    <i r="1">
      <x v="3"/>
    </i>
    <i r="2">
      <x v="27"/>
    </i>
    <i r="1">
      <x v="4"/>
    </i>
    <i r="2">
      <x v="9"/>
    </i>
    <i r="2">
      <x v="15"/>
    </i>
    <i r="2">
      <x v="19"/>
    </i>
    <i r="2">
      <x v="28"/>
    </i>
    <i r="2">
      <x v="29"/>
    </i>
    <i r="1">
      <x v="5"/>
    </i>
    <i r="2">
      <x v="9"/>
    </i>
    <i r="2">
      <x v="16"/>
    </i>
    <i r="2">
      <x v="27"/>
    </i>
    <i r="2">
      <x v="32"/>
    </i>
    <i r="1">
      <x v="6"/>
    </i>
    <i r="2">
      <x/>
    </i>
    <i r="2">
      <x v="2"/>
    </i>
    <i r="2">
      <x v="27"/>
    </i>
    <i>
      <x v="5"/>
    </i>
    <i r="1">
      <x/>
    </i>
    <i r="2">
      <x v="2"/>
    </i>
    <i r="1">
      <x v="1"/>
    </i>
    <i r="2">
      <x v="8"/>
    </i>
    <i r="2">
      <x v="9"/>
    </i>
    <i r="2">
      <x v="12"/>
    </i>
    <i r="2">
      <x v="20"/>
    </i>
    <i r="2">
      <x v="31"/>
    </i>
    <i r="2">
      <x v="32"/>
    </i>
    <i r="1">
      <x v="2"/>
    </i>
    <i r="2">
      <x v="2"/>
    </i>
    <i r="1">
      <x v="3"/>
    </i>
    <i r="2">
      <x v="26"/>
    </i>
    <i r="1">
      <x v="4"/>
    </i>
    <i r="2">
      <x v="5"/>
    </i>
    <i r="2">
      <x v="16"/>
    </i>
    <i r="2">
      <x v="22"/>
    </i>
    <i r="2">
      <x v="30"/>
    </i>
    <i r="1">
      <x v="5"/>
    </i>
    <i r="2">
      <x v="1"/>
    </i>
    <i r="2">
      <x v="16"/>
    </i>
    <i r="2">
      <x v="27"/>
    </i>
    <i r="2">
      <x v="32"/>
    </i>
    <i r="1">
      <x v="6"/>
    </i>
    <i r="2">
      <x/>
    </i>
    <i r="2">
      <x v="1"/>
    </i>
    <i r="2">
      <x v="24"/>
    </i>
    <i r="2">
      <x v="25"/>
    </i>
    <i r="2">
      <x v="27"/>
    </i>
    <i>
      <x v="6"/>
    </i>
    <i r="1">
      <x/>
    </i>
    <i r="2">
      <x v="16"/>
    </i>
    <i r="2">
      <x v="25"/>
    </i>
    <i r="2">
      <x v="27"/>
    </i>
    <i r="1">
      <x v="1"/>
    </i>
    <i r="2">
      <x v="9"/>
    </i>
    <i r="1">
      <x v="2"/>
    </i>
    <i r="2">
      <x v="2"/>
    </i>
    <i r="2">
      <x v="9"/>
    </i>
    <i r="2">
      <x v="27"/>
    </i>
    <i r="1">
      <x v="3"/>
    </i>
    <i r="2">
      <x v="4"/>
    </i>
    <i r="2">
      <x v="13"/>
    </i>
    <i r="2">
      <x v="16"/>
    </i>
    <i r="2">
      <x v="32"/>
    </i>
    <i r="1">
      <x v="4"/>
    </i>
    <i r="2">
      <x v="6"/>
    </i>
    <i r="2">
      <x v="15"/>
    </i>
    <i r="2">
      <x v="17"/>
    </i>
    <i r="2">
      <x v="22"/>
    </i>
    <i r="2">
      <x v="32"/>
    </i>
    <i r="1">
      <x v="5"/>
    </i>
    <i r="2">
      <x v="9"/>
    </i>
    <i r="2">
      <x v="27"/>
    </i>
    <i r="1">
      <x v="6"/>
    </i>
    <i r="2">
      <x/>
    </i>
    <i r="2">
      <x v="2"/>
    </i>
    <i r="2">
      <x v="9"/>
    </i>
    <i r="2">
      <x v="25"/>
    </i>
    <i r="2">
      <x v="32"/>
    </i>
    <i>
      <x v="7"/>
    </i>
    <i r="1">
      <x v="1"/>
    </i>
    <i r="2">
      <x v="10"/>
    </i>
    <i r="2">
      <x v="12"/>
    </i>
    <i r="1">
      <x v="2"/>
    </i>
    <i r="2">
      <x v="16"/>
    </i>
    <i r="2">
      <x v="32"/>
    </i>
    <i r="1">
      <x v="3"/>
    </i>
    <i r="2">
      <x v="16"/>
    </i>
    <i r="2">
      <x v="26"/>
    </i>
    <i r="2">
      <x v="27"/>
    </i>
    <i r="1">
      <x v="4"/>
    </i>
    <i r="2">
      <x v="5"/>
    </i>
    <i r="2">
      <x v="6"/>
    </i>
    <i r="2">
      <x v="11"/>
    </i>
    <i r="2">
      <x v="16"/>
    </i>
    <i r="2">
      <x v="18"/>
    </i>
    <i r="2">
      <x v="32"/>
    </i>
    <i r="1">
      <x v="5"/>
    </i>
    <i r="2">
      <x v="9"/>
    </i>
    <i r="2">
      <x v="25"/>
    </i>
    <i r="2">
      <x v="27"/>
    </i>
    <i r="2">
      <x v="32"/>
    </i>
    <i r="1">
      <x v="6"/>
    </i>
    <i r="2">
      <x v="24"/>
    </i>
    <i>
      <x v="8"/>
    </i>
    <i r="1">
      <x/>
    </i>
    <i r="2">
      <x v="1"/>
    </i>
    <i r="2">
      <x v="27"/>
    </i>
    <i r="2">
      <x v="32"/>
    </i>
    <i r="1">
      <x v="1"/>
    </i>
    <i r="2">
      <x v="12"/>
    </i>
    <i r="2">
      <x v="32"/>
    </i>
    <i r="1">
      <x v="2"/>
    </i>
    <i r="2">
      <x v="25"/>
    </i>
    <i r="2">
      <x v="27"/>
    </i>
    <i r="1">
      <x v="3"/>
    </i>
    <i r="2">
      <x v="16"/>
    </i>
    <i r="2">
      <x v="26"/>
    </i>
    <i r="1">
      <x v="4"/>
    </i>
    <i r="2">
      <x v="5"/>
    </i>
    <i r="2">
      <x v="18"/>
    </i>
    <i r="2">
      <x v="27"/>
    </i>
    <i r="1">
      <x v="5"/>
    </i>
    <i r="2">
      <x v="2"/>
    </i>
    <i r="2">
      <x v="9"/>
    </i>
    <i r="2">
      <x v="25"/>
    </i>
    <i r="1">
      <x v="6"/>
    </i>
    <i r="2">
      <x/>
    </i>
    <i r="2">
      <x v="1"/>
    </i>
    <i r="2">
      <x v="16"/>
    </i>
    <i r="2">
      <x v="25"/>
    </i>
    <i>
      <x v="9"/>
    </i>
    <i r="1">
      <x/>
    </i>
    <i r="2">
      <x v="16"/>
    </i>
    <i r="2">
      <x v="25"/>
    </i>
    <i r="1">
      <x v="1"/>
    </i>
    <i r="2">
      <x v="7"/>
    </i>
    <i r="2">
      <x v="10"/>
    </i>
    <i r="1">
      <x v="2"/>
    </i>
    <i r="2">
      <x v="2"/>
    </i>
    <i r="2">
      <x v="9"/>
    </i>
    <i r="2">
      <x v="25"/>
    </i>
    <i r="1">
      <x v="3"/>
    </i>
    <i r="2">
      <x v="4"/>
    </i>
    <i r="2">
      <x v="16"/>
    </i>
    <i r="2">
      <x v="32"/>
    </i>
    <i r="1">
      <x v="4"/>
    </i>
    <i r="2">
      <x v="15"/>
    </i>
    <i r="2">
      <x v="19"/>
    </i>
    <i r="2">
      <x v="23"/>
    </i>
    <i r="2">
      <x v="29"/>
    </i>
    <i r="2">
      <x v="30"/>
    </i>
    <i r="1">
      <x v="5"/>
    </i>
    <i r="2">
      <x v="25"/>
    </i>
    <i r="1">
      <x v="6"/>
    </i>
    <i r="2">
      <x v="2"/>
    </i>
    <i r="2">
      <x v="27"/>
    </i>
    <i>
      <x v="10"/>
    </i>
    <i r="1">
      <x/>
    </i>
    <i r="2">
      <x v="9"/>
    </i>
    <i r="1">
      <x v="1"/>
    </i>
    <i r="2">
      <x v="8"/>
    </i>
    <i r="2">
      <x v="32"/>
    </i>
    <i r="1">
      <x v="2"/>
    </i>
    <i r="2">
      <x v="25"/>
    </i>
    <i r="1">
      <x v="3"/>
    </i>
    <i r="2">
      <x v="4"/>
    </i>
    <i r="1">
      <x v="4"/>
    </i>
    <i r="2">
      <x v="6"/>
    </i>
    <i r="2">
      <x v="28"/>
    </i>
    <i r="2">
      <x v="30"/>
    </i>
    <i r="2">
      <x v="32"/>
    </i>
    <i r="1">
      <x v="5"/>
    </i>
    <i r="2">
      <x v="2"/>
    </i>
    <i r="2">
      <x v="9"/>
    </i>
    <i r="2">
      <x v="25"/>
    </i>
    <i r="2">
      <x v="27"/>
    </i>
    <i r="1">
      <x v="6"/>
    </i>
    <i r="2">
      <x/>
    </i>
    <i>
      <x v="11"/>
    </i>
    <i r="1">
      <x/>
    </i>
    <i r="2">
      <x v="9"/>
    </i>
    <i r="2">
      <x v="32"/>
    </i>
    <i r="1">
      <x v="1"/>
    </i>
    <i r="2">
      <x v="7"/>
    </i>
    <i r="2">
      <x v="12"/>
    </i>
    <i r="2">
      <x v="31"/>
    </i>
    <i r="1">
      <x v="2"/>
    </i>
    <i r="2">
      <x v="1"/>
    </i>
    <i r="2">
      <x v="32"/>
    </i>
    <i r="1">
      <x v="3"/>
    </i>
    <i r="2">
      <x v="27"/>
    </i>
    <i r="1">
      <x v="4"/>
    </i>
    <i r="2">
      <x v="5"/>
    </i>
    <i r="2">
      <x v="6"/>
    </i>
    <i r="2">
      <x v="11"/>
    </i>
    <i r="2">
      <x v="14"/>
    </i>
    <i r="2">
      <x v="17"/>
    </i>
    <i r="2">
      <x v="18"/>
    </i>
    <i r="2">
      <x v="22"/>
    </i>
    <i r="1">
      <x v="5"/>
    </i>
    <i r="2">
      <x v="9"/>
    </i>
    <i r="1">
      <x v="6"/>
    </i>
    <i r="2">
      <x v="9"/>
    </i>
    <i r="2">
      <x v="16"/>
    </i>
    <i r="2">
      <x v="25"/>
    </i>
    <i r="2">
      <x v="32"/>
    </i>
    <i>
      <x v="12"/>
    </i>
    <i r="1">
      <x v="1"/>
    </i>
    <i r="2">
      <x v="7"/>
    </i>
    <i r="2">
      <x v="8"/>
    </i>
    <i r="2">
      <x v="9"/>
    </i>
    <i r="2">
      <x v="10"/>
    </i>
    <i r="1">
      <x v="2"/>
    </i>
    <i r="2">
      <x v="1"/>
    </i>
    <i r="2">
      <x v="9"/>
    </i>
    <i r="2">
      <x v="16"/>
    </i>
    <i r="2">
      <x v="27"/>
    </i>
    <i r="2">
      <x v="32"/>
    </i>
    <i r="1">
      <x v="3"/>
    </i>
    <i r="2">
      <x v="9"/>
    </i>
    <i r="2">
      <x v="27"/>
    </i>
    <i r="1">
      <x v="4"/>
    </i>
    <i r="2">
      <x v="5"/>
    </i>
    <i r="2">
      <x v="9"/>
    </i>
    <i r="2">
      <x v="18"/>
    </i>
    <i r="2">
      <x v="27"/>
    </i>
    <i r="2">
      <x v="30"/>
    </i>
    <i r="2">
      <x v="32"/>
    </i>
    <i r="1">
      <x v="5"/>
    </i>
    <i r="2">
      <x v="2"/>
    </i>
    <i r="2">
      <x v="32"/>
    </i>
    <i r="1">
      <x v="6"/>
    </i>
    <i r="2">
      <x/>
    </i>
    <i r="2">
      <x v="1"/>
    </i>
    <i r="2">
      <x v="2"/>
    </i>
    <i>
      <x v="13"/>
    </i>
    <i r="1">
      <x/>
    </i>
    <i r="2">
      <x v="16"/>
    </i>
    <i r="2">
      <x v="25"/>
    </i>
    <i r="2">
      <x v="32"/>
    </i>
    <i r="1">
      <x v="1"/>
    </i>
    <i r="2">
      <x v="3"/>
    </i>
    <i r="1">
      <x v="2"/>
    </i>
    <i r="2">
      <x v="32"/>
    </i>
    <i r="1">
      <x v="3"/>
    </i>
    <i r="2">
      <x v="9"/>
    </i>
    <i r="2">
      <x v="13"/>
    </i>
    <i r="2">
      <x v="27"/>
    </i>
    <i r="1">
      <x v="4"/>
    </i>
    <i r="2">
      <x v="14"/>
    </i>
    <i r="2">
      <x v="32"/>
    </i>
    <i r="1">
      <x v="5"/>
    </i>
    <i r="2">
      <x v="1"/>
    </i>
    <i r="2">
      <x v="16"/>
    </i>
    <i r="2">
      <x v="32"/>
    </i>
    <i r="1">
      <x v="6"/>
    </i>
    <i r="2">
      <x v="16"/>
    </i>
    <i r="2">
      <x v="24"/>
    </i>
    <i r="2">
      <x v="25"/>
    </i>
    <i>
      <x v="14"/>
    </i>
    <i r="1">
      <x v="1"/>
    </i>
    <i r="2">
      <x v="12"/>
    </i>
    <i r="1">
      <x v="2"/>
    </i>
    <i r="2">
      <x v="2"/>
    </i>
    <i r="2">
      <x v="16"/>
    </i>
    <i r="2">
      <x v="27"/>
    </i>
    <i r="1">
      <x v="3"/>
    </i>
    <i r="2">
      <x v="9"/>
    </i>
    <i r="1">
      <x v="4"/>
    </i>
    <i r="2">
      <x v="11"/>
    </i>
    <i r="2">
      <x v="14"/>
    </i>
    <i r="2">
      <x v="22"/>
    </i>
    <i r="2">
      <x v="23"/>
    </i>
    <i r="2">
      <x v="27"/>
    </i>
    <i r="1">
      <x v="5"/>
    </i>
    <i r="2">
      <x v="1"/>
    </i>
    <i r="2">
      <x v="2"/>
    </i>
    <i r="2">
      <x v="25"/>
    </i>
    <i r="2">
      <x v="32"/>
    </i>
    <i r="1">
      <x v="6"/>
    </i>
    <i r="2">
      <x v="2"/>
    </i>
    <i r="2">
      <x v="9"/>
    </i>
    <i r="2">
      <x v="32"/>
    </i>
    <i>
      <x v="15"/>
    </i>
    <i r="1">
      <x/>
    </i>
    <i r="2">
      <x v="1"/>
    </i>
    <i r="2">
      <x v="16"/>
    </i>
    <i r="2">
      <x v="25"/>
    </i>
    <i r="2">
      <x v="27"/>
    </i>
    <i r="1">
      <x v="1"/>
    </i>
    <i r="2">
      <x v="7"/>
    </i>
    <i r="2">
      <x v="8"/>
    </i>
    <i r="2">
      <x v="9"/>
    </i>
    <i r="2">
      <x v="20"/>
    </i>
    <i r="1">
      <x v="3"/>
    </i>
    <i r="2">
      <x v="9"/>
    </i>
    <i r="1">
      <x v="4"/>
    </i>
    <i r="2">
      <x v="6"/>
    </i>
    <i r="2">
      <x v="11"/>
    </i>
    <i r="2">
      <x v="17"/>
    </i>
    <i r="2">
      <x v="22"/>
    </i>
    <i r="2">
      <x v="23"/>
    </i>
    <i r="2">
      <x v="28"/>
    </i>
    <i r="2">
      <x v="29"/>
    </i>
    <i r="2">
      <x v="32"/>
    </i>
    <i r="1">
      <x v="5"/>
    </i>
    <i r="2">
      <x v="1"/>
    </i>
    <i r="2">
      <x v="25"/>
    </i>
    <i r="2">
      <x v="32"/>
    </i>
    <i r="1">
      <x v="6"/>
    </i>
    <i r="2">
      <x/>
    </i>
    <i r="2">
      <x v="1"/>
    </i>
    <i r="2">
      <x v="24"/>
    </i>
    <i>
      <x v="16"/>
    </i>
    <i r="1">
      <x/>
    </i>
    <i r="2">
      <x v="9"/>
    </i>
    <i r="2">
      <x v="25"/>
    </i>
    <i r="2">
      <x v="32"/>
    </i>
    <i r="1">
      <x v="1"/>
    </i>
    <i r="2">
      <x v="9"/>
    </i>
    <i r="2">
      <x v="21"/>
    </i>
    <i r="1">
      <x v="2"/>
    </i>
    <i r="2">
      <x v="2"/>
    </i>
    <i r="2">
      <x v="9"/>
    </i>
    <i r="2">
      <x v="27"/>
    </i>
    <i r="1">
      <x v="3"/>
    </i>
    <i r="2">
      <x v="4"/>
    </i>
    <i r="2">
      <x v="9"/>
    </i>
    <i r="2">
      <x v="13"/>
    </i>
    <i r="2">
      <x v="16"/>
    </i>
    <i r="2">
      <x v="27"/>
    </i>
    <i r="1">
      <x v="4"/>
    </i>
    <i r="2">
      <x v="5"/>
    </i>
    <i r="2">
      <x v="18"/>
    </i>
    <i r="1">
      <x v="5"/>
    </i>
    <i r="2">
      <x v="2"/>
    </i>
    <i r="2">
      <x v="32"/>
    </i>
    <i r="1">
      <x v="6"/>
    </i>
    <i r="2">
      <x v="2"/>
    </i>
    <i r="2">
      <x v="9"/>
    </i>
    <i r="2">
      <x v="24"/>
    </i>
    <i>
      <x v="17"/>
    </i>
    <i r="1">
      <x/>
    </i>
    <i r="2">
      <x v="9"/>
    </i>
    <i r="1">
      <x v="1"/>
    </i>
    <i r="2">
      <x v="12"/>
    </i>
    <i r="2">
      <x v="31"/>
    </i>
    <i r="1">
      <x v="2"/>
    </i>
    <i r="2">
      <x v="9"/>
    </i>
    <i r="2">
      <x v="27"/>
    </i>
    <i r="1">
      <x v="3"/>
    </i>
    <i r="2">
      <x v="4"/>
    </i>
    <i r="2">
      <x v="9"/>
    </i>
    <i r="2">
      <x v="16"/>
    </i>
    <i r="2">
      <x v="27"/>
    </i>
    <i r="1">
      <x v="4"/>
    </i>
    <i r="2">
      <x v="5"/>
    </i>
    <i r="2">
      <x v="6"/>
    </i>
    <i r="2">
      <x v="14"/>
    </i>
    <i r="2">
      <x v="28"/>
    </i>
    <i r="2">
      <x v="30"/>
    </i>
    <i r="2">
      <x v="32"/>
    </i>
    <i r="1">
      <x v="5"/>
    </i>
    <i r="2">
      <x v="16"/>
    </i>
    <i r="2">
      <x v="25"/>
    </i>
    <i r="1">
      <x v="6"/>
    </i>
    <i r="2">
      <x v="2"/>
    </i>
    <i r="2">
      <x v="16"/>
    </i>
    <i r="2">
      <x v="32"/>
    </i>
    <i>
      <x v="18"/>
    </i>
    <i r="1">
      <x/>
    </i>
    <i r="2">
      <x v="2"/>
    </i>
    <i r="2">
      <x v="25"/>
    </i>
    <i r="1">
      <x v="1"/>
    </i>
    <i r="2">
      <x v="32"/>
    </i>
    <i r="1">
      <x v="2"/>
    </i>
    <i r="2">
      <x v="27"/>
    </i>
    <i r="2">
      <x v="32"/>
    </i>
    <i r="1">
      <x v="4"/>
    </i>
    <i r="2">
      <x v="5"/>
    </i>
    <i r="2">
      <x v="23"/>
    </i>
    <i r="2">
      <x v="27"/>
    </i>
    <i r="2">
      <x v="28"/>
    </i>
    <i r="2">
      <x v="29"/>
    </i>
    <i r="2">
      <x v="32"/>
    </i>
    <i r="1">
      <x v="5"/>
    </i>
    <i r="2">
      <x v="1"/>
    </i>
    <i r="2">
      <x v="9"/>
    </i>
    <i r="2">
      <x v="16"/>
    </i>
    <i r="1">
      <x v="6"/>
    </i>
    <i r="2">
      <x v="16"/>
    </i>
    <i r="2">
      <x v="25"/>
    </i>
    <i r="2">
      <x v="32"/>
    </i>
    <i>
      <x v="19"/>
    </i>
    <i r="1">
      <x/>
    </i>
    <i r="2">
      <x v="16"/>
    </i>
    <i r="2">
      <x v="25"/>
    </i>
    <i r="1">
      <x v="1"/>
    </i>
    <i r="2">
      <x v="8"/>
    </i>
    <i r="2">
      <x v="10"/>
    </i>
    <i r="1">
      <x v="2"/>
    </i>
    <i r="2">
      <x v="1"/>
    </i>
    <i r="2">
      <x v="27"/>
    </i>
    <i r="1">
      <x v="3"/>
    </i>
    <i r="2">
      <x v="13"/>
    </i>
    <i r="2">
      <x v="32"/>
    </i>
    <i r="1">
      <x v="4"/>
    </i>
    <i r="2">
      <x v="15"/>
    </i>
    <i r="2">
      <x v="28"/>
    </i>
    <i r="1">
      <x v="5"/>
    </i>
    <i r="2">
      <x v="32"/>
    </i>
    <i r="1">
      <x v="6"/>
    </i>
    <i r="2">
      <x v="32"/>
    </i>
    <i>
      <x v="20"/>
    </i>
    <i r="1">
      <x/>
    </i>
    <i r="2">
      <x v="25"/>
    </i>
    <i r="2">
      <x v="27"/>
    </i>
    <i r="1">
      <x v="1"/>
    </i>
    <i r="2">
      <x v="9"/>
    </i>
    <i r="2">
      <x v="10"/>
    </i>
    <i r="2">
      <x v="12"/>
    </i>
    <i r="2">
      <x v="20"/>
    </i>
    <i r="2">
      <x v="21"/>
    </i>
    <i r="2">
      <x v="31"/>
    </i>
    <i r="1">
      <x v="2"/>
    </i>
    <i r="2">
      <x v="2"/>
    </i>
    <i r="2">
      <x v="27"/>
    </i>
    <i r="1">
      <x v="3"/>
    </i>
    <i r="2">
      <x v="4"/>
    </i>
    <i r="2">
      <x v="13"/>
    </i>
    <i r="2">
      <x v="16"/>
    </i>
    <i r="2">
      <x v="26"/>
    </i>
    <i r="2">
      <x v="27"/>
    </i>
    <i r="2">
      <x v="32"/>
    </i>
    <i r="1">
      <x v="4"/>
    </i>
    <i r="2">
      <x v="5"/>
    </i>
    <i r="2">
      <x v="6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9"/>
    </i>
    <i r="2">
      <x v="30"/>
    </i>
    <i r="1">
      <x v="5"/>
    </i>
    <i r="2">
      <x v="9"/>
    </i>
    <i r="2">
      <x v="25"/>
    </i>
    <i r="2">
      <x v="27"/>
    </i>
    <i r="2">
      <x v="32"/>
    </i>
    <i r="1">
      <x v="6"/>
    </i>
    <i r="2">
      <x/>
    </i>
    <i r="2">
      <x v="2"/>
    </i>
    <i r="2">
      <x v="9"/>
    </i>
    <i r="2">
      <x v="16"/>
    </i>
    <i r="2">
      <x v="24"/>
    </i>
    <i r="2">
      <x v="25"/>
    </i>
    <i r="2">
      <x v="27"/>
    </i>
    <i>
      <x v="21"/>
    </i>
    <i r="1">
      <x/>
    </i>
    <i r="2">
      <x v="16"/>
    </i>
    <i r="1">
      <x v="1"/>
    </i>
    <i r="2">
      <x v="3"/>
    </i>
    <i r="2">
      <x v="9"/>
    </i>
    <i r="2">
      <x v="10"/>
    </i>
    <i r="2">
      <x v="12"/>
    </i>
    <i r="2">
      <x v="20"/>
    </i>
    <i r="2">
      <x v="21"/>
    </i>
    <i r="1">
      <x v="2"/>
    </i>
    <i r="2">
      <x v="1"/>
    </i>
    <i r="2">
      <x v="2"/>
    </i>
    <i r="2">
      <x v="25"/>
    </i>
    <i r="2">
      <x v="27"/>
    </i>
    <i r="1">
      <x v="3"/>
    </i>
    <i r="2">
      <x v="4"/>
    </i>
    <i r="2">
      <x v="16"/>
    </i>
    <i r="2">
      <x v="26"/>
    </i>
    <i r="1">
      <x v="4"/>
    </i>
    <i r="2">
      <x v="6"/>
    </i>
    <i r="2">
      <x v="9"/>
    </i>
    <i r="2">
      <x v="16"/>
    </i>
    <i r="2">
      <x v="18"/>
    </i>
    <i r="2">
      <x v="27"/>
    </i>
    <i r="2">
      <x v="30"/>
    </i>
    <i r="1">
      <x v="5"/>
    </i>
    <i r="2">
      <x v="25"/>
    </i>
    <i r="1">
      <x v="6"/>
    </i>
    <i r="2">
      <x/>
    </i>
    <i r="2">
      <x v="24"/>
    </i>
    <i r="2">
      <x v="27"/>
    </i>
    <i>
      <x v="22"/>
    </i>
    <i r="1">
      <x/>
    </i>
    <i r="2">
      <x v="32"/>
    </i>
    <i r="1">
      <x v="1"/>
    </i>
    <i r="2">
      <x v="7"/>
    </i>
    <i r="2">
      <x v="8"/>
    </i>
    <i r="2">
      <x v="20"/>
    </i>
    <i r="2">
      <x v="32"/>
    </i>
    <i r="1">
      <x v="3"/>
    </i>
    <i r="2">
      <x v="9"/>
    </i>
    <i r="1">
      <x v="4"/>
    </i>
    <i r="2">
      <x v="9"/>
    </i>
    <i r="2">
      <x v="11"/>
    </i>
    <i r="2">
      <x v="17"/>
    </i>
    <i r="2">
      <x v="29"/>
    </i>
    <i r="1">
      <x v="5"/>
    </i>
    <i r="2">
      <x v="2"/>
    </i>
    <i r="2">
      <x v="25"/>
    </i>
    <i r="2">
      <x v="32"/>
    </i>
    <i r="1">
      <x v="6"/>
    </i>
    <i r="2">
      <x/>
    </i>
    <i r="2">
      <x v="1"/>
    </i>
    <i r="2">
      <x v="32"/>
    </i>
    <i>
      <x v="23"/>
    </i>
    <i r="1">
      <x/>
    </i>
    <i r="2">
      <x v="27"/>
    </i>
    <i r="2">
      <x v="32"/>
    </i>
    <i r="1">
      <x v="1"/>
    </i>
    <i r="2">
      <x v="7"/>
    </i>
    <i r="2">
      <x v="8"/>
    </i>
    <i r="2">
      <x v="9"/>
    </i>
    <i r="2">
      <x v="31"/>
    </i>
    <i r="1">
      <x v="2"/>
    </i>
    <i r="2">
      <x v="2"/>
    </i>
    <i r="2">
      <x v="16"/>
    </i>
    <i r="2">
      <x v="27"/>
    </i>
    <i r="2">
      <x v="32"/>
    </i>
    <i r="1">
      <x v="3"/>
    </i>
    <i r="2">
      <x v="4"/>
    </i>
    <i r="2">
      <x v="16"/>
    </i>
    <i r="2">
      <x v="26"/>
    </i>
    <i r="2">
      <x v="32"/>
    </i>
    <i r="1">
      <x v="4"/>
    </i>
    <i r="2">
      <x v="5"/>
    </i>
    <i r="2">
      <x v="6"/>
    </i>
    <i r="2">
      <x v="15"/>
    </i>
    <i r="2">
      <x v="17"/>
    </i>
    <i r="2">
      <x v="18"/>
    </i>
    <i r="2">
      <x v="19"/>
    </i>
    <i r="2">
      <x v="22"/>
    </i>
    <i r="2">
      <x v="28"/>
    </i>
    <i r="2">
      <x v="29"/>
    </i>
    <i r="2">
      <x v="32"/>
    </i>
    <i r="1">
      <x v="5"/>
    </i>
    <i r="2">
      <x v="2"/>
    </i>
    <i r="2">
      <x v="9"/>
    </i>
    <i r="1">
      <x v="6"/>
    </i>
    <i r="2">
      <x v="2"/>
    </i>
    <i r="2">
      <x v="32"/>
    </i>
    <i>
      <x v="24"/>
    </i>
    <i r="1">
      <x/>
    </i>
    <i r="2">
      <x v="1"/>
    </i>
    <i r="2">
      <x v="2"/>
    </i>
    <i r="2">
      <x v="27"/>
    </i>
    <i r="1">
      <x v="1"/>
    </i>
    <i r="2">
      <x v="10"/>
    </i>
    <i r="1">
      <x v="2"/>
    </i>
    <i r="2">
      <x v="25"/>
    </i>
    <i r="1">
      <x v="3"/>
    </i>
    <i r="2">
      <x v="13"/>
    </i>
    <i r="2">
      <x v="32"/>
    </i>
    <i r="1">
      <x v="4"/>
    </i>
    <i r="2">
      <x v="11"/>
    </i>
    <i r="2">
      <x v="15"/>
    </i>
    <i r="2">
      <x v="27"/>
    </i>
    <i r="2">
      <x v="30"/>
    </i>
    <i r="1">
      <x v="5"/>
    </i>
    <i r="2">
      <x v="9"/>
    </i>
    <i r="2">
      <x v="16"/>
    </i>
    <i r="1">
      <x v="6"/>
    </i>
    <i r="2">
      <x v="9"/>
    </i>
    <i r="2">
      <x v="16"/>
    </i>
    <i r="2">
      <x v="25"/>
    </i>
    <i r="2">
      <x v="27"/>
    </i>
    <i>
      <x v="25"/>
    </i>
    <i r="1">
      <x/>
    </i>
    <i r="2">
      <x v="16"/>
    </i>
    <i r="2">
      <x v="25"/>
    </i>
    <i r="1">
      <x v="1"/>
    </i>
    <i r="2">
      <x v="12"/>
    </i>
    <i r="2">
      <x v="21"/>
    </i>
    <i r="2">
      <x v="31"/>
    </i>
    <i r="2">
      <x v="32"/>
    </i>
    <i r="1">
      <x v="2"/>
    </i>
    <i r="2">
      <x v="9"/>
    </i>
    <i r="2">
      <x v="16"/>
    </i>
    <i r="2">
      <x v="32"/>
    </i>
    <i r="1">
      <x v="3"/>
    </i>
    <i r="2">
      <x v="9"/>
    </i>
    <i r="2">
      <x v="16"/>
    </i>
    <i r="1">
      <x v="4"/>
    </i>
    <i r="2">
      <x v="5"/>
    </i>
    <i r="2">
      <x v="18"/>
    </i>
    <i r="2">
      <x v="19"/>
    </i>
    <i r="1">
      <x v="5"/>
    </i>
    <i r="2">
      <x v="16"/>
    </i>
    <i r="1">
      <x v="6"/>
    </i>
    <i r="2">
      <x v="9"/>
    </i>
    <i r="2">
      <x v="16"/>
    </i>
    <i r="2">
      <x v="27"/>
    </i>
    <i>
      <x v="26"/>
    </i>
    <i r="1">
      <x/>
    </i>
    <i r="2">
      <x v="25"/>
    </i>
    <i r="1">
      <x v="1"/>
    </i>
    <i r="2">
      <x v="8"/>
    </i>
    <i r="2">
      <x v="20"/>
    </i>
    <i r="2">
      <x v="32"/>
    </i>
    <i r="1">
      <x v="2"/>
    </i>
    <i r="2">
      <x v="1"/>
    </i>
    <i r="2">
      <x v="16"/>
    </i>
    <i r="2">
      <x v="27"/>
    </i>
    <i r="1">
      <x v="3"/>
    </i>
    <i r="2">
      <x v="9"/>
    </i>
    <i r="1">
      <x v="4"/>
    </i>
    <i r="2">
      <x v="15"/>
    </i>
    <i r="2">
      <x v="16"/>
    </i>
    <i r="2">
      <x v="28"/>
    </i>
    <i r="2">
      <x v="29"/>
    </i>
    <i r="2">
      <x v="30"/>
    </i>
    <i r="2">
      <x v="32"/>
    </i>
    <i r="1">
      <x v="5"/>
    </i>
    <i r="2">
      <x v="1"/>
    </i>
    <i r="2">
      <x v="16"/>
    </i>
    <i r="2">
      <x v="25"/>
    </i>
    <i r="1">
      <x v="6"/>
    </i>
    <i r="2">
      <x v="25"/>
    </i>
    <i r="2">
      <x v="27"/>
    </i>
    <i>
      <x v="27"/>
    </i>
    <i r="1">
      <x/>
    </i>
    <i r="2">
      <x v="16"/>
    </i>
    <i r="1">
      <x v="1"/>
    </i>
    <i r="2">
      <x v="3"/>
    </i>
    <i r="2">
      <x v="9"/>
    </i>
    <i r="2">
      <x v="12"/>
    </i>
    <i r="2">
      <x v="21"/>
    </i>
    <i r="1">
      <x v="2"/>
    </i>
    <i r="2">
      <x v="1"/>
    </i>
    <i r="2">
      <x v="2"/>
    </i>
    <i r="2">
      <x v="16"/>
    </i>
    <i r="2">
      <x v="32"/>
    </i>
    <i r="1">
      <x v="3"/>
    </i>
    <i r="2">
      <x v="9"/>
    </i>
    <i r="2">
      <x v="13"/>
    </i>
    <i r="2">
      <x v="26"/>
    </i>
    <i r="2">
      <x v="27"/>
    </i>
    <i r="2">
      <x v="32"/>
    </i>
    <i r="1">
      <x v="4"/>
    </i>
    <i r="2">
      <x v="6"/>
    </i>
    <i r="2">
      <x v="9"/>
    </i>
    <i r="2">
      <x v="29"/>
    </i>
    <i r="2">
      <x v="32"/>
    </i>
    <i r="1">
      <x v="5"/>
    </i>
    <i r="2">
      <x v="2"/>
    </i>
    <i r="2">
      <x v="27"/>
    </i>
    <i r="2">
      <x v="32"/>
    </i>
    <i r="1">
      <x v="6"/>
    </i>
    <i r="2">
      <x v="9"/>
    </i>
    <i r="2">
      <x v="16"/>
    </i>
    <i r="2">
      <x v="25"/>
    </i>
    <i r="2">
      <x v="27"/>
    </i>
    <i>
      <x v="28"/>
    </i>
    <i r="1">
      <x/>
    </i>
    <i r="2">
      <x v="25"/>
    </i>
    <i r="1">
      <x v="1"/>
    </i>
    <i r="2">
      <x v="9"/>
    </i>
    <i r="2">
      <x v="10"/>
    </i>
    <i r="1">
      <x v="2"/>
    </i>
    <i r="2">
      <x v="2"/>
    </i>
    <i r="2">
      <x v="9"/>
    </i>
    <i r="1">
      <x v="3"/>
    </i>
    <i r="2">
      <x v="4"/>
    </i>
    <i r="2">
      <x v="9"/>
    </i>
    <i r="2">
      <x v="26"/>
    </i>
    <i r="1">
      <x v="4"/>
    </i>
    <i r="2">
      <x v="5"/>
    </i>
    <i r="2">
      <x v="6"/>
    </i>
    <i r="2">
      <x v="11"/>
    </i>
    <i r="2">
      <x v="16"/>
    </i>
    <i r="2">
      <x v="27"/>
    </i>
    <i r="2">
      <x v="29"/>
    </i>
    <i r="2">
      <x v="30"/>
    </i>
    <i r="2">
      <x v="32"/>
    </i>
    <i r="1">
      <x v="5"/>
    </i>
    <i r="2">
      <x v="9"/>
    </i>
    <i r="2">
      <x v="16"/>
    </i>
    <i r="1">
      <x v="6"/>
    </i>
    <i r="2">
      <x v="25"/>
    </i>
    <i r="2">
      <x v="27"/>
    </i>
    <i>
      <x v="29"/>
    </i>
    <i r="1">
      <x/>
    </i>
    <i r="2">
      <x v="1"/>
    </i>
    <i r="2">
      <x v="25"/>
    </i>
    <i r="1">
      <x v="1"/>
    </i>
    <i r="2">
      <x v="8"/>
    </i>
    <i r="2">
      <x v="10"/>
    </i>
    <i r="2">
      <x v="20"/>
    </i>
    <i r="2">
      <x v="21"/>
    </i>
    <i r="1">
      <x v="2"/>
    </i>
    <i r="2">
      <x v="16"/>
    </i>
    <i r="2">
      <x v="32"/>
    </i>
    <i r="1">
      <x v="3"/>
    </i>
    <i r="2">
      <x v="9"/>
    </i>
    <i r="2">
      <x v="16"/>
    </i>
    <i r="1">
      <x v="4"/>
    </i>
    <i r="2">
      <x v="14"/>
    </i>
    <i r="2">
      <x v="17"/>
    </i>
    <i r="2">
      <x v="18"/>
    </i>
    <i r="2">
      <x v="22"/>
    </i>
    <i r="2">
      <x v="23"/>
    </i>
    <i r="2">
      <x v="28"/>
    </i>
    <i r="2">
      <x v="32"/>
    </i>
    <i r="1">
      <x v="6"/>
    </i>
    <i r="2">
      <x/>
    </i>
    <i r="2">
      <x v="1"/>
    </i>
    <i r="2">
      <x v="27"/>
    </i>
    <i r="2">
      <x v="32"/>
    </i>
    <i>
      <x v="30"/>
    </i>
    <i r="1">
      <x/>
    </i>
    <i r="2">
      <x v="1"/>
    </i>
    <i r="2">
      <x v="2"/>
    </i>
    <i r="2">
      <x v="9"/>
    </i>
    <i r="2">
      <x v="16"/>
    </i>
    <i r="2">
      <x v="27"/>
    </i>
    <i r="1">
      <x v="1"/>
    </i>
    <i r="2">
      <x v="7"/>
    </i>
    <i r="2">
      <x v="20"/>
    </i>
    <i r="2">
      <x v="21"/>
    </i>
    <i r="2">
      <x v="31"/>
    </i>
    <i r="2">
      <x v="32"/>
    </i>
    <i r="1">
      <x v="2"/>
    </i>
    <i r="2">
      <x v="1"/>
    </i>
    <i r="2">
      <x v="2"/>
    </i>
    <i r="2">
      <x v="16"/>
    </i>
    <i r="2">
      <x v="25"/>
    </i>
    <i r="2">
      <x v="27"/>
    </i>
    <i r="1">
      <x v="3"/>
    </i>
    <i r="2">
      <x v="16"/>
    </i>
    <i r="2">
      <x v="27"/>
    </i>
    <i r="1">
      <x v="4"/>
    </i>
    <i r="2">
      <x v="5"/>
    </i>
    <i r="2">
      <x v="9"/>
    </i>
    <i r="2">
      <x v="11"/>
    </i>
    <i r="2">
      <x v="14"/>
    </i>
    <i r="2">
      <x v="15"/>
    </i>
    <i r="2">
      <x v="16"/>
    </i>
    <i r="2">
      <x v="22"/>
    </i>
    <i r="2">
      <x v="23"/>
    </i>
    <i r="2">
      <x v="27"/>
    </i>
    <i r="2">
      <x v="28"/>
    </i>
    <i r="2">
      <x v="29"/>
    </i>
    <i r="1">
      <x v="5"/>
    </i>
    <i r="2">
      <x v="1"/>
    </i>
    <i r="2">
      <x v="16"/>
    </i>
    <i r="2">
      <x v="25"/>
    </i>
    <i r="2">
      <x v="27"/>
    </i>
    <i r="1">
      <x v="6"/>
    </i>
    <i r="2">
      <x v="2"/>
    </i>
    <i r="2">
      <x v="9"/>
    </i>
    <i r="2">
      <x v="16"/>
    </i>
    <i r="2">
      <x v="27"/>
    </i>
    <i>
      <x v="31"/>
    </i>
    <i r="1">
      <x/>
    </i>
    <i r="2">
      <x v="1"/>
    </i>
    <i r="2">
      <x v="25"/>
    </i>
    <i r="2">
      <x v="32"/>
    </i>
    <i r="1">
      <x v="1"/>
    </i>
    <i r="2">
      <x v="7"/>
    </i>
    <i r="2">
      <x v="8"/>
    </i>
    <i r="2">
      <x v="10"/>
    </i>
    <i r="2">
      <x v="21"/>
    </i>
    <i r="1">
      <x v="2"/>
    </i>
    <i r="2">
      <x v="1"/>
    </i>
    <i r="1">
      <x v="3"/>
    </i>
    <i r="2">
      <x v="4"/>
    </i>
    <i r="2">
      <x v="26"/>
    </i>
    <i r="1">
      <x v="4"/>
    </i>
    <i r="2">
      <x v="27"/>
    </i>
    <i r="2">
      <x v="30"/>
    </i>
    <i r="2">
      <x v="32"/>
    </i>
    <i r="1">
      <x v="6"/>
    </i>
    <i r="2">
      <x v="2"/>
    </i>
    <i r="2">
      <x v="32"/>
    </i>
    <i>
      <x v="32"/>
    </i>
    <i r="1">
      <x/>
    </i>
    <i r="2">
      <x v="16"/>
    </i>
    <i r="1">
      <x v="1"/>
    </i>
    <i r="2">
      <x v="3"/>
    </i>
    <i r="2">
      <x v="10"/>
    </i>
    <i r="2">
      <x v="31"/>
    </i>
    <i r="1">
      <x v="3"/>
    </i>
    <i r="2">
      <x v="4"/>
    </i>
    <i r="2">
      <x v="9"/>
    </i>
    <i r="1">
      <x v="4"/>
    </i>
    <i r="2">
      <x v="11"/>
    </i>
    <i r="2">
      <x v="16"/>
    </i>
    <i r="2">
      <x v="23"/>
    </i>
    <i r="2">
      <x v="28"/>
    </i>
    <i r="2">
      <x v="30"/>
    </i>
    <i r="2">
      <x v="32"/>
    </i>
    <i r="1">
      <x v="5"/>
    </i>
    <i r="2">
      <x v="32"/>
    </i>
    <i r="1">
      <x v="6"/>
    </i>
    <i r="2">
      <x/>
    </i>
    <i r="2">
      <x v="25"/>
    </i>
    <i>
      <x v="33"/>
    </i>
    <i r="1">
      <x/>
    </i>
    <i r="2">
      <x v="1"/>
    </i>
    <i r="2">
      <x v="2"/>
    </i>
    <i r="2">
      <x v="9"/>
    </i>
    <i r="2">
      <x v="25"/>
    </i>
    <i r="1">
      <x v="1"/>
    </i>
    <i r="2">
      <x v="12"/>
    </i>
    <i r="1">
      <x v="2"/>
    </i>
    <i r="2">
      <x v="9"/>
    </i>
    <i r="1">
      <x v="3"/>
    </i>
    <i r="2">
      <x v="4"/>
    </i>
    <i r="2">
      <x v="26"/>
    </i>
    <i r="1">
      <x v="4"/>
    </i>
    <i r="2">
      <x v="17"/>
    </i>
    <i r="2">
      <x v="30"/>
    </i>
    <i r="1">
      <x v="6"/>
    </i>
    <i r="2">
      <x v="9"/>
    </i>
    <i r="2">
      <x v="25"/>
    </i>
    <i>
      <x v="34"/>
    </i>
    <i r="1">
      <x/>
    </i>
    <i r="2">
      <x v="32"/>
    </i>
    <i r="1">
      <x v="1"/>
    </i>
    <i r="2">
      <x v="7"/>
    </i>
    <i r="2">
      <x v="9"/>
    </i>
    <i r="2">
      <x v="12"/>
    </i>
    <i r="2">
      <x v="20"/>
    </i>
    <i r="2">
      <x v="21"/>
    </i>
    <i r="1">
      <x v="2"/>
    </i>
    <i r="2">
      <x v="27"/>
    </i>
    <i r="1">
      <x v="3"/>
    </i>
    <i r="2">
      <x v="16"/>
    </i>
    <i r="1">
      <x v="4"/>
    </i>
    <i r="2">
      <x v="9"/>
    </i>
    <i r="2">
      <x v="18"/>
    </i>
    <i r="2">
      <x v="23"/>
    </i>
    <i r="2">
      <x v="30"/>
    </i>
    <i r="2">
      <x v="32"/>
    </i>
    <i r="1">
      <x v="5"/>
    </i>
    <i r="2">
      <x v="16"/>
    </i>
    <i r="2">
      <x v="27"/>
    </i>
    <i r="1">
      <x v="6"/>
    </i>
    <i r="2">
      <x v="25"/>
    </i>
    <i>
      <x v="35"/>
    </i>
    <i r="1">
      <x/>
    </i>
    <i r="2">
      <x v="9"/>
    </i>
    <i r="1">
      <x v="1"/>
    </i>
    <i r="2">
      <x v="8"/>
    </i>
    <i r="2">
      <x v="9"/>
    </i>
    <i r="2">
      <x v="10"/>
    </i>
    <i r="2">
      <x v="12"/>
    </i>
    <i r="2">
      <x v="21"/>
    </i>
    <i r="1">
      <x v="2"/>
    </i>
    <i r="2">
      <x v="2"/>
    </i>
    <i r="2">
      <x v="9"/>
    </i>
    <i r="2">
      <x v="16"/>
    </i>
    <i r="2">
      <x v="25"/>
    </i>
    <i r="2">
      <x v="27"/>
    </i>
    <i r="1">
      <x v="3"/>
    </i>
    <i r="2">
      <x v="9"/>
    </i>
    <i r="2">
      <x v="26"/>
    </i>
    <i r="2">
      <x v="27"/>
    </i>
    <i r="1">
      <x v="4"/>
    </i>
    <i r="2">
      <x v="6"/>
    </i>
    <i r="2">
      <x v="16"/>
    </i>
    <i r="2">
      <x v="22"/>
    </i>
    <i r="2">
      <x v="27"/>
    </i>
    <i r="1">
      <x v="5"/>
    </i>
    <i r="2">
      <x v="27"/>
    </i>
    <i r="2">
      <x v="32"/>
    </i>
    <i r="1">
      <x v="6"/>
    </i>
    <i r="2">
      <x v="2"/>
    </i>
    <i r="2">
      <x v="24"/>
    </i>
    <i>
      <x v="36"/>
    </i>
    <i r="1">
      <x v="1"/>
    </i>
    <i r="2">
      <x v="10"/>
    </i>
    <i r="2">
      <x v="21"/>
    </i>
    <i r="1">
      <x v="2"/>
    </i>
    <i r="2">
      <x v="16"/>
    </i>
    <i r="1">
      <x v="3"/>
    </i>
    <i r="2">
      <x v="13"/>
    </i>
    <i r="2">
      <x v="32"/>
    </i>
    <i r="1">
      <x v="4"/>
    </i>
    <i r="2">
      <x v="11"/>
    </i>
    <i r="2">
      <x v="14"/>
    </i>
    <i r="2">
      <x v="18"/>
    </i>
    <i r="1">
      <x v="5"/>
    </i>
    <i r="2">
      <x v="2"/>
    </i>
    <i r="1">
      <x v="6"/>
    </i>
    <i r="2">
      <x v="2"/>
    </i>
    <i r="2">
      <x v="9"/>
    </i>
    <i r="2">
      <x v="25"/>
    </i>
    <i r="2">
      <x v="32"/>
    </i>
    <i>
      <x v="37"/>
    </i>
    <i r="1">
      <x/>
    </i>
    <i r="2">
      <x v="25"/>
    </i>
    <i r="2">
      <x v="27"/>
    </i>
    <i r="1">
      <x v="1"/>
    </i>
    <i r="2">
      <x v="8"/>
    </i>
    <i r="2">
      <x v="20"/>
    </i>
    <i r="2">
      <x v="31"/>
    </i>
    <i r="1">
      <x v="2"/>
    </i>
    <i r="2">
      <x v="1"/>
    </i>
    <i r="1">
      <x v="3"/>
    </i>
    <i r="2">
      <x v="4"/>
    </i>
    <i r="2">
      <x v="13"/>
    </i>
    <i r="2">
      <x v="27"/>
    </i>
    <i r="2">
      <x v="32"/>
    </i>
    <i r="1">
      <x v="4"/>
    </i>
    <i r="2">
      <x v="11"/>
    </i>
    <i r="1">
      <x v="6"/>
    </i>
    <i r="2">
      <x/>
    </i>
    <i r="2">
      <x v="25"/>
    </i>
    <i r="2">
      <x v="27"/>
    </i>
    <i>
      <x v="38"/>
    </i>
    <i r="1">
      <x/>
    </i>
    <i r="2">
      <x v="9"/>
    </i>
    <i r="2">
      <x v="16"/>
    </i>
    <i r="2">
      <x v="32"/>
    </i>
    <i r="1">
      <x v="1"/>
    </i>
    <i r="2">
      <x v="31"/>
    </i>
    <i r="2">
      <x v="32"/>
    </i>
    <i r="1">
      <x v="2"/>
    </i>
    <i r="2">
      <x v="1"/>
    </i>
    <i r="2">
      <x v="9"/>
    </i>
    <i r="2">
      <x v="16"/>
    </i>
    <i r="2">
      <x v="25"/>
    </i>
    <i r="2">
      <x v="27"/>
    </i>
    <i r="1">
      <x v="3"/>
    </i>
    <i r="2">
      <x v="26"/>
    </i>
    <i r="1">
      <x v="4"/>
    </i>
    <i r="2">
      <x v="29"/>
    </i>
    <i r="2">
      <x v="32"/>
    </i>
    <i r="1">
      <x v="5"/>
    </i>
    <i r="2">
      <x v="25"/>
    </i>
    <i r="2">
      <x v="27"/>
    </i>
    <i r="1">
      <x v="6"/>
    </i>
    <i r="2">
      <x/>
    </i>
    <i r="2">
      <x v="9"/>
    </i>
    <i r="2">
      <x v="25"/>
    </i>
    <i>
      <x v="39"/>
    </i>
    <i r="1">
      <x/>
    </i>
    <i r="2">
      <x v="32"/>
    </i>
    <i r="1">
      <x v="1"/>
    </i>
    <i r="2">
      <x v="9"/>
    </i>
    <i r="2">
      <x v="10"/>
    </i>
    <i r="2">
      <x v="12"/>
    </i>
    <i r="2">
      <x v="31"/>
    </i>
    <i r="1">
      <x v="2"/>
    </i>
    <i r="2">
      <x v="9"/>
    </i>
    <i r="2">
      <x v="16"/>
    </i>
    <i r="2">
      <x v="27"/>
    </i>
    <i r="1">
      <x v="3"/>
    </i>
    <i r="2">
      <x v="13"/>
    </i>
    <i r="2">
      <x v="16"/>
    </i>
    <i r="2">
      <x v="27"/>
    </i>
    <i r="1">
      <x v="4"/>
    </i>
    <i r="2">
      <x v="9"/>
    </i>
    <i r="2">
      <x v="23"/>
    </i>
    <i r="2">
      <x v="29"/>
    </i>
    <i r="1">
      <x v="5"/>
    </i>
    <i r="2">
      <x v="1"/>
    </i>
    <i r="2">
      <x v="9"/>
    </i>
    <i r="2">
      <x v="16"/>
    </i>
    <i r="2">
      <x v="27"/>
    </i>
    <i r="1">
      <x v="6"/>
    </i>
    <i r="2">
      <x v="1"/>
    </i>
    <i r="2">
      <x v="16"/>
    </i>
    <i>
      <x v="40"/>
    </i>
    <i r="1">
      <x v="1"/>
    </i>
    <i r="2">
      <x v="10"/>
    </i>
    <i r="1">
      <x v="2"/>
    </i>
    <i r="2">
      <x v="1"/>
    </i>
    <i r="2">
      <x v="9"/>
    </i>
    <i r="1">
      <x v="3"/>
    </i>
    <i r="2">
      <x v="9"/>
    </i>
    <i r="1">
      <x v="4"/>
    </i>
    <i r="2">
      <x v="18"/>
    </i>
    <i r="2">
      <x v="28"/>
    </i>
    <i r="1">
      <x v="5"/>
    </i>
    <i r="2">
      <x v="1"/>
    </i>
    <i r="2">
      <x v="2"/>
    </i>
    <i r="2">
      <x v="16"/>
    </i>
    <i r="2">
      <x v="27"/>
    </i>
    <i r="1">
      <x v="6"/>
    </i>
    <i r="2">
      <x/>
    </i>
    <i>
      <x v="41"/>
    </i>
    <i r="1">
      <x v="7"/>
    </i>
    <i r="2">
      <x v="3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22C89-447E-44FE-AE05-A5FD67AB22B9}" autoFormatId="16" applyNumberFormats="0" applyBorderFormats="0" applyFontFormats="0" applyPatternFormats="0" applyAlignmentFormats="0" applyWidthHeightFormats="0">
  <queryTableRefresh nextId="16">
    <queryTableFields count="14">
      <queryTableField id="1" name="Employee ID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Ethnicity" tableColumnId="6"/>
      <queryTableField id="7" name="Age" tableColumnId="7"/>
      <queryTableField id="8" name="Hire Date" tableColumnId="8"/>
      <queryTableField id="9" name="Annual Salary" tableColumnId="9"/>
      <queryTableField id="10" name="Bonus %" tableColumnId="10"/>
      <queryTableField id="11" name="Country" tableColumnId="11"/>
      <queryTableField id="12" name="City" tableColumnId="12"/>
      <queryTableField id="13" name="Exit Date" tableColumnId="13"/>
      <queryTableField id="14" name="Custom" tableColumnId="14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92009-7592-4556-87DA-D079859717AB}" name="Data" displayName="Data" ref="A1:N2001" tableType="queryTable" totalsRowShown="0">
  <autoFilter ref="A1:N2001" xr:uid="{12C92009-7592-4556-87DA-D079859717AB}"/>
  <tableColumns count="14">
    <tableColumn id="1" xr3:uid="{AFAF060C-084C-495B-82F2-5229EC643B06}" uniqueName="1" name="Employee ID" queryTableFieldId="1"/>
    <tableColumn id="2" xr3:uid="{5055CFE2-F624-451E-B8D9-DE9C9C023781}" uniqueName="2" name="Job Title" queryTableFieldId="2" dataDxfId="8"/>
    <tableColumn id="3" xr3:uid="{83381EEB-F798-44C8-9677-B9905DD82FAE}" uniqueName="3" name="Department" queryTableFieldId="3" dataDxfId="7"/>
    <tableColumn id="4" xr3:uid="{F60FF780-8436-41FB-8F2F-745339C80253}" uniqueName="4" name="Business Unit" queryTableFieldId="4" dataDxfId="6"/>
    <tableColumn id="5" xr3:uid="{2A34D20B-4709-4894-904D-00F8EE0A05EE}" uniqueName="5" name="Gender" queryTableFieldId="5" dataDxfId="5"/>
    <tableColumn id="6" xr3:uid="{F2B6B4B5-E5C0-4554-8DE2-3F6668C1CDC7}" uniqueName="6" name="Ethnicity" queryTableFieldId="6" dataDxfId="4"/>
    <tableColumn id="7" xr3:uid="{8F802F48-179C-45D5-A37D-EDF8CAAACF07}" uniqueName="7" name="Age" queryTableFieldId="7"/>
    <tableColumn id="8" xr3:uid="{32FF3B83-D757-41CF-B7E7-256882905C22}" uniqueName="8" name="Hire Date" queryTableFieldId="8" dataDxfId="3"/>
    <tableColumn id="9" xr3:uid="{ED06AC94-B583-4271-8D15-C813703005BA}" uniqueName="9" name="Annual Salary" queryTableFieldId="9"/>
    <tableColumn id="10" xr3:uid="{24192A0C-AA54-46E6-A63D-6ACCB687D1FF}" uniqueName="10" name="Bonus %" queryTableFieldId="10"/>
    <tableColumn id="11" xr3:uid="{DE43A1C0-DE69-4600-BE44-3CB9DE442699}" uniqueName="11" name="Country" queryTableFieldId="11" dataDxfId="2"/>
    <tableColumn id="12" xr3:uid="{6C63FC37-4744-4211-A9A8-3B6F9D39058B}" uniqueName="12" name="City" queryTableFieldId="12" dataDxfId="1"/>
    <tableColumn id="13" xr3:uid="{547C901B-28D9-4B1F-9F35-923B0D762FB5}" uniqueName="13" name="Exit Date" queryTableFieldId="13" dataDxfId="0"/>
    <tableColumn id="14" xr3:uid="{394050AC-6262-44B5-9C1A-4222702FA2FA}" uniqueName="14" name="Custom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27E8-D7FA-429A-B2C2-EE15E1252E07}">
  <dimension ref="A1:N2001"/>
  <sheetViews>
    <sheetView workbookViewId="0">
      <selection activeCell="O2" sqref="O2"/>
    </sheetView>
  </sheetViews>
  <sheetFormatPr defaultRowHeight="13.2"/>
  <cols>
    <col min="1" max="1" width="14" bestFit="1" customWidth="1"/>
    <col min="2" max="2" width="25.21875" bestFit="1" customWidth="1"/>
    <col min="3" max="3" width="16" bestFit="1" customWidth="1"/>
    <col min="4" max="4" width="21.77734375" bestFit="1" customWidth="1"/>
    <col min="5" max="5" width="9.6640625" bestFit="1" customWidth="1"/>
    <col min="6" max="6" width="10.88671875" bestFit="1" customWidth="1"/>
    <col min="7" max="7" width="6.5546875" bestFit="1" customWidth="1"/>
    <col min="8" max="8" width="11.33203125" bestFit="1" customWidth="1"/>
    <col min="9" max="9" width="15.33203125" bestFit="1" customWidth="1"/>
    <col min="10" max="10" width="11.21875" bestFit="1" customWidth="1"/>
    <col min="11" max="11" width="11.6640625" bestFit="1" customWidth="1"/>
    <col min="12" max="12" width="12.88671875" bestFit="1" customWidth="1"/>
    <col min="13" max="13" width="11.109375" bestFit="1" customWidth="1"/>
    <col min="14" max="14" width="10" bestFit="1" customWidth="1"/>
  </cols>
  <sheetData>
    <row r="1" spans="1:14">
      <c r="A1" t="s">
        <v>100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101</v>
      </c>
    </row>
    <row r="2" spans="1:14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55</v>
      </c>
      <c r="H2" s="5">
        <v>42468</v>
      </c>
      <c r="I2">
        <v>141604</v>
      </c>
      <c r="J2">
        <v>0.15</v>
      </c>
      <c r="K2" t="s">
        <v>31</v>
      </c>
      <c r="L2" t="s">
        <v>32</v>
      </c>
      <c r="M2" s="5">
        <v>44485</v>
      </c>
      <c r="N2">
        <v>1</v>
      </c>
    </row>
    <row r="3" spans="1:14">
      <c r="A3">
        <v>2</v>
      </c>
      <c r="B3" t="s">
        <v>33</v>
      </c>
      <c r="C3" t="s">
        <v>27</v>
      </c>
      <c r="D3" t="s">
        <v>34</v>
      </c>
      <c r="E3" t="s">
        <v>35</v>
      </c>
      <c r="F3" t="s">
        <v>36</v>
      </c>
      <c r="G3">
        <v>59</v>
      </c>
      <c r="H3" s="5">
        <v>35763</v>
      </c>
      <c r="I3">
        <v>99975</v>
      </c>
      <c r="J3">
        <v>0</v>
      </c>
      <c r="K3" t="s">
        <v>37</v>
      </c>
      <c r="L3" t="s">
        <v>38</v>
      </c>
      <c r="M3" s="5"/>
      <c r="N3">
        <v>0</v>
      </c>
    </row>
    <row r="4" spans="1:14">
      <c r="A4">
        <v>3</v>
      </c>
      <c r="B4" t="s">
        <v>39</v>
      </c>
      <c r="C4" t="s">
        <v>40</v>
      </c>
      <c r="D4" t="s">
        <v>41</v>
      </c>
      <c r="E4" t="s">
        <v>29</v>
      </c>
      <c r="F4" t="s">
        <v>42</v>
      </c>
      <c r="G4">
        <v>50</v>
      </c>
      <c r="H4" s="5">
        <v>39016</v>
      </c>
      <c r="I4">
        <v>163099</v>
      </c>
      <c r="J4">
        <v>0.2</v>
      </c>
      <c r="K4" t="s">
        <v>31</v>
      </c>
      <c r="L4" t="s">
        <v>43</v>
      </c>
      <c r="M4" s="5"/>
      <c r="N4">
        <v>0</v>
      </c>
    </row>
    <row r="5" spans="1:14">
      <c r="A5">
        <v>4</v>
      </c>
      <c r="B5" t="s">
        <v>44</v>
      </c>
      <c r="C5" t="s">
        <v>27</v>
      </c>
      <c r="D5" t="s">
        <v>34</v>
      </c>
      <c r="E5" t="s">
        <v>29</v>
      </c>
      <c r="F5" t="s">
        <v>42</v>
      </c>
      <c r="G5">
        <v>26</v>
      </c>
      <c r="H5" s="5">
        <v>43735</v>
      </c>
      <c r="I5">
        <v>84913</v>
      </c>
      <c r="J5">
        <v>7.0000000000000007E-2</v>
      </c>
      <c r="K5" t="s">
        <v>31</v>
      </c>
      <c r="L5" t="s">
        <v>43</v>
      </c>
      <c r="M5" s="5"/>
      <c r="N5">
        <v>0</v>
      </c>
    </row>
    <row r="6" spans="1:14">
      <c r="A6">
        <v>5</v>
      </c>
      <c r="B6" t="s">
        <v>45</v>
      </c>
      <c r="C6" t="s">
        <v>40</v>
      </c>
      <c r="D6" t="s">
        <v>34</v>
      </c>
      <c r="E6" t="s">
        <v>35</v>
      </c>
      <c r="F6" t="s">
        <v>36</v>
      </c>
      <c r="G6">
        <v>55</v>
      </c>
      <c r="H6" s="5">
        <v>35023</v>
      </c>
      <c r="I6">
        <v>95409</v>
      </c>
      <c r="J6">
        <v>0</v>
      </c>
      <c r="K6" t="s">
        <v>31</v>
      </c>
      <c r="L6" t="s">
        <v>46</v>
      </c>
      <c r="M6" s="5"/>
      <c r="N6">
        <v>0</v>
      </c>
    </row>
    <row r="7" spans="1:14">
      <c r="A7">
        <v>6</v>
      </c>
      <c r="B7" t="s">
        <v>47</v>
      </c>
      <c r="C7" t="s">
        <v>48</v>
      </c>
      <c r="D7" t="s">
        <v>49</v>
      </c>
      <c r="E7" t="s">
        <v>35</v>
      </c>
      <c r="F7" t="s">
        <v>36</v>
      </c>
      <c r="G7">
        <v>57</v>
      </c>
      <c r="H7" s="5">
        <v>42759</v>
      </c>
      <c r="I7">
        <v>50994</v>
      </c>
      <c r="J7">
        <v>0</v>
      </c>
      <c r="K7" t="s">
        <v>37</v>
      </c>
      <c r="L7" t="s">
        <v>38</v>
      </c>
      <c r="M7" s="5"/>
      <c r="N7">
        <v>0</v>
      </c>
    </row>
    <row r="8" spans="1:14">
      <c r="A8">
        <v>7</v>
      </c>
      <c r="B8" t="s">
        <v>50</v>
      </c>
      <c r="C8" t="s">
        <v>27</v>
      </c>
      <c r="D8" t="s">
        <v>49</v>
      </c>
      <c r="E8" t="s">
        <v>29</v>
      </c>
      <c r="F8" t="s">
        <v>42</v>
      </c>
      <c r="G8">
        <v>27</v>
      </c>
      <c r="H8" s="5">
        <v>44013</v>
      </c>
      <c r="I8">
        <v>119746</v>
      </c>
      <c r="J8">
        <v>0.1</v>
      </c>
      <c r="K8" t="s">
        <v>31</v>
      </c>
      <c r="L8" t="s">
        <v>46</v>
      </c>
      <c r="M8" s="5"/>
      <c r="N8">
        <v>0</v>
      </c>
    </row>
    <row r="9" spans="1:14">
      <c r="A9">
        <v>8</v>
      </c>
      <c r="B9" t="s">
        <v>51</v>
      </c>
      <c r="C9" t="s">
        <v>40</v>
      </c>
      <c r="D9" t="s">
        <v>34</v>
      </c>
      <c r="E9" t="s">
        <v>35</v>
      </c>
      <c r="F9" t="s">
        <v>30</v>
      </c>
      <c r="G9">
        <v>25</v>
      </c>
      <c r="H9" s="5">
        <v>43967</v>
      </c>
      <c r="I9">
        <v>41336</v>
      </c>
      <c r="J9">
        <v>0</v>
      </c>
      <c r="K9" t="s">
        <v>31</v>
      </c>
      <c r="L9" t="s">
        <v>52</v>
      </c>
      <c r="M9" s="5">
        <v>44336</v>
      </c>
      <c r="N9">
        <v>1</v>
      </c>
    </row>
    <row r="10" spans="1:14">
      <c r="A10">
        <v>9</v>
      </c>
      <c r="B10" t="s">
        <v>50</v>
      </c>
      <c r="C10" t="s">
        <v>53</v>
      </c>
      <c r="D10" t="s">
        <v>34</v>
      </c>
      <c r="E10" t="s">
        <v>35</v>
      </c>
      <c r="F10" t="s">
        <v>42</v>
      </c>
      <c r="G10">
        <v>29</v>
      </c>
      <c r="H10" s="5">
        <v>43490</v>
      </c>
      <c r="I10">
        <v>113527</v>
      </c>
      <c r="J10">
        <v>0.06</v>
      </c>
      <c r="K10" t="s">
        <v>31</v>
      </c>
      <c r="L10" t="s">
        <v>54</v>
      </c>
      <c r="M10" s="5"/>
      <c r="N10">
        <v>0</v>
      </c>
    </row>
    <row r="11" spans="1:14">
      <c r="A11">
        <v>10</v>
      </c>
      <c r="B11" t="s">
        <v>45</v>
      </c>
      <c r="C11" t="s">
        <v>40</v>
      </c>
      <c r="D11" t="s">
        <v>41</v>
      </c>
      <c r="E11" t="s">
        <v>29</v>
      </c>
      <c r="F11" t="s">
        <v>42</v>
      </c>
      <c r="G11">
        <v>34</v>
      </c>
      <c r="H11" s="5">
        <v>43264</v>
      </c>
      <c r="I11">
        <v>77203</v>
      </c>
      <c r="J11">
        <v>0</v>
      </c>
      <c r="K11" t="s">
        <v>31</v>
      </c>
      <c r="L11" t="s">
        <v>43</v>
      </c>
      <c r="M11" s="5"/>
      <c r="N11">
        <v>0</v>
      </c>
    </row>
    <row r="12" spans="1:14">
      <c r="A12">
        <v>11</v>
      </c>
      <c r="B12" t="s">
        <v>26</v>
      </c>
      <c r="C12" t="s">
        <v>55</v>
      </c>
      <c r="D12" t="s">
        <v>34</v>
      </c>
      <c r="E12" t="s">
        <v>29</v>
      </c>
      <c r="F12" t="s">
        <v>36</v>
      </c>
      <c r="G12">
        <v>36</v>
      </c>
      <c r="H12" s="5">
        <v>39855</v>
      </c>
      <c r="I12">
        <v>157333</v>
      </c>
      <c r="J12">
        <v>0.15</v>
      </c>
      <c r="K12" t="s">
        <v>31</v>
      </c>
      <c r="L12" t="s">
        <v>52</v>
      </c>
      <c r="M12" s="5"/>
      <c r="N12">
        <v>0</v>
      </c>
    </row>
    <row r="13" spans="1:14">
      <c r="A13">
        <v>12</v>
      </c>
      <c r="B13" t="s">
        <v>56</v>
      </c>
      <c r="C13" t="s">
        <v>57</v>
      </c>
      <c r="D13" t="s">
        <v>41</v>
      </c>
      <c r="E13" t="s">
        <v>29</v>
      </c>
      <c r="F13" t="s">
        <v>42</v>
      </c>
      <c r="G13">
        <v>27</v>
      </c>
      <c r="H13" s="5">
        <v>44490</v>
      </c>
      <c r="I13">
        <v>109851</v>
      </c>
      <c r="J13">
        <v>0</v>
      </c>
      <c r="K13" t="s">
        <v>31</v>
      </c>
      <c r="L13" t="s">
        <v>32</v>
      </c>
      <c r="M13" s="5"/>
      <c r="N13">
        <v>0</v>
      </c>
    </row>
    <row r="14" spans="1:14">
      <c r="A14">
        <v>13</v>
      </c>
      <c r="B14" t="s">
        <v>50</v>
      </c>
      <c r="C14" t="s">
        <v>55</v>
      </c>
      <c r="D14" t="s">
        <v>34</v>
      </c>
      <c r="E14" t="s">
        <v>35</v>
      </c>
      <c r="F14" t="s">
        <v>42</v>
      </c>
      <c r="G14">
        <v>59</v>
      </c>
      <c r="H14" s="5">
        <v>36233</v>
      </c>
      <c r="I14">
        <v>105086</v>
      </c>
      <c r="J14">
        <v>0.09</v>
      </c>
      <c r="K14" t="s">
        <v>31</v>
      </c>
      <c r="L14" t="s">
        <v>54</v>
      </c>
      <c r="M14" s="5"/>
      <c r="N14">
        <v>0</v>
      </c>
    </row>
    <row r="15" spans="1:14">
      <c r="A15">
        <v>14</v>
      </c>
      <c r="B15" t="s">
        <v>26</v>
      </c>
      <c r="C15" t="s">
        <v>40</v>
      </c>
      <c r="D15" t="s">
        <v>28</v>
      </c>
      <c r="E15" t="s">
        <v>29</v>
      </c>
      <c r="F15" t="s">
        <v>36</v>
      </c>
      <c r="G15">
        <v>51</v>
      </c>
      <c r="H15" s="5">
        <v>44357</v>
      </c>
      <c r="I15">
        <v>146742</v>
      </c>
      <c r="J15">
        <v>0.1</v>
      </c>
      <c r="K15" t="s">
        <v>37</v>
      </c>
      <c r="L15" t="s">
        <v>58</v>
      </c>
      <c r="M15" s="5"/>
      <c r="N15">
        <v>0</v>
      </c>
    </row>
    <row r="16" spans="1:14">
      <c r="A16">
        <v>15</v>
      </c>
      <c r="B16" t="s">
        <v>45</v>
      </c>
      <c r="C16" t="s">
        <v>53</v>
      </c>
      <c r="D16" t="s">
        <v>41</v>
      </c>
      <c r="E16" t="s">
        <v>35</v>
      </c>
      <c r="F16" t="s">
        <v>36</v>
      </c>
      <c r="G16">
        <v>31</v>
      </c>
      <c r="H16" s="5">
        <v>43043</v>
      </c>
      <c r="I16">
        <v>97078</v>
      </c>
      <c r="J16">
        <v>0</v>
      </c>
      <c r="K16" t="s">
        <v>31</v>
      </c>
      <c r="L16" t="s">
        <v>54</v>
      </c>
      <c r="M16" s="5">
        <v>43899</v>
      </c>
      <c r="N16">
        <v>1</v>
      </c>
    </row>
    <row r="17" spans="1:14">
      <c r="A17">
        <v>16</v>
      </c>
      <c r="B17" t="s">
        <v>59</v>
      </c>
      <c r="C17" t="s">
        <v>60</v>
      </c>
      <c r="D17" t="s">
        <v>28</v>
      </c>
      <c r="E17" t="s">
        <v>29</v>
      </c>
      <c r="F17" t="s">
        <v>36</v>
      </c>
      <c r="G17">
        <v>41</v>
      </c>
      <c r="H17" s="5">
        <v>41346</v>
      </c>
      <c r="I17">
        <v>249270</v>
      </c>
      <c r="J17">
        <v>0.3</v>
      </c>
      <c r="K17" t="s">
        <v>31</v>
      </c>
      <c r="L17" t="s">
        <v>32</v>
      </c>
      <c r="M17" s="5"/>
      <c r="N17">
        <v>0</v>
      </c>
    </row>
    <row r="18" spans="1:14">
      <c r="A18">
        <v>17</v>
      </c>
      <c r="B18" t="s">
        <v>39</v>
      </c>
      <c r="C18" t="s">
        <v>40</v>
      </c>
      <c r="D18" t="s">
        <v>28</v>
      </c>
      <c r="E18" t="s">
        <v>29</v>
      </c>
      <c r="F18" t="s">
        <v>30</v>
      </c>
      <c r="G18">
        <v>65</v>
      </c>
      <c r="H18" s="5">
        <v>37319</v>
      </c>
      <c r="I18">
        <v>175837</v>
      </c>
      <c r="J18">
        <v>0.2</v>
      </c>
      <c r="K18" t="s">
        <v>31</v>
      </c>
      <c r="L18" t="s">
        <v>46</v>
      </c>
      <c r="M18" s="5"/>
      <c r="N18">
        <v>0</v>
      </c>
    </row>
    <row r="19" spans="1:14">
      <c r="A19">
        <v>18</v>
      </c>
      <c r="B19" t="s">
        <v>26</v>
      </c>
      <c r="C19" t="s">
        <v>60</v>
      </c>
      <c r="D19" t="s">
        <v>41</v>
      </c>
      <c r="E19" t="s">
        <v>29</v>
      </c>
      <c r="F19" t="s">
        <v>61</v>
      </c>
      <c r="G19">
        <v>64</v>
      </c>
      <c r="H19" s="5">
        <v>37956</v>
      </c>
      <c r="I19">
        <v>154828</v>
      </c>
      <c r="J19">
        <v>0.13</v>
      </c>
      <c r="K19" t="s">
        <v>31</v>
      </c>
      <c r="L19" t="s">
        <v>32</v>
      </c>
      <c r="M19" s="5"/>
      <c r="N19">
        <v>0</v>
      </c>
    </row>
    <row r="20" spans="1:14">
      <c r="A20">
        <v>19</v>
      </c>
      <c r="B20" t="s">
        <v>39</v>
      </c>
      <c r="C20" t="s">
        <v>27</v>
      </c>
      <c r="D20" t="s">
        <v>49</v>
      </c>
      <c r="E20" t="s">
        <v>35</v>
      </c>
      <c r="F20" t="s">
        <v>42</v>
      </c>
      <c r="G20">
        <v>64</v>
      </c>
      <c r="H20" s="5">
        <v>41581</v>
      </c>
      <c r="I20">
        <v>186503</v>
      </c>
      <c r="J20">
        <v>0.24</v>
      </c>
      <c r="K20" t="s">
        <v>31</v>
      </c>
      <c r="L20" t="s">
        <v>62</v>
      </c>
      <c r="M20" s="5"/>
      <c r="N20">
        <v>0</v>
      </c>
    </row>
    <row r="21" spans="1:14">
      <c r="A21">
        <v>20</v>
      </c>
      <c r="B21" t="s">
        <v>39</v>
      </c>
      <c r="C21" t="s">
        <v>48</v>
      </c>
      <c r="D21" t="s">
        <v>28</v>
      </c>
      <c r="E21" t="s">
        <v>35</v>
      </c>
      <c r="F21" t="s">
        <v>36</v>
      </c>
      <c r="G21">
        <v>45</v>
      </c>
      <c r="H21" s="5">
        <v>37446</v>
      </c>
      <c r="I21">
        <v>166331</v>
      </c>
      <c r="J21">
        <v>0.18</v>
      </c>
      <c r="K21" t="s">
        <v>37</v>
      </c>
      <c r="L21" t="s">
        <v>38</v>
      </c>
      <c r="M21" s="5"/>
      <c r="N21">
        <v>0</v>
      </c>
    </row>
    <row r="22" spans="1:14">
      <c r="A22">
        <v>21</v>
      </c>
      <c r="B22" t="s">
        <v>26</v>
      </c>
      <c r="C22" t="s">
        <v>27</v>
      </c>
      <c r="D22" t="s">
        <v>34</v>
      </c>
      <c r="E22" t="s">
        <v>35</v>
      </c>
      <c r="F22" t="s">
        <v>61</v>
      </c>
      <c r="G22">
        <v>56</v>
      </c>
      <c r="H22" s="5">
        <v>40917</v>
      </c>
      <c r="I22">
        <v>146140</v>
      </c>
      <c r="J22">
        <v>0.1</v>
      </c>
      <c r="K22" t="s">
        <v>63</v>
      </c>
      <c r="L22" t="s">
        <v>64</v>
      </c>
      <c r="M22" s="5"/>
      <c r="N22">
        <v>0</v>
      </c>
    </row>
    <row r="23" spans="1:14">
      <c r="A23">
        <v>22</v>
      </c>
      <c r="B23" t="s">
        <v>39</v>
      </c>
      <c r="C23" t="s">
        <v>48</v>
      </c>
      <c r="D23" t="s">
        <v>34</v>
      </c>
      <c r="E23" t="s">
        <v>29</v>
      </c>
      <c r="F23" t="s">
        <v>61</v>
      </c>
      <c r="G23">
        <v>36</v>
      </c>
      <c r="H23" s="5">
        <v>44288</v>
      </c>
      <c r="I23">
        <v>151703</v>
      </c>
      <c r="J23">
        <v>0.21</v>
      </c>
      <c r="K23" t="s">
        <v>31</v>
      </c>
      <c r="L23" t="s">
        <v>52</v>
      </c>
      <c r="M23" s="5"/>
      <c r="N23">
        <v>0</v>
      </c>
    </row>
    <row r="24" spans="1:14">
      <c r="A24">
        <v>23</v>
      </c>
      <c r="B24" t="s">
        <v>39</v>
      </c>
      <c r="C24" t="s">
        <v>27</v>
      </c>
      <c r="D24" t="s">
        <v>28</v>
      </c>
      <c r="E24" t="s">
        <v>35</v>
      </c>
      <c r="F24" t="s">
        <v>61</v>
      </c>
      <c r="G24">
        <v>59</v>
      </c>
      <c r="H24" s="5">
        <v>37400</v>
      </c>
      <c r="I24">
        <v>172787</v>
      </c>
      <c r="J24">
        <v>0.28000000000000003</v>
      </c>
      <c r="K24" t="s">
        <v>63</v>
      </c>
      <c r="L24" t="s">
        <v>65</v>
      </c>
      <c r="M24" s="5"/>
      <c r="N24">
        <v>0</v>
      </c>
    </row>
    <row r="25" spans="1:14">
      <c r="A25">
        <v>24</v>
      </c>
      <c r="B25" t="s">
        <v>51</v>
      </c>
      <c r="C25" t="s">
        <v>48</v>
      </c>
      <c r="D25" t="s">
        <v>41</v>
      </c>
      <c r="E25" t="s">
        <v>35</v>
      </c>
      <c r="F25" t="s">
        <v>42</v>
      </c>
      <c r="G25">
        <v>37</v>
      </c>
      <c r="H25" s="5">
        <v>43713</v>
      </c>
      <c r="I25">
        <v>49998</v>
      </c>
      <c r="J25">
        <v>0</v>
      </c>
      <c r="K25" t="s">
        <v>31</v>
      </c>
      <c r="L25" t="s">
        <v>32</v>
      </c>
      <c r="M25" s="5"/>
      <c r="N25">
        <v>0</v>
      </c>
    </row>
    <row r="26" spans="1:14">
      <c r="A26">
        <v>25</v>
      </c>
      <c r="B26" t="s">
        <v>59</v>
      </c>
      <c r="C26" t="s">
        <v>48</v>
      </c>
      <c r="D26" t="s">
        <v>41</v>
      </c>
      <c r="E26" t="s">
        <v>35</v>
      </c>
      <c r="F26" t="s">
        <v>36</v>
      </c>
      <c r="G26">
        <v>44</v>
      </c>
      <c r="H26" s="5">
        <v>41700</v>
      </c>
      <c r="I26">
        <v>207172</v>
      </c>
      <c r="J26">
        <v>0.31</v>
      </c>
      <c r="K26" t="s">
        <v>37</v>
      </c>
      <c r="L26" t="s">
        <v>38</v>
      </c>
      <c r="M26" s="5"/>
      <c r="N26">
        <v>0</v>
      </c>
    </row>
    <row r="27" spans="1:14">
      <c r="A27">
        <v>26</v>
      </c>
      <c r="B27" t="s">
        <v>39</v>
      </c>
      <c r="C27" t="s">
        <v>55</v>
      </c>
      <c r="D27" t="s">
        <v>41</v>
      </c>
      <c r="E27" t="s">
        <v>35</v>
      </c>
      <c r="F27" t="s">
        <v>30</v>
      </c>
      <c r="G27">
        <v>41</v>
      </c>
      <c r="H27" s="5">
        <v>42111</v>
      </c>
      <c r="I27">
        <v>152239</v>
      </c>
      <c r="J27">
        <v>0.23</v>
      </c>
      <c r="K27" t="s">
        <v>31</v>
      </c>
      <c r="L27" t="s">
        <v>62</v>
      </c>
      <c r="M27" s="5"/>
      <c r="N27">
        <v>0</v>
      </c>
    </row>
    <row r="28" spans="1:14">
      <c r="A28">
        <v>27</v>
      </c>
      <c r="B28" t="s">
        <v>66</v>
      </c>
      <c r="C28" t="s">
        <v>57</v>
      </c>
      <c r="D28" t="s">
        <v>49</v>
      </c>
      <c r="E28" t="s">
        <v>29</v>
      </c>
      <c r="F28" t="s">
        <v>61</v>
      </c>
      <c r="G28">
        <v>56</v>
      </c>
      <c r="H28" s="5">
        <v>38388</v>
      </c>
      <c r="I28">
        <v>98581</v>
      </c>
      <c r="J28">
        <v>0</v>
      </c>
      <c r="K28" t="s">
        <v>63</v>
      </c>
      <c r="L28" t="s">
        <v>65</v>
      </c>
      <c r="M28" s="5"/>
      <c r="N28">
        <v>0</v>
      </c>
    </row>
    <row r="29" spans="1:14">
      <c r="A29">
        <v>28</v>
      </c>
      <c r="B29" t="s">
        <v>59</v>
      </c>
      <c r="C29" t="s">
        <v>57</v>
      </c>
      <c r="D29" t="s">
        <v>41</v>
      </c>
      <c r="E29" t="s">
        <v>35</v>
      </c>
      <c r="F29" t="s">
        <v>36</v>
      </c>
      <c r="G29">
        <v>43</v>
      </c>
      <c r="H29" s="5">
        <v>38145</v>
      </c>
      <c r="I29">
        <v>246231</v>
      </c>
      <c r="J29">
        <v>0.31</v>
      </c>
      <c r="K29" t="s">
        <v>31</v>
      </c>
      <c r="L29" t="s">
        <v>32</v>
      </c>
      <c r="M29" s="5"/>
      <c r="N29">
        <v>0</v>
      </c>
    </row>
    <row r="30" spans="1:14">
      <c r="A30">
        <v>29</v>
      </c>
      <c r="B30" t="s">
        <v>67</v>
      </c>
      <c r="C30" t="s">
        <v>57</v>
      </c>
      <c r="D30" t="s">
        <v>41</v>
      </c>
      <c r="E30" t="s">
        <v>35</v>
      </c>
      <c r="F30" t="s">
        <v>36</v>
      </c>
      <c r="G30">
        <v>64</v>
      </c>
      <c r="H30" s="5">
        <v>35403</v>
      </c>
      <c r="I30">
        <v>99354</v>
      </c>
      <c r="J30">
        <v>0.12</v>
      </c>
      <c r="K30" t="s">
        <v>37</v>
      </c>
      <c r="L30" t="s">
        <v>68</v>
      </c>
      <c r="M30" s="5"/>
      <c r="N30">
        <v>0</v>
      </c>
    </row>
    <row r="31" spans="1:14">
      <c r="A31">
        <v>30</v>
      </c>
      <c r="B31" t="s">
        <v>59</v>
      </c>
      <c r="C31" t="s">
        <v>27</v>
      </c>
      <c r="D31" t="s">
        <v>49</v>
      </c>
      <c r="E31" t="s">
        <v>35</v>
      </c>
      <c r="F31" t="s">
        <v>36</v>
      </c>
      <c r="G31">
        <v>63</v>
      </c>
      <c r="H31" s="5">
        <v>41040</v>
      </c>
      <c r="I31">
        <v>231141</v>
      </c>
      <c r="J31">
        <v>0.34</v>
      </c>
      <c r="K31" t="s">
        <v>37</v>
      </c>
      <c r="L31" t="s">
        <v>68</v>
      </c>
      <c r="M31" s="5"/>
      <c r="N31">
        <v>0</v>
      </c>
    </row>
    <row r="32" spans="1:14">
      <c r="A32">
        <v>31</v>
      </c>
      <c r="B32" t="s">
        <v>69</v>
      </c>
      <c r="C32" t="s">
        <v>27</v>
      </c>
      <c r="D32" t="s">
        <v>28</v>
      </c>
      <c r="E32" t="s">
        <v>35</v>
      </c>
      <c r="F32" t="s">
        <v>36</v>
      </c>
      <c r="G32">
        <v>28</v>
      </c>
      <c r="H32" s="5">
        <v>42911</v>
      </c>
      <c r="I32">
        <v>54775</v>
      </c>
      <c r="J32">
        <v>0</v>
      </c>
      <c r="K32" t="s">
        <v>31</v>
      </c>
      <c r="L32" t="s">
        <v>62</v>
      </c>
      <c r="M32" s="5"/>
      <c r="N32">
        <v>0</v>
      </c>
    </row>
    <row r="33" spans="1:14">
      <c r="A33">
        <v>32</v>
      </c>
      <c r="B33" t="s">
        <v>51</v>
      </c>
      <c r="C33" t="s">
        <v>40</v>
      </c>
      <c r="D33" t="s">
        <v>34</v>
      </c>
      <c r="E33" t="s">
        <v>35</v>
      </c>
      <c r="F33" t="s">
        <v>61</v>
      </c>
      <c r="G33">
        <v>65</v>
      </c>
      <c r="H33" s="5">
        <v>38123</v>
      </c>
      <c r="I33">
        <v>55499</v>
      </c>
      <c r="J33">
        <v>0</v>
      </c>
      <c r="K33" t="s">
        <v>63</v>
      </c>
      <c r="L33" t="s">
        <v>64</v>
      </c>
      <c r="M33" s="5"/>
      <c r="N33">
        <v>0</v>
      </c>
    </row>
    <row r="34" spans="1:14">
      <c r="A34">
        <v>33</v>
      </c>
      <c r="B34" t="s">
        <v>70</v>
      </c>
      <c r="C34" t="s">
        <v>48</v>
      </c>
      <c r="D34" t="s">
        <v>28</v>
      </c>
      <c r="E34" t="s">
        <v>35</v>
      </c>
      <c r="F34" t="s">
        <v>42</v>
      </c>
      <c r="G34">
        <v>61</v>
      </c>
      <c r="H34" s="5">
        <v>39640</v>
      </c>
      <c r="I34">
        <v>66521</v>
      </c>
      <c r="J34">
        <v>0</v>
      </c>
      <c r="K34" t="s">
        <v>31</v>
      </c>
      <c r="L34" t="s">
        <v>32</v>
      </c>
      <c r="M34" s="5"/>
      <c r="N34">
        <v>0</v>
      </c>
    </row>
    <row r="35" spans="1:14">
      <c r="A35">
        <v>34</v>
      </c>
      <c r="B35" t="s">
        <v>47</v>
      </c>
      <c r="C35" t="s">
        <v>48</v>
      </c>
      <c r="D35" t="s">
        <v>41</v>
      </c>
      <c r="E35" t="s">
        <v>35</v>
      </c>
      <c r="F35" t="s">
        <v>36</v>
      </c>
      <c r="G35">
        <v>30</v>
      </c>
      <c r="H35" s="5">
        <v>42642</v>
      </c>
      <c r="I35">
        <v>59100</v>
      </c>
      <c r="J35">
        <v>0</v>
      </c>
      <c r="K35" t="s">
        <v>37</v>
      </c>
      <c r="L35" t="s">
        <v>38</v>
      </c>
      <c r="M35" s="5"/>
      <c r="N35">
        <v>0</v>
      </c>
    </row>
    <row r="36" spans="1:14">
      <c r="A36">
        <v>35</v>
      </c>
      <c r="B36" t="s">
        <v>51</v>
      </c>
      <c r="C36" t="s">
        <v>40</v>
      </c>
      <c r="D36" t="s">
        <v>28</v>
      </c>
      <c r="E36" t="s">
        <v>29</v>
      </c>
      <c r="F36" t="s">
        <v>42</v>
      </c>
      <c r="G36">
        <v>27</v>
      </c>
      <c r="H36" s="5">
        <v>43226</v>
      </c>
      <c r="I36">
        <v>49011</v>
      </c>
      <c r="J36">
        <v>0</v>
      </c>
      <c r="K36" t="s">
        <v>31</v>
      </c>
      <c r="L36" t="s">
        <v>43</v>
      </c>
      <c r="M36" s="5"/>
      <c r="N36">
        <v>0</v>
      </c>
    </row>
    <row r="37" spans="1:14">
      <c r="A37">
        <v>36</v>
      </c>
      <c r="B37" t="s">
        <v>71</v>
      </c>
      <c r="C37" t="s">
        <v>27</v>
      </c>
      <c r="D37" t="s">
        <v>34</v>
      </c>
      <c r="E37" t="s">
        <v>29</v>
      </c>
      <c r="F37" t="s">
        <v>42</v>
      </c>
      <c r="G37">
        <v>32</v>
      </c>
      <c r="H37" s="5">
        <v>41681</v>
      </c>
      <c r="I37">
        <v>99575</v>
      </c>
      <c r="J37">
        <v>0</v>
      </c>
      <c r="K37" t="s">
        <v>31</v>
      </c>
      <c r="L37" t="s">
        <v>54</v>
      </c>
      <c r="M37" s="5"/>
      <c r="N37">
        <v>0</v>
      </c>
    </row>
    <row r="38" spans="1:14">
      <c r="A38">
        <v>37</v>
      </c>
      <c r="B38" t="s">
        <v>56</v>
      </c>
      <c r="C38" t="s">
        <v>57</v>
      </c>
      <c r="D38" t="s">
        <v>34</v>
      </c>
      <c r="E38" t="s">
        <v>29</v>
      </c>
      <c r="F38" t="s">
        <v>36</v>
      </c>
      <c r="G38">
        <v>34</v>
      </c>
      <c r="H38" s="5">
        <v>43815</v>
      </c>
      <c r="I38">
        <v>99989</v>
      </c>
      <c r="J38">
        <v>0</v>
      </c>
      <c r="K38" t="s">
        <v>37</v>
      </c>
      <c r="L38" t="s">
        <v>72</v>
      </c>
      <c r="M38" s="5"/>
      <c r="N38">
        <v>0</v>
      </c>
    </row>
    <row r="39" spans="1:14">
      <c r="A39">
        <v>38</v>
      </c>
      <c r="B39" t="s">
        <v>59</v>
      </c>
      <c r="C39" t="s">
        <v>60</v>
      </c>
      <c r="D39" t="s">
        <v>28</v>
      </c>
      <c r="E39" t="s">
        <v>35</v>
      </c>
      <c r="F39" t="s">
        <v>42</v>
      </c>
      <c r="G39">
        <v>27</v>
      </c>
      <c r="H39" s="5">
        <v>43758</v>
      </c>
      <c r="I39">
        <v>256420</v>
      </c>
      <c r="J39">
        <v>0.3</v>
      </c>
      <c r="K39" t="s">
        <v>31</v>
      </c>
      <c r="L39" t="s">
        <v>46</v>
      </c>
      <c r="M39" s="5"/>
      <c r="N39">
        <v>0</v>
      </c>
    </row>
    <row r="40" spans="1:14">
      <c r="A40">
        <v>39</v>
      </c>
      <c r="B40" t="s">
        <v>33</v>
      </c>
      <c r="C40" t="s">
        <v>27</v>
      </c>
      <c r="D40" t="s">
        <v>34</v>
      </c>
      <c r="E40" t="s">
        <v>29</v>
      </c>
      <c r="F40" t="s">
        <v>61</v>
      </c>
      <c r="G40">
        <v>35</v>
      </c>
      <c r="H40" s="5">
        <v>41409</v>
      </c>
      <c r="I40">
        <v>78940</v>
      </c>
      <c r="J40">
        <v>0</v>
      </c>
      <c r="K40" t="s">
        <v>31</v>
      </c>
      <c r="L40" t="s">
        <v>52</v>
      </c>
      <c r="M40" s="5"/>
      <c r="N40">
        <v>0</v>
      </c>
    </row>
    <row r="41" spans="1:14">
      <c r="A41">
        <v>40</v>
      </c>
      <c r="B41" t="s">
        <v>71</v>
      </c>
      <c r="C41" t="s">
        <v>27</v>
      </c>
      <c r="D41" t="s">
        <v>49</v>
      </c>
      <c r="E41" t="s">
        <v>29</v>
      </c>
      <c r="F41" t="s">
        <v>61</v>
      </c>
      <c r="G41">
        <v>57</v>
      </c>
      <c r="H41" s="5">
        <v>34337</v>
      </c>
      <c r="I41">
        <v>82872</v>
      </c>
      <c r="J41">
        <v>0</v>
      </c>
      <c r="K41" t="s">
        <v>63</v>
      </c>
      <c r="L41" t="s">
        <v>64</v>
      </c>
      <c r="M41" s="5"/>
      <c r="N41">
        <v>0</v>
      </c>
    </row>
    <row r="42" spans="1:14">
      <c r="A42">
        <v>41</v>
      </c>
      <c r="B42" t="s">
        <v>73</v>
      </c>
      <c r="C42" t="s">
        <v>55</v>
      </c>
      <c r="D42" t="s">
        <v>41</v>
      </c>
      <c r="E42" t="s">
        <v>35</v>
      </c>
      <c r="F42" t="s">
        <v>36</v>
      </c>
      <c r="G42">
        <v>30</v>
      </c>
      <c r="H42" s="5">
        <v>42884</v>
      </c>
      <c r="I42">
        <v>86317</v>
      </c>
      <c r="J42">
        <v>0</v>
      </c>
      <c r="K42" t="s">
        <v>37</v>
      </c>
      <c r="L42" t="s">
        <v>72</v>
      </c>
      <c r="M42" s="5">
        <v>42932</v>
      </c>
      <c r="N42">
        <v>1</v>
      </c>
    </row>
    <row r="43" spans="1:14">
      <c r="A43">
        <v>42</v>
      </c>
      <c r="B43" t="s">
        <v>50</v>
      </c>
      <c r="C43" t="s">
        <v>60</v>
      </c>
      <c r="D43" t="s">
        <v>41</v>
      </c>
      <c r="E43" t="s">
        <v>29</v>
      </c>
      <c r="F43" t="s">
        <v>42</v>
      </c>
      <c r="G43">
        <v>53</v>
      </c>
      <c r="H43" s="5">
        <v>41601</v>
      </c>
      <c r="I43">
        <v>113135</v>
      </c>
      <c r="J43">
        <v>0.05</v>
      </c>
      <c r="K43" t="s">
        <v>31</v>
      </c>
      <c r="L43" t="s">
        <v>54</v>
      </c>
      <c r="M43" s="5"/>
      <c r="N43">
        <v>0</v>
      </c>
    </row>
    <row r="44" spans="1:14">
      <c r="A44">
        <v>43</v>
      </c>
      <c r="B44" t="s">
        <v>59</v>
      </c>
      <c r="C44" t="s">
        <v>27</v>
      </c>
      <c r="D44" t="s">
        <v>41</v>
      </c>
      <c r="E44" t="s">
        <v>35</v>
      </c>
      <c r="F44" t="s">
        <v>42</v>
      </c>
      <c r="G44">
        <v>52</v>
      </c>
      <c r="H44" s="5">
        <v>38664</v>
      </c>
      <c r="I44">
        <v>199808</v>
      </c>
      <c r="J44">
        <v>0.32</v>
      </c>
      <c r="K44" t="s">
        <v>31</v>
      </c>
      <c r="L44" t="s">
        <v>32</v>
      </c>
      <c r="M44" s="5"/>
      <c r="N44">
        <v>0</v>
      </c>
    </row>
    <row r="45" spans="1:14">
      <c r="A45">
        <v>44</v>
      </c>
      <c r="B45" t="s">
        <v>47</v>
      </c>
      <c r="C45" t="s">
        <v>48</v>
      </c>
      <c r="D45" t="s">
        <v>41</v>
      </c>
      <c r="E45" t="s">
        <v>35</v>
      </c>
      <c r="F45" t="s">
        <v>36</v>
      </c>
      <c r="G45">
        <v>37</v>
      </c>
      <c r="H45" s="5">
        <v>41592</v>
      </c>
      <c r="I45">
        <v>56037</v>
      </c>
      <c r="J45">
        <v>0</v>
      </c>
      <c r="K45" t="s">
        <v>37</v>
      </c>
      <c r="L45" t="s">
        <v>58</v>
      </c>
      <c r="M45" s="5"/>
      <c r="N45">
        <v>0</v>
      </c>
    </row>
    <row r="46" spans="1:14">
      <c r="A46">
        <v>45</v>
      </c>
      <c r="B46" t="s">
        <v>26</v>
      </c>
      <c r="C46" t="s">
        <v>60</v>
      </c>
      <c r="D46" t="s">
        <v>28</v>
      </c>
      <c r="E46" t="s">
        <v>29</v>
      </c>
      <c r="F46" t="s">
        <v>42</v>
      </c>
      <c r="G46">
        <v>29</v>
      </c>
      <c r="H46" s="5">
        <v>43609</v>
      </c>
      <c r="I46">
        <v>122350</v>
      </c>
      <c r="J46">
        <v>0.12</v>
      </c>
      <c r="K46" t="s">
        <v>31</v>
      </c>
      <c r="L46" t="s">
        <v>46</v>
      </c>
      <c r="M46" s="5"/>
      <c r="N46">
        <v>0</v>
      </c>
    </row>
    <row r="47" spans="1:14">
      <c r="A47">
        <v>46</v>
      </c>
      <c r="B47" t="s">
        <v>71</v>
      </c>
      <c r="C47" t="s">
        <v>27</v>
      </c>
      <c r="D47" t="s">
        <v>28</v>
      </c>
      <c r="E47" t="s">
        <v>35</v>
      </c>
      <c r="F47" t="s">
        <v>42</v>
      </c>
      <c r="G47">
        <v>40</v>
      </c>
      <c r="H47" s="5">
        <v>40486</v>
      </c>
      <c r="I47">
        <v>92952</v>
      </c>
      <c r="J47">
        <v>0</v>
      </c>
      <c r="K47" t="s">
        <v>31</v>
      </c>
      <c r="L47" t="s">
        <v>32</v>
      </c>
      <c r="M47" s="5"/>
      <c r="N47">
        <v>0</v>
      </c>
    </row>
    <row r="48" spans="1:14">
      <c r="A48">
        <v>47</v>
      </c>
      <c r="B48" t="s">
        <v>44</v>
      </c>
      <c r="C48" t="s">
        <v>27</v>
      </c>
      <c r="D48" t="s">
        <v>49</v>
      </c>
      <c r="E48" t="s">
        <v>35</v>
      </c>
      <c r="F48" t="s">
        <v>61</v>
      </c>
      <c r="G48">
        <v>32</v>
      </c>
      <c r="H48" s="5">
        <v>41353</v>
      </c>
      <c r="I48">
        <v>79921</v>
      </c>
      <c r="J48">
        <v>0.05</v>
      </c>
      <c r="K48" t="s">
        <v>31</v>
      </c>
      <c r="L48" t="s">
        <v>54</v>
      </c>
      <c r="M48" s="5"/>
      <c r="N48">
        <v>0</v>
      </c>
    </row>
    <row r="49" spans="1:14">
      <c r="A49">
        <v>48</v>
      </c>
      <c r="B49" t="s">
        <v>39</v>
      </c>
      <c r="C49" t="s">
        <v>27</v>
      </c>
      <c r="D49" t="s">
        <v>28</v>
      </c>
      <c r="E49" t="s">
        <v>29</v>
      </c>
      <c r="F49" t="s">
        <v>30</v>
      </c>
      <c r="G49">
        <v>37</v>
      </c>
      <c r="H49" s="5">
        <v>40076</v>
      </c>
      <c r="I49">
        <v>167199</v>
      </c>
      <c r="J49">
        <v>0.2</v>
      </c>
      <c r="K49" t="s">
        <v>31</v>
      </c>
      <c r="L49" t="s">
        <v>32</v>
      </c>
      <c r="M49" s="5"/>
      <c r="N49">
        <v>0</v>
      </c>
    </row>
    <row r="50" spans="1:14">
      <c r="A50">
        <v>49</v>
      </c>
      <c r="B50" t="s">
        <v>66</v>
      </c>
      <c r="C50" t="s">
        <v>57</v>
      </c>
      <c r="D50" t="s">
        <v>28</v>
      </c>
      <c r="E50" t="s">
        <v>35</v>
      </c>
      <c r="F50" t="s">
        <v>42</v>
      </c>
      <c r="G50">
        <v>52</v>
      </c>
      <c r="H50" s="5">
        <v>41199</v>
      </c>
      <c r="I50">
        <v>71476</v>
      </c>
      <c r="J50">
        <v>0</v>
      </c>
      <c r="K50" t="s">
        <v>31</v>
      </c>
      <c r="L50" t="s">
        <v>46</v>
      </c>
      <c r="M50" s="5"/>
      <c r="N50">
        <v>0</v>
      </c>
    </row>
    <row r="51" spans="1:14">
      <c r="A51">
        <v>50</v>
      </c>
      <c r="B51" t="s">
        <v>39</v>
      </c>
      <c r="C51" t="s">
        <v>57</v>
      </c>
      <c r="D51" t="s">
        <v>34</v>
      </c>
      <c r="E51" t="s">
        <v>29</v>
      </c>
      <c r="F51" t="s">
        <v>42</v>
      </c>
      <c r="G51">
        <v>45</v>
      </c>
      <c r="H51" s="5">
        <v>41941</v>
      </c>
      <c r="I51">
        <v>189420</v>
      </c>
      <c r="J51">
        <v>0.2</v>
      </c>
      <c r="K51" t="s">
        <v>31</v>
      </c>
      <c r="L51" t="s">
        <v>32</v>
      </c>
      <c r="M51" s="5"/>
      <c r="N51">
        <v>0</v>
      </c>
    </row>
    <row r="52" spans="1:14">
      <c r="A52">
        <v>51</v>
      </c>
      <c r="B52" t="s">
        <v>74</v>
      </c>
      <c r="C52" t="s">
        <v>55</v>
      </c>
      <c r="D52" t="s">
        <v>28</v>
      </c>
      <c r="E52" t="s">
        <v>29</v>
      </c>
      <c r="F52" t="s">
        <v>42</v>
      </c>
      <c r="G52">
        <v>64</v>
      </c>
      <c r="H52" s="5">
        <v>37184</v>
      </c>
      <c r="I52">
        <v>64057</v>
      </c>
      <c r="J52">
        <v>0</v>
      </c>
      <c r="K52" t="s">
        <v>31</v>
      </c>
      <c r="L52" t="s">
        <v>46</v>
      </c>
      <c r="M52" s="5"/>
      <c r="N52">
        <v>0</v>
      </c>
    </row>
    <row r="53" spans="1:14">
      <c r="A53">
        <v>52</v>
      </c>
      <c r="B53" t="s">
        <v>70</v>
      </c>
      <c r="C53" t="s">
        <v>60</v>
      </c>
      <c r="D53" t="s">
        <v>34</v>
      </c>
      <c r="E53" t="s">
        <v>29</v>
      </c>
      <c r="F53" t="s">
        <v>30</v>
      </c>
      <c r="G53">
        <v>27</v>
      </c>
      <c r="H53" s="5">
        <v>44460</v>
      </c>
      <c r="I53">
        <v>68728</v>
      </c>
      <c r="J53">
        <v>0</v>
      </c>
      <c r="K53" t="s">
        <v>31</v>
      </c>
      <c r="L53" t="s">
        <v>46</v>
      </c>
      <c r="M53" s="5"/>
      <c r="N53">
        <v>0</v>
      </c>
    </row>
    <row r="54" spans="1:14">
      <c r="A54">
        <v>53</v>
      </c>
      <c r="B54" t="s">
        <v>26</v>
      </c>
      <c r="C54" t="s">
        <v>27</v>
      </c>
      <c r="D54" t="s">
        <v>34</v>
      </c>
      <c r="E54" t="s">
        <v>29</v>
      </c>
      <c r="F54" t="s">
        <v>36</v>
      </c>
      <c r="G54">
        <v>25</v>
      </c>
      <c r="H54" s="5">
        <v>44379</v>
      </c>
      <c r="I54">
        <v>125633</v>
      </c>
      <c r="J54">
        <v>0.11</v>
      </c>
      <c r="K54" t="s">
        <v>37</v>
      </c>
      <c r="L54" t="s">
        <v>68</v>
      </c>
      <c r="M54" s="5"/>
      <c r="N54">
        <v>0</v>
      </c>
    </row>
    <row r="55" spans="1:14">
      <c r="A55">
        <v>54</v>
      </c>
      <c r="B55" t="s">
        <v>70</v>
      </c>
      <c r="C55" t="s">
        <v>60</v>
      </c>
      <c r="D55" t="s">
        <v>34</v>
      </c>
      <c r="E55" t="s">
        <v>35</v>
      </c>
      <c r="F55" t="s">
        <v>61</v>
      </c>
      <c r="G55">
        <v>35</v>
      </c>
      <c r="H55" s="5">
        <v>40678</v>
      </c>
      <c r="I55">
        <v>66889</v>
      </c>
      <c r="J55">
        <v>0</v>
      </c>
      <c r="K55" t="s">
        <v>31</v>
      </c>
      <c r="L55" t="s">
        <v>62</v>
      </c>
      <c r="M55" s="5"/>
      <c r="N55">
        <v>0</v>
      </c>
    </row>
    <row r="56" spans="1:14">
      <c r="A56">
        <v>55</v>
      </c>
      <c r="B56" t="s">
        <v>39</v>
      </c>
      <c r="C56" t="s">
        <v>53</v>
      </c>
      <c r="D56" t="s">
        <v>28</v>
      </c>
      <c r="E56" t="s">
        <v>29</v>
      </c>
      <c r="F56" t="s">
        <v>36</v>
      </c>
      <c r="G56">
        <v>36</v>
      </c>
      <c r="H56" s="5">
        <v>42276</v>
      </c>
      <c r="I56">
        <v>178700</v>
      </c>
      <c r="J56">
        <v>0.28999999999999998</v>
      </c>
      <c r="K56" t="s">
        <v>31</v>
      </c>
      <c r="L56" t="s">
        <v>32</v>
      </c>
      <c r="M56" s="5"/>
      <c r="N56">
        <v>0</v>
      </c>
    </row>
    <row r="57" spans="1:14">
      <c r="A57">
        <v>56</v>
      </c>
      <c r="B57" t="s">
        <v>75</v>
      </c>
      <c r="C57" t="s">
        <v>57</v>
      </c>
      <c r="D57" t="s">
        <v>28</v>
      </c>
      <c r="E57" t="s">
        <v>29</v>
      </c>
      <c r="F57" t="s">
        <v>42</v>
      </c>
      <c r="G57">
        <v>33</v>
      </c>
      <c r="H57" s="5">
        <v>43456</v>
      </c>
      <c r="I57">
        <v>83990</v>
      </c>
      <c r="J57">
        <v>0</v>
      </c>
      <c r="K57" t="s">
        <v>31</v>
      </c>
      <c r="L57" t="s">
        <v>43</v>
      </c>
      <c r="M57" s="5"/>
      <c r="N57">
        <v>0</v>
      </c>
    </row>
    <row r="58" spans="1:14">
      <c r="A58">
        <v>57</v>
      </c>
      <c r="B58" t="s">
        <v>76</v>
      </c>
      <c r="C58" t="s">
        <v>57</v>
      </c>
      <c r="D58" t="s">
        <v>49</v>
      </c>
      <c r="E58" t="s">
        <v>29</v>
      </c>
      <c r="F58" t="s">
        <v>42</v>
      </c>
      <c r="G58">
        <v>52</v>
      </c>
      <c r="H58" s="5">
        <v>38696</v>
      </c>
      <c r="I58">
        <v>102043</v>
      </c>
      <c r="J58">
        <v>0</v>
      </c>
      <c r="K58" t="s">
        <v>31</v>
      </c>
      <c r="L58" t="s">
        <v>43</v>
      </c>
      <c r="M58" s="5"/>
      <c r="N58">
        <v>0</v>
      </c>
    </row>
    <row r="59" spans="1:14">
      <c r="A59">
        <v>58</v>
      </c>
      <c r="B59" t="s">
        <v>77</v>
      </c>
      <c r="C59" t="s">
        <v>57</v>
      </c>
      <c r="D59" t="s">
        <v>34</v>
      </c>
      <c r="E59" t="s">
        <v>29</v>
      </c>
      <c r="F59" t="s">
        <v>36</v>
      </c>
      <c r="G59">
        <v>46</v>
      </c>
      <c r="H59" s="5">
        <v>37041</v>
      </c>
      <c r="I59">
        <v>90678</v>
      </c>
      <c r="J59">
        <v>0</v>
      </c>
      <c r="K59" t="s">
        <v>31</v>
      </c>
      <c r="L59" t="s">
        <v>62</v>
      </c>
      <c r="M59" s="5"/>
      <c r="N59">
        <v>0</v>
      </c>
    </row>
    <row r="60" spans="1:14">
      <c r="A60">
        <v>59</v>
      </c>
      <c r="B60" t="s">
        <v>78</v>
      </c>
      <c r="C60" t="s">
        <v>55</v>
      </c>
      <c r="D60" t="s">
        <v>34</v>
      </c>
      <c r="E60" t="s">
        <v>29</v>
      </c>
      <c r="F60" t="s">
        <v>30</v>
      </c>
      <c r="G60">
        <v>46</v>
      </c>
      <c r="H60" s="5">
        <v>39681</v>
      </c>
      <c r="I60">
        <v>59067</v>
      </c>
      <c r="J60">
        <v>0</v>
      </c>
      <c r="K60" t="s">
        <v>31</v>
      </c>
      <c r="L60" t="s">
        <v>52</v>
      </c>
      <c r="M60" s="5"/>
      <c r="N60">
        <v>0</v>
      </c>
    </row>
    <row r="61" spans="1:14">
      <c r="A61">
        <v>60</v>
      </c>
      <c r="B61" t="s">
        <v>26</v>
      </c>
      <c r="C61" t="s">
        <v>60</v>
      </c>
      <c r="D61" t="s">
        <v>28</v>
      </c>
      <c r="E61" t="s">
        <v>35</v>
      </c>
      <c r="F61" t="s">
        <v>36</v>
      </c>
      <c r="G61">
        <v>45</v>
      </c>
      <c r="H61" s="5">
        <v>44266</v>
      </c>
      <c r="I61">
        <v>135062</v>
      </c>
      <c r="J61">
        <v>0.15</v>
      </c>
      <c r="K61" t="s">
        <v>37</v>
      </c>
      <c r="L61" t="s">
        <v>72</v>
      </c>
      <c r="M61" s="5"/>
      <c r="N61">
        <v>0</v>
      </c>
    </row>
    <row r="62" spans="1:14">
      <c r="A62">
        <v>61</v>
      </c>
      <c r="B62" t="s">
        <v>26</v>
      </c>
      <c r="C62" t="s">
        <v>27</v>
      </c>
      <c r="D62" t="s">
        <v>49</v>
      </c>
      <c r="E62" t="s">
        <v>29</v>
      </c>
      <c r="F62" t="s">
        <v>61</v>
      </c>
      <c r="G62">
        <v>55</v>
      </c>
      <c r="H62" s="5">
        <v>38945</v>
      </c>
      <c r="I62">
        <v>159044</v>
      </c>
      <c r="J62">
        <v>0.1</v>
      </c>
      <c r="K62" t="s">
        <v>63</v>
      </c>
      <c r="L62" t="s">
        <v>64</v>
      </c>
      <c r="M62" s="5"/>
      <c r="N62">
        <v>0</v>
      </c>
    </row>
    <row r="63" spans="1:14">
      <c r="A63">
        <v>62</v>
      </c>
      <c r="B63" t="s">
        <v>45</v>
      </c>
      <c r="C63" t="s">
        <v>53</v>
      </c>
      <c r="D63" t="s">
        <v>34</v>
      </c>
      <c r="E63" t="s">
        <v>29</v>
      </c>
      <c r="F63" t="s">
        <v>61</v>
      </c>
      <c r="G63">
        <v>44</v>
      </c>
      <c r="H63" s="5">
        <v>43467</v>
      </c>
      <c r="I63">
        <v>74691</v>
      </c>
      <c r="J63">
        <v>0</v>
      </c>
      <c r="K63" t="s">
        <v>63</v>
      </c>
      <c r="L63" t="s">
        <v>64</v>
      </c>
      <c r="M63" s="5">
        <v>44020</v>
      </c>
      <c r="N63">
        <v>1</v>
      </c>
    </row>
    <row r="64" spans="1:14">
      <c r="A64">
        <v>63</v>
      </c>
      <c r="B64" t="s">
        <v>67</v>
      </c>
      <c r="C64" t="s">
        <v>57</v>
      </c>
      <c r="D64" t="s">
        <v>49</v>
      </c>
      <c r="E64" t="s">
        <v>29</v>
      </c>
      <c r="F64" t="s">
        <v>61</v>
      </c>
      <c r="G64">
        <v>44</v>
      </c>
      <c r="H64" s="5">
        <v>39800</v>
      </c>
      <c r="I64">
        <v>92753</v>
      </c>
      <c r="J64">
        <v>0.13</v>
      </c>
      <c r="K64" t="s">
        <v>31</v>
      </c>
      <c r="L64" t="s">
        <v>54</v>
      </c>
      <c r="M64" s="5">
        <v>44371</v>
      </c>
      <c r="N64">
        <v>1</v>
      </c>
    </row>
    <row r="65" spans="1:14">
      <c r="A65">
        <v>64</v>
      </c>
      <c r="B65" t="s">
        <v>59</v>
      </c>
      <c r="C65" t="s">
        <v>55</v>
      </c>
      <c r="D65" t="s">
        <v>41</v>
      </c>
      <c r="E65" t="s">
        <v>35</v>
      </c>
      <c r="F65" t="s">
        <v>30</v>
      </c>
      <c r="G65">
        <v>45</v>
      </c>
      <c r="H65" s="5">
        <v>41493</v>
      </c>
      <c r="I65">
        <v>236946</v>
      </c>
      <c r="J65">
        <v>0.37</v>
      </c>
      <c r="K65" t="s">
        <v>31</v>
      </c>
      <c r="L65" t="s">
        <v>32</v>
      </c>
      <c r="M65" s="5"/>
      <c r="N65">
        <v>0</v>
      </c>
    </row>
    <row r="66" spans="1:14">
      <c r="A66">
        <v>65</v>
      </c>
      <c r="B66" t="s">
        <v>51</v>
      </c>
      <c r="C66" t="s">
        <v>40</v>
      </c>
      <c r="D66" t="s">
        <v>49</v>
      </c>
      <c r="E66" t="s">
        <v>29</v>
      </c>
      <c r="F66" t="s">
        <v>30</v>
      </c>
      <c r="G66">
        <v>36</v>
      </c>
      <c r="H66" s="5">
        <v>44435</v>
      </c>
      <c r="I66">
        <v>48906</v>
      </c>
      <c r="J66">
        <v>0</v>
      </c>
      <c r="K66" t="s">
        <v>31</v>
      </c>
      <c r="L66" t="s">
        <v>52</v>
      </c>
      <c r="M66" s="5"/>
      <c r="N66">
        <v>0</v>
      </c>
    </row>
    <row r="67" spans="1:14">
      <c r="A67">
        <v>66</v>
      </c>
      <c r="B67" t="s">
        <v>45</v>
      </c>
      <c r="C67" t="s">
        <v>48</v>
      </c>
      <c r="D67" t="s">
        <v>49</v>
      </c>
      <c r="E67" t="s">
        <v>29</v>
      </c>
      <c r="F67" t="s">
        <v>42</v>
      </c>
      <c r="G67">
        <v>38</v>
      </c>
      <c r="H67" s="5">
        <v>39474</v>
      </c>
      <c r="I67">
        <v>80024</v>
      </c>
      <c r="J67">
        <v>0</v>
      </c>
      <c r="K67" t="s">
        <v>31</v>
      </c>
      <c r="L67" t="s">
        <v>62</v>
      </c>
      <c r="M67" s="5"/>
      <c r="N67">
        <v>0</v>
      </c>
    </row>
    <row r="68" spans="1:14">
      <c r="A68">
        <v>67</v>
      </c>
      <c r="B68" t="s">
        <v>74</v>
      </c>
      <c r="C68" t="s">
        <v>55</v>
      </c>
      <c r="D68" t="s">
        <v>41</v>
      </c>
      <c r="E68" t="s">
        <v>29</v>
      </c>
      <c r="F68" t="s">
        <v>42</v>
      </c>
      <c r="G68">
        <v>41</v>
      </c>
      <c r="H68" s="5">
        <v>40109</v>
      </c>
      <c r="I68">
        <v>54415</v>
      </c>
      <c r="J68">
        <v>0</v>
      </c>
      <c r="K68" t="s">
        <v>31</v>
      </c>
      <c r="L68" t="s">
        <v>32</v>
      </c>
      <c r="M68" s="5">
        <v>41661</v>
      </c>
      <c r="N68">
        <v>1</v>
      </c>
    </row>
    <row r="69" spans="1:14">
      <c r="A69">
        <v>68</v>
      </c>
      <c r="B69" t="s">
        <v>50</v>
      </c>
      <c r="C69" t="s">
        <v>60</v>
      </c>
      <c r="D69" t="s">
        <v>28</v>
      </c>
      <c r="E69" t="s">
        <v>29</v>
      </c>
      <c r="F69" t="s">
        <v>36</v>
      </c>
      <c r="G69">
        <v>30</v>
      </c>
      <c r="H69" s="5">
        <v>42484</v>
      </c>
      <c r="I69">
        <v>120341</v>
      </c>
      <c r="J69">
        <v>7.0000000000000007E-2</v>
      </c>
      <c r="K69" t="s">
        <v>31</v>
      </c>
      <c r="L69" t="s">
        <v>32</v>
      </c>
      <c r="M69" s="5"/>
      <c r="N69">
        <v>0</v>
      </c>
    </row>
    <row r="70" spans="1:14">
      <c r="A70">
        <v>69</v>
      </c>
      <c r="B70" t="s">
        <v>59</v>
      </c>
      <c r="C70" t="s">
        <v>27</v>
      </c>
      <c r="D70" t="s">
        <v>41</v>
      </c>
      <c r="E70" t="s">
        <v>29</v>
      </c>
      <c r="F70" t="s">
        <v>61</v>
      </c>
      <c r="G70">
        <v>43</v>
      </c>
      <c r="H70" s="5">
        <v>40029</v>
      </c>
      <c r="I70">
        <v>208415</v>
      </c>
      <c r="J70">
        <v>0.35</v>
      </c>
      <c r="K70" t="s">
        <v>31</v>
      </c>
      <c r="L70" t="s">
        <v>32</v>
      </c>
      <c r="M70" s="5"/>
      <c r="N70">
        <v>0</v>
      </c>
    </row>
    <row r="71" spans="1:14">
      <c r="A71">
        <v>70</v>
      </c>
      <c r="B71" t="s">
        <v>79</v>
      </c>
      <c r="C71" t="s">
        <v>27</v>
      </c>
      <c r="D71" t="s">
        <v>41</v>
      </c>
      <c r="E71" t="s">
        <v>29</v>
      </c>
      <c r="F71" t="s">
        <v>36</v>
      </c>
      <c r="G71">
        <v>32</v>
      </c>
      <c r="H71" s="5">
        <v>43835</v>
      </c>
      <c r="I71">
        <v>78844</v>
      </c>
      <c r="J71">
        <v>0</v>
      </c>
      <c r="K71" t="s">
        <v>31</v>
      </c>
      <c r="L71" t="s">
        <v>32</v>
      </c>
      <c r="M71" s="5"/>
      <c r="N71">
        <v>0</v>
      </c>
    </row>
    <row r="72" spans="1:14">
      <c r="A72">
        <v>71</v>
      </c>
      <c r="B72" t="s">
        <v>75</v>
      </c>
      <c r="C72" t="s">
        <v>57</v>
      </c>
      <c r="D72" t="s">
        <v>34</v>
      </c>
      <c r="E72" t="s">
        <v>35</v>
      </c>
      <c r="F72" t="s">
        <v>42</v>
      </c>
      <c r="G72">
        <v>58</v>
      </c>
      <c r="H72" s="5">
        <v>37399</v>
      </c>
      <c r="I72">
        <v>76354</v>
      </c>
      <c r="J72">
        <v>0</v>
      </c>
      <c r="K72" t="s">
        <v>31</v>
      </c>
      <c r="L72" t="s">
        <v>46</v>
      </c>
      <c r="M72" s="5">
        <v>44465</v>
      </c>
      <c r="N72">
        <v>1</v>
      </c>
    </row>
    <row r="73" spans="1:14">
      <c r="A73">
        <v>72</v>
      </c>
      <c r="B73" t="s">
        <v>39</v>
      </c>
      <c r="C73" t="s">
        <v>40</v>
      </c>
      <c r="D73" t="s">
        <v>41</v>
      </c>
      <c r="E73" t="s">
        <v>29</v>
      </c>
      <c r="F73" t="s">
        <v>61</v>
      </c>
      <c r="G73">
        <v>37</v>
      </c>
      <c r="H73" s="5">
        <v>43493</v>
      </c>
      <c r="I73">
        <v>165927</v>
      </c>
      <c r="J73">
        <v>0.2</v>
      </c>
      <c r="K73" t="s">
        <v>31</v>
      </c>
      <c r="L73" t="s">
        <v>46</v>
      </c>
      <c r="M73" s="5"/>
      <c r="N73">
        <v>0</v>
      </c>
    </row>
    <row r="74" spans="1:14">
      <c r="A74">
        <v>73</v>
      </c>
      <c r="B74" t="s">
        <v>50</v>
      </c>
      <c r="C74" t="s">
        <v>53</v>
      </c>
      <c r="D74" t="s">
        <v>41</v>
      </c>
      <c r="E74" t="s">
        <v>29</v>
      </c>
      <c r="F74" t="s">
        <v>61</v>
      </c>
      <c r="G74">
        <v>38</v>
      </c>
      <c r="H74" s="5">
        <v>44516</v>
      </c>
      <c r="I74">
        <v>109812</v>
      </c>
      <c r="J74">
        <v>0.09</v>
      </c>
      <c r="K74" t="s">
        <v>63</v>
      </c>
      <c r="L74" t="s">
        <v>64</v>
      </c>
      <c r="M74" s="5"/>
      <c r="N74">
        <v>0</v>
      </c>
    </row>
    <row r="75" spans="1:14">
      <c r="A75">
        <v>74</v>
      </c>
      <c r="B75" t="s">
        <v>56</v>
      </c>
      <c r="C75" t="s">
        <v>57</v>
      </c>
      <c r="D75" t="s">
        <v>49</v>
      </c>
      <c r="E75" t="s">
        <v>35</v>
      </c>
      <c r="F75" t="s">
        <v>36</v>
      </c>
      <c r="G75">
        <v>55</v>
      </c>
      <c r="H75" s="5">
        <v>36041</v>
      </c>
      <c r="I75">
        <v>86299</v>
      </c>
      <c r="J75">
        <v>0</v>
      </c>
      <c r="K75" t="s">
        <v>31</v>
      </c>
      <c r="L75" t="s">
        <v>32</v>
      </c>
      <c r="M75" s="5"/>
      <c r="N75">
        <v>0</v>
      </c>
    </row>
    <row r="76" spans="1:14">
      <c r="A76">
        <v>75</v>
      </c>
      <c r="B76" t="s">
        <v>59</v>
      </c>
      <c r="C76" t="s">
        <v>60</v>
      </c>
      <c r="D76" t="s">
        <v>28</v>
      </c>
      <c r="E76" t="s">
        <v>35</v>
      </c>
      <c r="F76" t="s">
        <v>61</v>
      </c>
      <c r="G76">
        <v>57</v>
      </c>
      <c r="H76" s="5">
        <v>37828</v>
      </c>
      <c r="I76">
        <v>206624</v>
      </c>
      <c r="J76">
        <v>0.4</v>
      </c>
      <c r="K76" t="s">
        <v>63</v>
      </c>
      <c r="L76" t="s">
        <v>80</v>
      </c>
      <c r="M76" s="5"/>
      <c r="N76">
        <v>0</v>
      </c>
    </row>
    <row r="77" spans="1:14">
      <c r="A77">
        <v>76</v>
      </c>
      <c r="B77" t="s">
        <v>69</v>
      </c>
      <c r="C77" t="s">
        <v>27</v>
      </c>
      <c r="D77" t="s">
        <v>34</v>
      </c>
      <c r="E77" t="s">
        <v>35</v>
      </c>
      <c r="F77" t="s">
        <v>61</v>
      </c>
      <c r="G77">
        <v>36</v>
      </c>
      <c r="H77" s="5">
        <v>40535</v>
      </c>
      <c r="I77">
        <v>53215</v>
      </c>
      <c r="J77">
        <v>0</v>
      </c>
      <c r="K77" t="s">
        <v>63</v>
      </c>
      <c r="L77" t="s">
        <v>80</v>
      </c>
      <c r="M77" s="5">
        <v>41725</v>
      </c>
      <c r="N77">
        <v>1</v>
      </c>
    </row>
    <row r="78" spans="1:14">
      <c r="A78">
        <v>77</v>
      </c>
      <c r="B78" t="s">
        <v>81</v>
      </c>
      <c r="C78" t="s">
        <v>57</v>
      </c>
      <c r="D78" t="s">
        <v>28</v>
      </c>
      <c r="E78" t="s">
        <v>29</v>
      </c>
      <c r="F78" t="s">
        <v>36</v>
      </c>
      <c r="G78">
        <v>30</v>
      </c>
      <c r="H78" s="5">
        <v>42877</v>
      </c>
      <c r="I78">
        <v>86858</v>
      </c>
      <c r="J78">
        <v>0</v>
      </c>
      <c r="K78" t="s">
        <v>37</v>
      </c>
      <c r="L78" t="s">
        <v>38</v>
      </c>
      <c r="M78" s="5">
        <v>43016</v>
      </c>
      <c r="N78">
        <v>1</v>
      </c>
    </row>
    <row r="79" spans="1:14">
      <c r="A79">
        <v>78</v>
      </c>
      <c r="B79" t="s">
        <v>44</v>
      </c>
      <c r="C79" t="s">
        <v>27</v>
      </c>
      <c r="D79" t="s">
        <v>34</v>
      </c>
      <c r="E79" t="s">
        <v>35</v>
      </c>
      <c r="F79" t="s">
        <v>36</v>
      </c>
      <c r="G79">
        <v>40</v>
      </c>
      <c r="H79" s="5">
        <v>39265</v>
      </c>
      <c r="I79">
        <v>93971</v>
      </c>
      <c r="J79">
        <v>0.08</v>
      </c>
      <c r="K79" t="s">
        <v>37</v>
      </c>
      <c r="L79" t="s">
        <v>38</v>
      </c>
      <c r="M79" s="5"/>
      <c r="N79">
        <v>0</v>
      </c>
    </row>
    <row r="80" spans="1:14">
      <c r="A80">
        <v>79</v>
      </c>
      <c r="B80" t="s">
        <v>70</v>
      </c>
      <c r="C80" t="s">
        <v>40</v>
      </c>
      <c r="D80" t="s">
        <v>49</v>
      </c>
      <c r="E80" t="s">
        <v>35</v>
      </c>
      <c r="F80" t="s">
        <v>61</v>
      </c>
      <c r="G80">
        <v>34</v>
      </c>
      <c r="H80" s="5">
        <v>42182</v>
      </c>
      <c r="I80">
        <v>57008</v>
      </c>
      <c r="J80">
        <v>0</v>
      </c>
      <c r="K80" t="s">
        <v>31</v>
      </c>
      <c r="L80" t="s">
        <v>46</v>
      </c>
      <c r="M80" s="5"/>
      <c r="N80">
        <v>0</v>
      </c>
    </row>
    <row r="81" spans="1:14">
      <c r="A81">
        <v>80</v>
      </c>
      <c r="B81" t="s">
        <v>26</v>
      </c>
      <c r="C81" t="s">
        <v>40</v>
      </c>
      <c r="D81" t="s">
        <v>34</v>
      </c>
      <c r="E81" t="s">
        <v>35</v>
      </c>
      <c r="F81" t="s">
        <v>61</v>
      </c>
      <c r="G81">
        <v>60</v>
      </c>
      <c r="H81" s="5">
        <v>42270</v>
      </c>
      <c r="I81">
        <v>141899</v>
      </c>
      <c r="J81">
        <v>0.15</v>
      </c>
      <c r="K81" t="s">
        <v>31</v>
      </c>
      <c r="L81" t="s">
        <v>46</v>
      </c>
      <c r="M81" s="5"/>
      <c r="N81">
        <v>0</v>
      </c>
    </row>
    <row r="82" spans="1:14">
      <c r="A82">
        <v>81</v>
      </c>
      <c r="B82" t="s">
        <v>70</v>
      </c>
      <c r="C82" t="s">
        <v>60</v>
      </c>
      <c r="D82" t="s">
        <v>49</v>
      </c>
      <c r="E82" t="s">
        <v>35</v>
      </c>
      <c r="F82" t="s">
        <v>30</v>
      </c>
      <c r="G82">
        <v>41</v>
      </c>
      <c r="H82" s="5">
        <v>42626</v>
      </c>
      <c r="I82">
        <v>64847</v>
      </c>
      <c r="J82">
        <v>0</v>
      </c>
      <c r="K82" t="s">
        <v>31</v>
      </c>
      <c r="L82" t="s">
        <v>52</v>
      </c>
      <c r="M82" s="5"/>
      <c r="N82">
        <v>0</v>
      </c>
    </row>
    <row r="83" spans="1:14">
      <c r="A83">
        <v>82</v>
      </c>
      <c r="B83" t="s">
        <v>67</v>
      </c>
      <c r="C83" t="s">
        <v>57</v>
      </c>
      <c r="D83" t="s">
        <v>28</v>
      </c>
      <c r="E83" t="s">
        <v>35</v>
      </c>
      <c r="F83" t="s">
        <v>42</v>
      </c>
      <c r="G83">
        <v>53</v>
      </c>
      <c r="H83" s="5">
        <v>33702</v>
      </c>
      <c r="I83">
        <v>116878</v>
      </c>
      <c r="J83">
        <v>0.11</v>
      </c>
      <c r="K83" t="s">
        <v>31</v>
      </c>
      <c r="L83" t="s">
        <v>52</v>
      </c>
      <c r="M83" s="5"/>
      <c r="N83">
        <v>0</v>
      </c>
    </row>
    <row r="84" spans="1:14">
      <c r="A84">
        <v>83</v>
      </c>
      <c r="B84" t="s">
        <v>66</v>
      </c>
      <c r="C84" t="s">
        <v>57</v>
      </c>
      <c r="D84" t="s">
        <v>41</v>
      </c>
      <c r="E84" t="s">
        <v>35</v>
      </c>
      <c r="F84" t="s">
        <v>30</v>
      </c>
      <c r="G84">
        <v>45</v>
      </c>
      <c r="H84" s="5">
        <v>38388</v>
      </c>
      <c r="I84">
        <v>70505</v>
      </c>
      <c r="J84">
        <v>0</v>
      </c>
      <c r="K84" t="s">
        <v>31</v>
      </c>
      <c r="L84" t="s">
        <v>54</v>
      </c>
      <c r="M84" s="5"/>
      <c r="N84">
        <v>0</v>
      </c>
    </row>
    <row r="85" spans="1:14">
      <c r="A85">
        <v>84</v>
      </c>
      <c r="B85" t="s">
        <v>39</v>
      </c>
      <c r="C85" t="s">
        <v>57</v>
      </c>
      <c r="D85" t="s">
        <v>28</v>
      </c>
      <c r="E85" t="s">
        <v>29</v>
      </c>
      <c r="F85" t="s">
        <v>61</v>
      </c>
      <c r="G85">
        <v>30</v>
      </c>
      <c r="H85" s="5">
        <v>42512</v>
      </c>
      <c r="I85">
        <v>189702</v>
      </c>
      <c r="J85">
        <v>0.28000000000000003</v>
      </c>
      <c r="K85" t="s">
        <v>63</v>
      </c>
      <c r="L85" t="s">
        <v>64</v>
      </c>
      <c r="M85" s="5">
        <v>44186</v>
      </c>
      <c r="N85">
        <v>1</v>
      </c>
    </row>
    <row r="86" spans="1:14">
      <c r="A86">
        <v>85</v>
      </c>
      <c r="B86" t="s">
        <v>39</v>
      </c>
      <c r="C86" t="s">
        <v>53</v>
      </c>
      <c r="D86" t="s">
        <v>41</v>
      </c>
      <c r="E86" t="s">
        <v>35</v>
      </c>
      <c r="F86" t="s">
        <v>42</v>
      </c>
      <c r="G86">
        <v>26</v>
      </c>
      <c r="H86" s="5">
        <v>44040</v>
      </c>
      <c r="I86">
        <v>180664</v>
      </c>
      <c r="J86">
        <v>0.27</v>
      </c>
      <c r="K86" t="s">
        <v>31</v>
      </c>
      <c r="L86" t="s">
        <v>43</v>
      </c>
      <c r="M86" s="5"/>
      <c r="N86">
        <v>0</v>
      </c>
    </row>
    <row r="87" spans="1:14">
      <c r="A87">
        <v>86</v>
      </c>
      <c r="B87" t="s">
        <v>78</v>
      </c>
      <c r="C87" t="s">
        <v>55</v>
      </c>
      <c r="D87" t="s">
        <v>34</v>
      </c>
      <c r="E87" t="s">
        <v>29</v>
      </c>
      <c r="F87" t="s">
        <v>36</v>
      </c>
      <c r="G87">
        <v>45</v>
      </c>
      <c r="H87" s="5">
        <v>37972</v>
      </c>
      <c r="I87">
        <v>48345</v>
      </c>
      <c r="J87">
        <v>0</v>
      </c>
      <c r="K87" t="s">
        <v>37</v>
      </c>
      <c r="L87" t="s">
        <v>72</v>
      </c>
      <c r="M87" s="5"/>
      <c r="N87">
        <v>0</v>
      </c>
    </row>
    <row r="88" spans="1:14">
      <c r="A88">
        <v>87</v>
      </c>
      <c r="B88" t="s">
        <v>39</v>
      </c>
      <c r="C88" t="s">
        <v>55</v>
      </c>
      <c r="D88" t="s">
        <v>34</v>
      </c>
      <c r="E88" t="s">
        <v>35</v>
      </c>
      <c r="F88" t="s">
        <v>36</v>
      </c>
      <c r="G88">
        <v>42</v>
      </c>
      <c r="H88" s="5">
        <v>41655</v>
      </c>
      <c r="I88">
        <v>152214</v>
      </c>
      <c r="J88">
        <v>0.3</v>
      </c>
      <c r="K88" t="s">
        <v>37</v>
      </c>
      <c r="L88" t="s">
        <v>68</v>
      </c>
      <c r="M88" s="5"/>
      <c r="N88">
        <v>0</v>
      </c>
    </row>
    <row r="89" spans="1:14">
      <c r="A89">
        <v>88</v>
      </c>
      <c r="B89" t="s">
        <v>79</v>
      </c>
      <c r="C89" t="s">
        <v>27</v>
      </c>
      <c r="D89" t="s">
        <v>49</v>
      </c>
      <c r="E89" t="s">
        <v>29</v>
      </c>
      <c r="F89" t="s">
        <v>61</v>
      </c>
      <c r="G89">
        <v>41</v>
      </c>
      <c r="H89" s="5">
        <v>39931</v>
      </c>
      <c r="I89">
        <v>69803</v>
      </c>
      <c r="J89">
        <v>0</v>
      </c>
      <c r="K89" t="s">
        <v>63</v>
      </c>
      <c r="L89" t="s">
        <v>64</v>
      </c>
      <c r="M89" s="5"/>
      <c r="N89">
        <v>0</v>
      </c>
    </row>
    <row r="90" spans="1:14">
      <c r="A90">
        <v>89</v>
      </c>
      <c r="B90" t="s">
        <v>82</v>
      </c>
      <c r="C90" t="s">
        <v>27</v>
      </c>
      <c r="D90" t="s">
        <v>49</v>
      </c>
      <c r="E90" t="s">
        <v>29</v>
      </c>
      <c r="F90" t="s">
        <v>61</v>
      </c>
      <c r="G90">
        <v>48</v>
      </c>
      <c r="H90" s="5">
        <v>43650</v>
      </c>
      <c r="I90">
        <v>76588</v>
      </c>
      <c r="J90">
        <v>0</v>
      </c>
      <c r="K90" t="s">
        <v>63</v>
      </c>
      <c r="L90" t="s">
        <v>65</v>
      </c>
      <c r="M90" s="5"/>
      <c r="N90">
        <v>0</v>
      </c>
    </row>
    <row r="91" spans="1:14">
      <c r="A91">
        <v>90</v>
      </c>
      <c r="B91" t="s">
        <v>83</v>
      </c>
      <c r="C91" t="s">
        <v>27</v>
      </c>
      <c r="D91" t="s">
        <v>34</v>
      </c>
      <c r="E91" t="s">
        <v>35</v>
      </c>
      <c r="F91" t="s">
        <v>42</v>
      </c>
      <c r="G91">
        <v>29</v>
      </c>
      <c r="H91" s="5">
        <v>43444</v>
      </c>
      <c r="I91">
        <v>84596</v>
      </c>
      <c r="J91">
        <v>0</v>
      </c>
      <c r="K91" t="s">
        <v>31</v>
      </c>
      <c r="L91" t="s">
        <v>52</v>
      </c>
      <c r="M91" s="5"/>
      <c r="N91">
        <v>0</v>
      </c>
    </row>
    <row r="92" spans="1:14">
      <c r="A92">
        <v>91</v>
      </c>
      <c r="B92" t="s">
        <v>50</v>
      </c>
      <c r="C92" t="s">
        <v>60</v>
      </c>
      <c r="D92" t="s">
        <v>28</v>
      </c>
      <c r="E92" t="s">
        <v>35</v>
      </c>
      <c r="F92" t="s">
        <v>36</v>
      </c>
      <c r="G92">
        <v>27</v>
      </c>
      <c r="H92" s="5">
        <v>43368</v>
      </c>
      <c r="I92">
        <v>114441</v>
      </c>
      <c r="J92">
        <v>0.1</v>
      </c>
      <c r="K92" t="s">
        <v>37</v>
      </c>
      <c r="L92" t="s">
        <v>38</v>
      </c>
      <c r="M92" s="5">
        <v>43821</v>
      </c>
      <c r="N92">
        <v>1</v>
      </c>
    </row>
    <row r="93" spans="1:14">
      <c r="A93">
        <v>92</v>
      </c>
      <c r="B93" t="s">
        <v>26</v>
      </c>
      <c r="C93" t="s">
        <v>40</v>
      </c>
      <c r="D93" t="s">
        <v>41</v>
      </c>
      <c r="E93" t="s">
        <v>29</v>
      </c>
      <c r="F93" t="s">
        <v>36</v>
      </c>
      <c r="G93">
        <v>33</v>
      </c>
      <c r="H93" s="5">
        <v>43211</v>
      </c>
      <c r="I93">
        <v>140402</v>
      </c>
      <c r="J93">
        <v>0.15</v>
      </c>
      <c r="K93" t="s">
        <v>37</v>
      </c>
      <c r="L93" t="s">
        <v>68</v>
      </c>
      <c r="M93" s="5"/>
      <c r="N93">
        <v>0</v>
      </c>
    </row>
    <row r="94" spans="1:14">
      <c r="A94">
        <v>93</v>
      </c>
      <c r="B94" t="s">
        <v>70</v>
      </c>
      <c r="C94" t="s">
        <v>40</v>
      </c>
      <c r="D94" t="s">
        <v>49</v>
      </c>
      <c r="E94" t="s">
        <v>29</v>
      </c>
      <c r="F94" t="s">
        <v>61</v>
      </c>
      <c r="G94">
        <v>26</v>
      </c>
      <c r="H94" s="5">
        <v>43578</v>
      </c>
      <c r="I94">
        <v>59817</v>
      </c>
      <c r="J94">
        <v>0</v>
      </c>
      <c r="K94" t="s">
        <v>63</v>
      </c>
      <c r="L94" t="s">
        <v>80</v>
      </c>
      <c r="M94" s="5"/>
      <c r="N94">
        <v>0</v>
      </c>
    </row>
    <row r="95" spans="1:14">
      <c r="A95">
        <v>94</v>
      </c>
      <c r="B95" t="s">
        <v>47</v>
      </c>
      <c r="C95" t="s">
        <v>48</v>
      </c>
      <c r="D95" t="s">
        <v>34</v>
      </c>
      <c r="E95" t="s">
        <v>35</v>
      </c>
      <c r="F95" t="s">
        <v>36</v>
      </c>
      <c r="G95">
        <v>31</v>
      </c>
      <c r="H95" s="5">
        <v>42938</v>
      </c>
      <c r="I95">
        <v>55854</v>
      </c>
      <c r="J95">
        <v>0</v>
      </c>
      <c r="K95" t="s">
        <v>31</v>
      </c>
      <c r="L95" t="s">
        <v>54</v>
      </c>
      <c r="M95" s="5"/>
      <c r="N95">
        <v>0</v>
      </c>
    </row>
    <row r="96" spans="1:14">
      <c r="A96">
        <v>95</v>
      </c>
      <c r="B96" t="s">
        <v>73</v>
      </c>
      <c r="C96" t="s">
        <v>55</v>
      </c>
      <c r="D96" t="s">
        <v>28</v>
      </c>
      <c r="E96" t="s">
        <v>35</v>
      </c>
      <c r="F96" t="s">
        <v>36</v>
      </c>
      <c r="G96">
        <v>53</v>
      </c>
      <c r="H96" s="5">
        <v>37576</v>
      </c>
      <c r="I96">
        <v>95998</v>
      </c>
      <c r="J96">
        <v>0</v>
      </c>
      <c r="K96" t="s">
        <v>31</v>
      </c>
      <c r="L96" t="s">
        <v>32</v>
      </c>
      <c r="M96" s="5"/>
      <c r="N96">
        <v>0</v>
      </c>
    </row>
    <row r="97" spans="1:14">
      <c r="A97">
        <v>96</v>
      </c>
      <c r="B97" t="s">
        <v>26</v>
      </c>
      <c r="C97" t="s">
        <v>48</v>
      </c>
      <c r="D97" t="s">
        <v>34</v>
      </c>
      <c r="E97" t="s">
        <v>29</v>
      </c>
      <c r="F97" t="s">
        <v>36</v>
      </c>
      <c r="G97">
        <v>34</v>
      </c>
      <c r="H97" s="5">
        <v>42116</v>
      </c>
      <c r="I97">
        <v>154941</v>
      </c>
      <c r="J97">
        <v>0.13</v>
      </c>
      <c r="K97" t="s">
        <v>31</v>
      </c>
      <c r="L97" t="s">
        <v>46</v>
      </c>
      <c r="M97" s="5"/>
      <c r="N97">
        <v>0</v>
      </c>
    </row>
    <row r="98" spans="1:14">
      <c r="A98">
        <v>97</v>
      </c>
      <c r="B98" t="s">
        <v>59</v>
      </c>
      <c r="C98" t="s">
        <v>40</v>
      </c>
      <c r="D98" t="s">
        <v>41</v>
      </c>
      <c r="E98" t="s">
        <v>29</v>
      </c>
      <c r="F98" t="s">
        <v>36</v>
      </c>
      <c r="G98">
        <v>54</v>
      </c>
      <c r="H98" s="5">
        <v>40734</v>
      </c>
      <c r="I98">
        <v>247022</v>
      </c>
      <c r="J98">
        <v>0.3</v>
      </c>
      <c r="K98" t="s">
        <v>37</v>
      </c>
      <c r="L98" t="s">
        <v>68</v>
      </c>
      <c r="M98" s="5"/>
      <c r="N98">
        <v>0</v>
      </c>
    </row>
    <row r="99" spans="1:14">
      <c r="A99">
        <v>98</v>
      </c>
      <c r="B99" t="s">
        <v>82</v>
      </c>
      <c r="C99" t="s">
        <v>27</v>
      </c>
      <c r="D99" t="s">
        <v>34</v>
      </c>
      <c r="E99" t="s">
        <v>29</v>
      </c>
      <c r="F99" t="s">
        <v>61</v>
      </c>
      <c r="G99">
        <v>32</v>
      </c>
      <c r="H99" s="5">
        <v>44474</v>
      </c>
      <c r="I99">
        <v>88072</v>
      </c>
      <c r="J99">
        <v>0</v>
      </c>
      <c r="K99" t="s">
        <v>63</v>
      </c>
      <c r="L99" t="s">
        <v>80</v>
      </c>
      <c r="M99" s="5"/>
      <c r="N99">
        <v>0</v>
      </c>
    </row>
    <row r="100" spans="1:14">
      <c r="A100">
        <v>99</v>
      </c>
      <c r="B100" t="s">
        <v>44</v>
      </c>
      <c r="C100" t="s">
        <v>27</v>
      </c>
      <c r="D100" t="s">
        <v>28</v>
      </c>
      <c r="E100" t="s">
        <v>35</v>
      </c>
      <c r="F100" t="s">
        <v>36</v>
      </c>
      <c r="G100">
        <v>28</v>
      </c>
      <c r="H100" s="5">
        <v>43977</v>
      </c>
      <c r="I100">
        <v>67925</v>
      </c>
      <c r="J100">
        <v>0.08</v>
      </c>
      <c r="K100" t="s">
        <v>37</v>
      </c>
      <c r="L100" t="s">
        <v>58</v>
      </c>
      <c r="M100" s="5"/>
      <c r="N100">
        <v>0</v>
      </c>
    </row>
    <row r="101" spans="1:14">
      <c r="A101">
        <v>100</v>
      </c>
      <c r="B101" t="s">
        <v>59</v>
      </c>
      <c r="C101" t="s">
        <v>48</v>
      </c>
      <c r="D101" t="s">
        <v>34</v>
      </c>
      <c r="E101" t="s">
        <v>29</v>
      </c>
      <c r="F101" t="s">
        <v>42</v>
      </c>
      <c r="G101">
        <v>31</v>
      </c>
      <c r="H101" s="5">
        <v>44063</v>
      </c>
      <c r="I101">
        <v>219693</v>
      </c>
      <c r="J101">
        <v>0.3</v>
      </c>
      <c r="K101" t="s">
        <v>31</v>
      </c>
      <c r="L101" t="s">
        <v>54</v>
      </c>
      <c r="M101" s="5"/>
      <c r="N101">
        <v>0</v>
      </c>
    </row>
    <row r="102" spans="1:14">
      <c r="A102">
        <v>101</v>
      </c>
      <c r="B102" t="s">
        <v>81</v>
      </c>
      <c r="C102" t="s">
        <v>57</v>
      </c>
      <c r="D102" t="s">
        <v>28</v>
      </c>
      <c r="E102" t="s">
        <v>29</v>
      </c>
      <c r="F102" t="s">
        <v>42</v>
      </c>
      <c r="G102">
        <v>45</v>
      </c>
      <c r="H102" s="5">
        <v>41386</v>
      </c>
      <c r="I102">
        <v>61773</v>
      </c>
      <c r="J102">
        <v>0</v>
      </c>
      <c r="K102" t="s">
        <v>31</v>
      </c>
      <c r="L102" t="s">
        <v>32</v>
      </c>
      <c r="M102" s="5"/>
      <c r="N102">
        <v>0</v>
      </c>
    </row>
    <row r="103" spans="1:14">
      <c r="A103">
        <v>102</v>
      </c>
      <c r="B103" t="s">
        <v>44</v>
      </c>
      <c r="C103" t="s">
        <v>27</v>
      </c>
      <c r="D103" t="s">
        <v>41</v>
      </c>
      <c r="E103" t="s">
        <v>29</v>
      </c>
      <c r="F103" t="s">
        <v>36</v>
      </c>
      <c r="G103">
        <v>48</v>
      </c>
      <c r="H103" s="5">
        <v>39091</v>
      </c>
      <c r="I103">
        <v>74546</v>
      </c>
      <c r="J103">
        <v>0.09</v>
      </c>
      <c r="K103" t="s">
        <v>31</v>
      </c>
      <c r="L103" t="s">
        <v>32</v>
      </c>
      <c r="M103" s="5"/>
      <c r="N103">
        <v>0</v>
      </c>
    </row>
    <row r="104" spans="1:14">
      <c r="A104">
        <v>103</v>
      </c>
      <c r="B104" t="s">
        <v>84</v>
      </c>
      <c r="C104" t="s">
        <v>57</v>
      </c>
      <c r="D104" t="s">
        <v>41</v>
      </c>
      <c r="E104" t="s">
        <v>35</v>
      </c>
      <c r="F104" t="s">
        <v>30</v>
      </c>
      <c r="G104">
        <v>56</v>
      </c>
      <c r="H104" s="5">
        <v>42031</v>
      </c>
      <c r="I104">
        <v>62575</v>
      </c>
      <c r="J104">
        <v>0</v>
      </c>
      <c r="K104" t="s">
        <v>31</v>
      </c>
      <c r="L104" t="s">
        <v>52</v>
      </c>
      <c r="M104" s="5"/>
      <c r="N104">
        <v>0</v>
      </c>
    </row>
    <row r="105" spans="1:14">
      <c r="A105">
        <v>104</v>
      </c>
      <c r="B105" t="s">
        <v>39</v>
      </c>
      <c r="C105" t="s">
        <v>55</v>
      </c>
      <c r="D105" t="s">
        <v>49</v>
      </c>
      <c r="E105" t="s">
        <v>29</v>
      </c>
      <c r="F105" t="s">
        <v>36</v>
      </c>
      <c r="G105">
        <v>27</v>
      </c>
      <c r="H105" s="5">
        <v>44250</v>
      </c>
      <c r="I105">
        <v>199041</v>
      </c>
      <c r="J105">
        <v>0.16</v>
      </c>
      <c r="K105" t="s">
        <v>37</v>
      </c>
      <c r="L105" t="s">
        <v>68</v>
      </c>
      <c r="M105" s="5"/>
      <c r="N105">
        <v>0</v>
      </c>
    </row>
    <row r="106" spans="1:14">
      <c r="A106">
        <v>105</v>
      </c>
      <c r="B106" t="s">
        <v>70</v>
      </c>
      <c r="C106" t="s">
        <v>53</v>
      </c>
      <c r="D106" t="s">
        <v>41</v>
      </c>
      <c r="E106" t="s">
        <v>35</v>
      </c>
      <c r="F106" t="s">
        <v>42</v>
      </c>
      <c r="G106">
        <v>55</v>
      </c>
      <c r="H106" s="5">
        <v>39177</v>
      </c>
      <c r="I106">
        <v>52310</v>
      </c>
      <c r="J106">
        <v>0</v>
      </c>
      <c r="K106" t="s">
        <v>31</v>
      </c>
      <c r="L106" t="s">
        <v>52</v>
      </c>
      <c r="M106" s="5">
        <v>43385</v>
      </c>
      <c r="N106">
        <v>1</v>
      </c>
    </row>
    <row r="107" spans="1:14">
      <c r="A107">
        <v>106</v>
      </c>
      <c r="B107" t="s">
        <v>26</v>
      </c>
      <c r="C107" t="s">
        <v>40</v>
      </c>
      <c r="D107" t="s">
        <v>41</v>
      </c>
      <c r="E107" t="s">
        <v>35</v>
      </c>
      <c r="F107" t="s">
        <v>30</v>
      </c>
      <c r="G107">
        <v>64</v>
      </c>
      <c r="H107" s="5">
        <v>41454</v>
      </c>
      <c r="I107">
        <v>159571</v>
      </c>
      <c r="J107">
        <v>0.1</v>
      </c>
      <c r="K107" t="s">
        <v>31</v>
      </c>
      <c r="L107" t="s">
        <v>62</v>
      </c>
      <c r="M107" s="5"/>
      <c r="N107">
        <v>0</v>
      </c>
    </row>
    <row r="108" spans="1:14">
      <c r="A108">
        <v>107</v>
      </c>
      <c r="B108" t="s">
        <v>75</v>
      </c>
      <c r="C108" t="s">
        <v>57</v>
      </c>
      <c r="D108" t="s">
        <v>28</v>
      </c>
      <c r="E108" t="s">
        <v>29</v>
      </c>
      <c r="F108" t="s">
        <v>61</v>
      </c>
      <c r="G108">
        <v>50</v>
      </c>
      <c r="H108" s="5">
        <v>35726</v>
      </c>
      <c r="I108">
        <v>91763</v>
      </c>
      <c r="J108">
        <v>0</v>
      </c>
      <c r="K108" t="s">
        <v>31</v>
      </c>
      <c r="L108" t="s">
        <v>54</v>
      </c>
      <c r="M108" s="5"/>
      <c r="N108">
        <v>0</v>
      </c>
    </row>
    <row r="109" spans="1:14">
      <c r="A109">
        <v>108</v>
      </c>
      <c r="B109" t="s">
        <v>84</v>
      </c>
      <c r="C109" t="s">
        <v>57</v>
      </c>
      <c r="D109" t="s">
        <v>49</v>
      </c>
      <c r="E109" t="s">
        <v>29</v>
      </c>
      <c r="F109" t="s">
        <v>42</v>
      </c>
      <c r="G109">
        <v>51</v>
      </c>
      <c r="H109" s="5">
        <v>35055</v>
      </c>
      <c r="I109">
        <v>96475</v>
      </c>
      <c r="J109">
        <v>0</v>
      </c>
      <c r="K109" t="s">
        <v>31</v>
      </c>
      <c r="L109" t="s">
        <v>54</v>
      </c>
      <c r="M109" s="5"/>
      <c r="N109">
        <v>0</v>
      </c>
    </row>
    <row r="110" spans="1:14">
      <c r="A110">
        <v>109</v>
      </c>
      <c r="B110" t="s">
        <v>56</v>
      </c>
      <c r="C110" t="s">
        <v>57</v>
      </c>
      <c r="D110" t="s">
        <v>34</v>
      </c>
      <c r="E110" t="s">
        <v>35</v>
      </c>
      <c r="F110" t="s">
        <v>42</v>
      </c>
      <c r="G110">
        <v>36</v>
      </c>
      <c r="H110" s="5">
        <v>42706</v>
      </c>
      <c r="I110">
        <v>113781</v>
      </c>
      <c r="J110">
        <v>0</v>
      </c>
      <c r="K110" t="s">
        <v>31</v>
      </c>
      <c r="L110" t="s">
        <v>62</v>
      </c>
      <c r="M110" s="5"/>
      <c r="N110">
        <v>0</v>
      </c>
    </row>
    <row r="111" spans="1:14">
      <c r="A111">
        <v>110</v>
      </c>
      <c r="B111" t="s">
        <v>39</v>
      </c>
      <c r="C111" t="s">
        <v>40</v>
      </c>
      <c r="D111" t="s">
        <v>28</v>
      </c>
      <c r="E111" t="s">
        <v>35</v>
      </c>
      <c r="F111" t="s">
        <v>36</v>
      </c>
      <c r="G111">
        <v>42</v>
      </c>
      <c r="H111" s="5">
        <v>37636</v>
      </c>
      <c r="I111">
        <v>166599</v>
      </c>
      <c r="J111">
        <v>0.26</v>
      </c>
      <c r="K111" t="s">
        <v>31</v>
      </c>
      <c r="L111" t="s">
        <v>32</v>
      </c>
      <c r="M111" s="5"/>
      <c r="N111">
        <v>0</v>
      </c>
    </row>
    <row r="112" spans="1:14">
      <c r="A112">
        <v>111</v>
      </c>
      <c r="B112" t="s">
        <v>85</v>
      </c>
      <c r="C112" t="s">
        <v>48</v>
      </c>
      <c r="D112" t="s">
        <v>49</v>
      </c>
      <c r="E112" t="s">
        <v>29</v>
      </c>
      <c r="F112" t="s">
        <v>36</v>
      </c>
      <c r="G112">
        <v>41</v>
      </c>
      <c r="H112" s="5">
        <v>38398</v>
      </c>
      <c r="I112">
        <v>95372</v>
      </c>
      <c r="J112">
        <v>0</v>
      </c>
      <c r="K112" t="s">
        <v>37</v>
      </c>
      <c r="L112" t="s">
        <v>58</v>
      </c>
      <c r="M112" s="5"/>
      <c r="N112">
        <v>0</v>
      </c>
    </row>
    <row r="113" spans="1:14">
      <c r="A113">
        <v>112</v>
      </c>
      <c r="B113" t="s">
        <v>39</v>
      </c>
      <c r="C113" t="s">
        <v>27</v>
      </c>
      <c r="D113" t="s">
        <v>28</v>
      </c>
      <c r="E113" t="s">
        <v>29</v>
      </c>
      <c r="F113" t="s">
        <v>36</v>
      </c>
      <c r="G113">
        <v>29</v>
      </c>
      <c r="H113" s="5">
        <v>44052</v>
      </c>
      <c r="I113">
        <v>161203</v>
      </c>
      <c r="J113">
        <v>0.15</v>
      </c>
      <c r="K113" t="s">
        <v>37</v>
      </c>
      <c r="L113" t="s">
        <v>72</v>
      </c>
      <c r="M113" s="5"/>
      <c r="N113">
        <v>0</v>
      </c>
    </row>
    <row r="114" spans="1:14">
      <c r="A114">
        <v>113</v>
      </c>
      <c r="B114" t="s">
        <v>86</v>
      </c>
      <c r="C114" t="s">
        <v>27</v>
      </c>
      <c r="D114" t="s">
        <v>34</v>
      </c>
      <c r="E114" t="s">
        <v>29</v>
      </c>
      <c r="F114" t="s">
        <v>42</v>
      </c>
      <c r="G114">
        <v>44</v>
      </c>
      <c r="H114" s="5">
        <v>39064</v>
      </c>
      <c r="I114">
        <v>74738</v>
      </c>
      <c r="J114">
        <v>0</v>
      </c>
      <c r="K114" t="s">
        <v>31</v>
      </c>
      <c r="L114" t="s">
        <v>52</v>
      </c>
      <c r="M114" s="5"/>
      <c r="N114">
        <v>0</v>
      </c>
    </row>
    <row r="115" spans="1:14">
      <c r="A115">
        <v>114</v>
      </c>
      <c r="B115" t="s">
        <v>39</v>
      </c>
      <c r="C115" t="s">
        <v>48</v>
      </c>
      <c r="D115" t="s">
        <v>28</v>
      </c>
      <c r="E115" t="s">
        <v>29</v>
      </c>
      <c r="F115" t="s">
        <v>36</v>
      </c>
      <c r="G115">
        <v>41</v>
      </c>
      <c r="H115" s="5">
        <v>43322</v>
      </c>
      <c r="I115">
        <v>171173</v>
      </c>
      <c r="J115">
        <v>0.21</v>
      </c>
      <c r="K115" t="s">
        <v>31</v>
      </c>
      <c r="L115" t="s">
        <v>62</v>
      </c>
      <c r="M115" s="5"/>
      <c r="N115">
        <v>0</v>
      </c>
    </row>
    <row r="116" spans="1:14">
      <c r="A116">
        <v>115</v>
      </c>
      <c r="B116" t="s">
        <v>59</v>
      </c>
      <c r="C116" t="s">
        <v>48</v>
      </c>
      <c r="D116" t="s">
        <v>49</v>
      </c>
      <c r="E116" t="s">
        <v>35</v>
      </c>
      <c r="F116" t="s">
        <v>61</v>
      </c>
      <c r="G116">
        <v>61</v>
      </c>
      <c r="H116" s="5">
        <v>43732</v>
      </c>
      <c r="I116">
        <v>201464</v>
      </c>
      <c r="J116">
        <v>0.37</v>
      </c>
      <c r="K116" t="s">
        <v>31</v>
      </c>
      <c r="L116" t="s">
        <v>43</v>
      </c>
      <c r="M116" s="5"/>
      <c r="N116">
        <v>0</v>
      </c>
    </row>
    <row r="117" spans="1:14">
      <c r="A117">
        <v>116</v>
      </c>
      <c r="B117" t="s">
        <v>39</v>
      </c>
      <c r="C117" t="s">
        <v>55</v>
      </c>
      <c r="D117" t="s">
        <v>49</v>
      </c>
      <c r="E117" t="s">
        <v>35</v>
      </c>
      <c r="F117" t="s">
        <v>42</v>
      </c>
      <c r="G117">
        <v>50</v>
      </c>
      <c r="H117" s="5">
        <v>35998</v>
      </c>
      <c r="I117">
        <v>174895</v>
      </c>
      <c r="J117">
        <v>0.15</v>
      </c>
      <c r="K117" t="s">
        <v>31</v>
      </c>
      <c r="L117" t="s">
        <v>43</v>
      </c>
      <c r="M117" s="5"/>
      <c r="N117">
        <v>0</v>
      </c>
    </row>
    <row r="118" spans="1:14">
      <c r="A118">
        <v>117</v>
      </c>
      <c r="B118" t="s">
        <v>26</v>
      </c>
      <c r="C118" t="s">
        <v>27</v>
      </c>
      <c r="D118" t="s">
        <v>34</v>
      </c>
      <c r="E118" t="s">
        <v>29</v>
      </c>
      <c r="F118" t="s">
        <v>36</v>
      </c>
      <c r="G118">
        <v>49</v>
      </c>
      <c r="H118" s="5">
        <v>38825</v>
      </c>
      <c r="I118">
        <v>134486</v>
      </c>
      <c r="J118">
        <v>0.14000000000000001</v>
      </c>
      <c r="K118" t="s">
        <v>31</v>
      </c>
      <c r="L118" t="s">
        <v>54</v>
      </c>
      <c r="M118" s="5"/>
      <c r="N118">
        <v>0</v>
      </c>
    </row>
    <row r="119" spans="1:14">
      <c r="A119">
        <v>118</v>
      </c>
      <c r="B119" t="s">
        <v>45</v>
      </c>
      <c r="C119" t="s">
        <v>40</v>
      </c>
      <c r="D119" t="s">
        <v>34</v>
      </c>
      <c r="E119" t="s">
        <v>29</v>
      </c>
      <c r="F119" t="s">
        <v>61</v>
      </c>
      <c r="G119">
        <v>60</v>
      </c>
      <c r="H119" s="5">
        <v>39137</v>
      </c>
      <c r="I119">
        <v>71699</v>
      </c>
      <c r="J119">
        <v>0</v>
      </c>
      <c r="K119" t="s">
        <v>63</v>
      </c>
      <c r="L119" t="s">
        <v>64</v>
      </c>
      <c r="M119" s="5"/>
      <c r="N119">
        <v>0</v>
      </c>
    </row>
    <row r="120" spans="1:14">
      <c r="A120">
        <v>119</v>
      </c>
      <c r="B120" t="s">
        <v>45</v>
      </c>
      <c r="C120" t="s">
        <v>60</v>
      </c>
      <c r="D120" t="s">
        <v>49</v>
      </c>
      <c r="E120" t="s">
        <v>29</v>
      </c>
      <c r="F120" t="s">
        <v>61</v>
      </c>
      <c r="G120">
        <v>42</v>
      </c>
      <c r="H120" s="5">
        <v>44198</v>
      </c>
      <c r="I120">
        <v>94430</v>
      </c>
      <c r="J120">
        <v>0</v>
      </c>
      <c r="K120" t="s">
        <v>31</v>
      </c>
      <c r="L120" t="s">
        <v>32</v>
      </c>
      <c r="M120" s="5"/>
      <c r="N120">
        <v>0</v>
      </c>
    </row>
    <row r="121" spans="1:14">
      <c r="A121">
        <v>120</v>
      </c>
      <c r="B121" t="s">
        <v>50</v>
      </c>
      <c r="C121" t="s">
        <v>40</v>
      </c>
      <c r="D121" t="s">
        <v>49</v>
      </c>
      <c r="E121" t="s">
        <v>35</v>
      </c>
      <c r="F121" t="s">
        <v>36</v>
      </c>
      <c r="G121">
        <v>39</v>
      </c>
      <c r="H121" s="5">
        <v>40192</v>
      </c>
      <c r="I121">
        <v>103504</v>
      </c>
      <c r="J121">
        <v>7.0000000000000007E-2</v>
      </c>
      <c r="K121" t="s">
        <v>37</v>
      </c>
      <c r="L121" t="s">
        <v>72</v>
      </c>
      <c r="M121" s="5"/>
      <c r="N121">
        <v>0</v>
      </c>
    </row>
    <row r="122" spans="1:14">
      <c r="A122">
        <v>121</v>
      </c>
      <c r="B122" t="s">
        <v>71</v>
      </c>
      <c r="C122" t="s">
        <v>27</v>
      </c>
      <c r="D122" t="s">
        <v>34</v>
      </c>
      <c r="E122" t="s">
        <v>29</v>
      </c>
      <c r="F122" t="s">
        <v>36</v>
      </c>
      <c r="G122">
        <v>55</v>
      </c>
      <c r="H122" s="5">
        <v>38573</v>
      </c>
      <c r="I122">
        <v>92771</v>
      </c>
      <c r="J122">
        <v>0</v>
      </c>
      <c r="K122" t="s">
        <v>31</v>
      </c>
      <c r="L122" t="s">
        <v>52</v>
      </c>
      <c r="M122" s="5"/>
      <c r="N122">
        <v>0</v>
      </c>
    </row>
    <row r="123" spans="1:14">
      <c r="A123">
        <v>122</v>
      </c>
      <c r="B123" t="s">
        <v>70</v>
      </c>
      <c r="C123" t="s">
        <v>40</v>
      </c>
      <c r="D123" t="s">
        <v>41</v>
      </c>
      <c r="E123" t="s">
        <v>29</v>
      </c>
      <c r="F123" t="s">
        <v>61</v>
      </c>
      <c r="G123">
        <v>39</v>
      </c>
      <c r="H123" s="5">
        <v>38813</v>
      </c>
      <c r="I123">
        <v>71531</v>
      </c>
      <c r="J123">
        <v>0</v>
      </c>
      <c r="K123" t="s">
        <v>31</v>
      </c>
      <c r="L123" t="s">
        <v>62</v>
      </c>
      <c r="M123" s="5"/>
      <c r="N123">
        <v>0</v>
      </c>
    </row>
    <row r="124" spans="1:14">
      <c r="A124">
        <v>123</v>
      </c>
      <c r="B124" t="s">
        <v>79</v>
      </c>
      <c r="C124" t="s">
        <v>27</v>
      </c>
      <c r="D124" t="s">
        <v>41</v>
      </c>
      <c r="E124" t="s">
        <v>35</v>
      </c>
      <c r="F124" t="s">
        <v>30</v>
      </c>
      <c r="G124">
        <v>28</v>
      </c>
      <c r="H124" s="5">
        <v>43530</v>
      </c>
      <c r="I124">
        <v>90304</v>
      </c>
      <c r="J124">
        <v>0</v>
      </c>
      <c r="K124" t="s">
        <v>31</v>
      </c>
      <c r="L124" t="s">
        <v>43</v>
      </c>
      <c r="M124" s="5"/>
      <c r="N124">
        <v>0</v>
      </c>
    </row>
    <row r="125" spans="1:14">
      <c r="A125">
        <v>124</v>
      </c>
      <c r="B125" t="s">
        <v>50</v>
      </c>
      <c r="C125" t="s">
        <v>60</v>
      </c>
      <c r="D125" t="s">
        <v>34</v>
      </c>
      <c r="E125" t="s">
        <v>29</v>
      </c>
      <c r="F125" t="s">
        <v>42</v>
      </c>
      <c r="G125">
        <v>65</v>
      </c>
      <c r="H125" s="5">
        <v>40793</v>
      </c>
      <c r="I125">
        <v>104903</v>
      </c>
      <c r="J125">
        <v>0.1</v>
      </c>
      <c r="K125" t="s">
        <v>31</v>
      </c>
      <c r="L125" t="s">
        <v>62</v>
      </c>
      <c r="M125" s="5"/>
      <c r="N125">
        <v>0</v>
      </c>
    </row>
    <row r="126" spans="1:14">
      <c r="A126">
        <v>125</v>
      </c>
      <c r="B126" t="s">
        <v>51</v>
      </c>
      <c r="C126" t="s">
        <v>40</v>
      </c>
      <c r="D126" t="s">
        <v>49</v>
      </c>
      <c r="E126" t="s">
        <v>29</v>
      </c>
      <c r="F126" t="s">
        <v>36</v>
      </c>
      <c r="G126">
        <v>52</v>
      </c>
      <c r="H126" s="5">
        <v>43515</v>
      </c>
      <c r="I126">
        <v>55859</v>
      </c>
      <c r="J126">
        <v>0</v>
      </c>
      <c r="K126" t="s">
        <v>37</v>
      </c>
      <c r="L126" t="s">
        <v>68</v>
      </c>
      <c r="M126" s="5"/>
      <c r="N126">
        <v>0</v>
      </c>
    </row>
    <row r="127" spans="1:14">
      <c r="A127">
        <v>126</v>
      </c>
      <c r="B127" t="s">
        <v>77</v>
      </c>
      <c r="C127" t="s">
        <v>57</v>
      </c>
      <c r="D127" t="s">
        <v>49</v>
      </c>
      <c r="E127" t="s">
        <v>29</v>
      </c>
      <c r="F127" t="s">
        <v>61</v>
      </c>
      <c r="G127">
        <v>62</v>
      </c>
      <c r="H127" s="5">
        <v>39002</v>
      </c>
      <c r="I127">
        <v>79785</v>
      </c>
      <c r="J127">
        <v>0</v>
      </c>
      <c r="K127" t="s">
        <v>31</v>
      </c>
      <c r="L127" t="s">
        <v>54</v>
      </c>
      <c r="M127" s="5"/>
      <c r="N127">
        <v>0</v>
      </c>
    </row>
    <row r="128" spans="1:14">
      <c r="A128">
        <v>127</v>
      </c>
      <c r="B128" t="s">
        <v>45</v>
      </c>
      <c r="C128" t="s">
        <v>60</v>
      </c>
      <c r="D128" t="s">
        <v>49</v>
      </c>
      <c r="E128" t="s">
        <v>29</v>
      </c>
      <c r="F128" t="s">
        <v>36</v>
      </c>
      <c r="G128">
        <v>39</v>
      </c>
      <c r="H128" s="5">
        <v>39391</v>
      </c>
      <c r="I128">
        <v>99017</v>
      </c>
      <c r="J128">
        <v>0</v>
      </c>
      <c r="K128" t="s">
        <v>37</v>
      </c>
      <c r="L128" t="s">
        <v>68</v>
      </c>
      <c r="M128" s="5"/>
      <c r="N128">
        <v>0</v>
      </c>
    </row>
    <row r="129" spans="1:14">
      <c r="A129">
        <v>128</v>
      </c>
      <c r="B129" t="s">
        <v>87</v>
      </c>
      <c r="C129" t="s">
        <v>27</v>
      </c>
      <c r="D129" t="s">
        <v>34</v>
      </c>
      <c r="E129" t="s">
        <v>29</v>
      </c>
      <c r="F129" t="s">
        <v>42</v>
      </c>
      <c r="G129">
        <v>63</v>
      </c>
      <c r="H129" s="5">
        <v>33695</v>
      </c>
      <c r="I129">
        <v>53809</v>
      </c>
      <c r="J129">
        <v>0</v>
      </c>
      <c r="K129" t="s">
        <v>31</v>
      </c>
      <c r="L129" t="s">
        <v>46</v>
      </c>
      <c r="M129" s="5"/>
      <c r="N129">
        <v>0</v>
      </c>
    </row>
    <row r="130" spans="1:14">
      <c r="A130">
        <v>129</v>
      </c>
      <c r="B130" t="s">
        <v>75</v>
      </c>
      <c r="C130" t="s">
        <v>57</v>
      </c>
      <c r="D130" t="s">
        <v>41</v>
      </c>
      <c r="E130" t="s">
        <v>35</v>
      </c>
      <c r="F130" t="s">
        <v>36</v>
      </c>
      <c r="G130">
        <v>27</v>
      </c>
      <c r="H130" s="5">
        <v>43937</v>
      </c>
      <c r="I130">
        <v>71864</v>
      </c>
      <c r="J130">
        <v>0</v>
      </c>
      <c r="K130" t="s">
        <v>37</v>
      </c>
      <c r="L130" t="s">
        <v>72</v>
      </c>
      <c r="M130" s="5"/>
      <c r="N130">
        <v>0</v>
      </c>
    </row>
    <row r="131" spans="1:14">
      <c r="A131">
        <v>130</v>
      </c>
      <c r="B131" t="s">
        <v>59</v>
      </c>
      <c r="C131" t="s">
        <v>40</v>
      </c>
      <c r="D131" t="s">
        <v>49</v>
      </c>
      <c r="E131" t="s">
        <v>29</v>
      </c>
      <c r="F131" t="s">
        <v>36</v>
      </c>
      <c r="G131">
        <v>37</v>
      </c>
      <c r="H131" s="5">
        <v>40883</v>
      </c>
      <c r="I131">
        <v>225558</v>
      </c>
      <c r="J131">
        <v>0.33</v>
      </c>
      <c r="K131" t="s">
        <v>37</v>
      </c>
      <c r="L131" t="s">
        <v>58</v>
      </c>
      <c r="M131" s="5"/>
      <c r="N131">
        <v>0</v>
      </c>
    </row>
    <row r="132" spans="1:14">
      <c r="A132">
        <v>131</v>
      </c>
      <c r="B132" t="s">
        <v>26</v>
      </c>
      <c r="C132" t="s">
        <v>27</v>
      </c>
      <c r="D132" t="s">
        <v>34</v>
      </c>
      <c r="E132" t="s">
        <v>35</v>
      </c>
      <c r="F132" t="s">
        <v>42</v>
      </c>
      <c r="G132">
        <v>37</v>
      </c>
      <c r="H132" s="5">
        <v>41695</v>
      </c>
      <c r="I132">
        <v>128984</v>
      </c>
      <c r="J132">
        <v>0.12</v>
      </c>
      <c r="K132" t="s">
        <v>31</v>
      </c>
      <c r="L132" t="s">
        <v>52</v>
      </c>
      <c r="M132" s="5">
        <v>44317</v>
      </c>
      <c r="N132">
        <v>1</v>
      </c>
    </row>
    <row r="133" spans="1:14">
      <c r="A133">
        <v>132</v>
      </c>
      <c r="B133" t="s">
        <v>75</v>
      </c>
      <c r="C133" t="s">
        <v>57</v>
      </c>
      <c r="D133" t="s">
        <v>41</v>
      </c>
      <c r="E133" t="s">
        <v>35</v>
      </c>
      <c r="F133" t="s">
        <v>61</v>
      </c>
      <c r="G133">
        <v>46</v>
      </c>
      <c r="H133" s="5">
        <v>36331</v>
      </c>
      <c r="I133">
        <v>96997</v>
      </c>
      <c r="J133">
        <v>0</v>
      </c>
      <c r="K133" t="s">
        <v>63</v>
      </c>
      <c r="L133" t="s">
        <v>80</v>
      </c>
      <c r="M133" s="5"/>
      <c r="N133">
        <v>0</v>
      </c>
    </row>
    <row r="134" spans="1:14">
      <c r="A134">
        <v>133</v>
      </c>
      <c r="B134" t="s">
        <v>39</v>
      </c>
      <c r="C134" t="s">
        <v>55</v>
      </c>
      <c r="D134" t="s">
        <v>34</v>
      </c>
      <c r="E134" t="s">
        <v>29</v>
      </c>
      <c r="F134" t="s">
        <v>61</v>
      </c>
      <c r="G134">
        <v>54</v>
      </c>
      <c r="H134" s="5">
        <v>43122</v>
      </c>
      <c r="I134">
        <v>176294</v>
      </c>
      <c r="J134">
        <v>0.28000000000000003</v>
      </c>
      <c r="K134" t="s">
        <v>31</v>
      </c>
      <c r="L134" t="s">
        <v>54</v>
      </c>
      <c r="M134" s="5"/>
      <c r="N134">
        <v>0</v>
      </c>
    </row>
    <row r="135" spans="1:14">
      <c r="A135">
        <v>134</v>
      </c>
      <c r="B135" t="s">
        <v>51</v>
      </c>
      <c r="C135" t="s">
        <v>48</v>
      </c>
      <c r="D135" t="s">
        <v>28</v>
      </c>
      <c r="E135" t="s">
        <v>29</v>
      </c>
      <c r="F135" t="s">
        <v>36</v>
      </c>
      <c r="G135">
        <v>30</v>
      </c>
      <c r="H135" s="5">
        <v>44241</v>
      </c>
      <c r="I135">
        <v>48340</v>
      </c>
      <c r="J135">
        <v>0</v>
      </c>
      <c r="K135" t="s">
        <v>37</v>
      </c>
      <c r="L135" t="s">
        <v>68</v>
      </c>
      <c r="M135" s="5"/>
      <c r="N135">
        <v>0</v>
      </c>
    </row>
    <row r="136" spans="1:14">
      <c r="A136">
        <v>135</v>
      </c>
      <c r="B136" t="s">
        <v>59</v>
      </c>
      <c r="C136" t="s">
        <v>57</v>
      </c>
      <c r="D136" t="s">
        <v>49</v>
      </c>
      <c r="E136" t="s">
        <v>29</v>
      </c>
      <c r="F136" t="s">
        <v>61</v>
      </c>
      <c r="G136">
        <v>28</v>
      </c>
      <c r="H136" s="5">
        <v>42922</v>
      </c>
      <c r="I136">
        <v>240488</v>
      </c>
      <c r="J136">
        <v>0.4</v>
      </c>
      <c r="K136" t="s">
        <v>63</v>
      </c>
      <c r="L136" t="s">
        <v>65</v>
      </c>
      <c r="M136" s="5"/>
      <c r="N136">
        <v>0</v>
      </c>
    </row>
    <row r="137" spans="1:14">
      <c r="A137">
        <v>136</v>
      </c>
      <c r="B137" t="s">
        <v>71</v>
      </c>
      <c r="C137" t="s">
        <v>27</v>
      </c>
      <c r="D137" t="s">
        <v>34</v>
      </c>
      <c r="E137" t="s">
        <v>35</v>
      </c>
      <c r="F137" t="s">
        <v>42</v>
      </c>
      <c r="G137">
        <v>40</v>
      </c>
      <c r="H137" s="5">
        <v>40565</v>
      </c>
      <c r="I137">
        <v>97339</v>
      </c>
      <c r="J137">
        <v>0</v>
      </c>
      <c r="K137" t="s">
        <v>31</v>
      </c>
      <c r="L137" t="s">
        <v>54</v>
      </c>
      <c r="M137" s="5"/>
      <c r="N137">
        <v>0</v>
      </c>
    </row>
    <row r="138" spans="1:14">
      <c r="A138">
        <v>137</v>
      </c>
      <c r="B138" t="s">
        <v>59</v>
      </c>
      <c r="C138" t="s">
        <v>55</v>
      </c>
      <c r="D138" t="s">
        <v>34</v>
      </c>
      <c r="E138" t="s">
        <v>29</v>
      </c>
      <c r="F138" t="s">
        <v>36</v>
      </c>
      <c r="G138">
        <v>49</v>
      </c>
      <c r="H138" s="5">
        <v>37680</v>
      </c>
      <c r="I138">
        <v>211291</v>
      </c>
      <c r="J138">
        <v>0.37</v>
      </c>
      <c r="K138" t="s">
        <v>37</v>
      </c>
      <c r="L138" t="s">
        <v>38</v>
      </c>
      <c r="M138" s="5"/>
      <c r="N138">
        <v>0</v>
      </c>
    </row>
    <row r="139" spans="1:14">
      <c r="A139">
        <v>138</v>
      </c>
      <c r="B139" t="s">
        <v>59</v>
      </c>
      <c r="C139" t="s">
        <v>48</v>
      </c>
      <c r="D139" t="s">
        <v>28</v>
      </c>
      <c r="E139" t="s">
        <v>35</v>
      </c>
      <c r="F139" t="s">
        <v>61</v>
      </c>
      <c r="G139">
        <v>39</v>
      </c>
      <c r="H139" s="5">
        <v>40778</v>
      </c>
      <c r="I139">
        <v>249506</v>
      </c>
      <c r="J139">
        <v>0.3</v>
      </c>
      <c r="K139" t="s">
        <v>63</v>
      </c>
      <c r="L139" t="s">
        <v>65</v>
      </c>
      <c r="M139" s="5"/>
      <c r="N139">
        <v>0</v>
      </c>
    </row>
    <row r="140" spans="1:14">
      <c r="A140">
        <v>139</v>
      </c>
      <c r="B140" t="s">
        <v>66</v>
      </c>
      <c r="C140" t="s">
        <v>57</v>
      </c>
      <c r="D140" t="s">
        <v>41</v>
      </c>
      <c r="E140" t="s">
        <v>35</v>
      </c>
      <c r="F140" t="s">
        <v>36</v>
      </c>
      <c r="G140">
        <v>61</v>
      </c>
      <c r="H140" s="5">
        <v>37582</v>
      </c>
      <c r="I140">
        <v>80950</v>
      </c>
      <c r="J140">
        <v>0</v>
      </c>
      <c r="K140" t="s">
        <v>37</v>
      </c>
      <c r="L140" t="s">
        <v>38</v>
      </c>
      <c r="M140" s="5"/>
      <c r="N140">
        <v>0</v>
      </c>
    </row>
    <row r="141" spans="1:14">
      <c r="A141">
        <v>140</v>
      </c>
      <c r="B141" t="s">
        <v>76</v>
      </c>
      <c r="C141" t="s">
        <v>57</v>
      </c>
      <c r="D141" t="s">
        <v>28</v>
      </c>
      <c r="E141" t="s">
        <v>29</v>
      </c>
      <c r="F141" t="s">
        <v>36</v>
      </c>
      <c r="G141">
        <v>46</v>
      </c>
      <c r="H141" s="5">
        <v>44206</v>
      </c>
      <c r="I141">
        <v>86538</v>
      </c>
      <c r="J141">
        <v>0</v>
      </c>
      <c r="K141" t="s">
        <v>37</v>
      </c>
      <c r="L141" t="s">
        <v>72</v>
      </c>
      <c r="M141" s="5"/>
      <c r="N141">
        <v>0</v>
      </c>
    </row>
    <row r="142" spans="1:14">
      <c r="A142">
        <v>141</v>
      </c>
      <c r="B142" t="s">
        <v>45</v>
      </c>
      <c r="C142" t="s">
        <v>60</v>
      </c>
      <c r="D142" t="s">
        <v>41</v>
      </c>
      <c r="E142" t="s">
        <v>29</v>
      </c>
      <c r="F142" t="s">
        <v>42</v>
      </c>
      <c r="G142">
        <v>35</v>
      </c>
      <c r="H142" s="5">
        <v>43715</v>
      </c>
      <c r="I142">
        <v>70992</v>
      </c>
      <c r="J142">
        <v>0</v>
      </c>
      <c r="K142" t="s">
        <v>31</v>
      </c>
      <c r="L142" t="s">
        <v>54</v>
      </c>
      <c r="M142" s="5"/>
      <c r="N142">
        <v>0</v>
      </c>
    </row>
    <row r="143" spans="1:14">
      <c r="A143">
        <v>142</v>
      </c>
      <c r="B143" t="s">
        <v>59</v>
      </c>
      <c r="C143" t="s">
        <v>57</v>
      </c>
      <c r="D143" t="s">
        <v>49</v>
      </c>
      <c r="E143" t="s">
        <v>35</v>
      </c>
      <c r="F143" t="s">
        <v>42</v>
      </c>
      <c r="G143">
        <v>33</v>
      </c>
      <c r="H143" s="5">
        <v>42173</v>
      </c>
      <c r="I143">
        <v>205314</v>
      </c>
      <c r="J143">
        <v>0.3</v>
      </c>
      <c r="K143" t="s">
        <v>31</v>
      </c>
      <c r="L143" t="s">
        <v>62</v>
      </c>
      <c r="M143" s="5"/>
      <c r="N143">
        <v>0</v>
      </c>
    </row>
    <row r="144" spans="1:14">
      <c r="A144">
        <v>143</v>
      </c>
      <c r="B144" t="s">
        <v>59</v>
      </c>
      <c r="C144" t="s">
        <v>55</v>
      </c>
      <c r="D144" t="s">
        <v>49</v>
      </c>
      <c r="E144" t="s">
        <v>29</v>
      </c>
      <c r="F144" t="s">
        <v>36</v>
      </c>
      <c r="G144">
        <v>61</v>
      </c>
      <c r="H144" s="5">
        <v>42804</v>
      </c>
      <c r="I144">
        <v>196951</v>
      </c>
      <c r="J144">
        <v>0.33</v>
      </c>
      <c r="K144" t="s">
        <v>37</v>
      </c>
      <c r="L144" t="s">
        <v>68</v>
      </c>
      <c r="M144" s="5"/>
      <c r="N144">
        <v>0</v>
      </c>
    </row>
    <row r="145" spans="1:14">
      <c r="A145">
        <v>144</v>
      </c>
      <c r="B145" t="s">
        <v>83</v>
      </c>
      <c r="C145" t="s">
        <v>27</v>
      </c>
      <c r="D145" t="s">
        <v>41</v>
      </c>
      <c r="E145" t="s">
        <v>35</v>
      </c>
      <c r="F145" t="s">
        <v>36</v>
      </c>
      <c r="G145">
        <v>45</v>
      </c>
      <c r="H145" s="5">
        <v>38613</v>
      </c>
      <c r="I145">
        <v>67686</v>
      </c>
      <c r="J145">
        <v>0</v>
      </c>
      <c r="K145" t="s">
        <v>37</v>
      </c>
      <c r="L145" t="s">
        <v>68</v>
      </c>
      <c r="M145" s="5"/>
      <c r="N145">
        <v>0</v>
      </c>
    </row>
    <row r="146" spans="1:14">
      <c r="A146">
        <v>145</v>
      </c>
      <c r="B146" t="s">
        <v>33</v>
      </c>
      <c r="C146" t="s">
        <v>27</v>
      </c>
      <c r="D146" t="s">
        <v>28</v>
      </c>
      <c r="E146" t="s">
        <v>35</v>
      </c>
      <c r="F146" t="s">
        <v>61</v>
      </c>
      <c r="G146">
        <v>51</v>
      </c>
      <c r="H146" s="5">
        <v>39553</v>
      </c>
      <c r="I146">
        <v>86431</v>
      </c>
      <c r="J146">
        <v>0</v>
      </c>
      <c r="K146" t="s">
        <v>31</v>
      </c>
      <c r="L146" t="s">
        <v>62</v>
      </c>
      <c r="M146" s="5"/>
      <c r="N146">
        <v>0</v>
      </c>
    </row>
    <row r="147" spans="1:14">
      <c r="A147">
        <v>146</v>
      </c>
      <c r="B147" t="s">
        <v>50</v>
      </c>
      <c r="C147" t="s">
        <v>55</v>
      </c>
      <c r="D147" t="s">
        <v>34</v>
      </c>
      <c r="E147" t="s">
        <v>35</v>
      </c>
      <c r="F147" t="s">
        <v>36</v>
      </c>
      <c r="G147">
        <v>55</v>
      </c>
      <c r="H147" s="5">
        <v>35019</v>
      </c>
      <c r="I147">
        <v>125936</v>
      </c>
      <c r="J147">
        <v>0.08</v>
      </c>
      <c r="K147" t="s">
        <v>37</v>
      </c>
      <c r="L147" t="s">
        <v>38</v>
      </c>
      <c r="M147" s="5"/>
      <c r="N147">
        <v>0</v>
      </c>
    </row>
    <row r="148" spans="1:14">
      <c r="A148">
        <v>147</v>
      </c>
      <c r="B148" t="s">
        <v>26</v>
      </c>
      <c r="C148" t="s">
        <v>48</v>
      </c>
      <c r="D148" t="s">
        <v>49</v>
      </c>
      <c r="E148" t="s">
        <v>29</v>
      </c>
      <c r="F148" t="s">
        <v>42</v>
      </c>
      <c r="G148">
        <v>46</v>
      </c>
      <c r="H148" s="5">
        <v>41473</v>
      </c>
      <c r="I148">
        <v>149712</v>
      </c>
      <c r="J148">
        <v>0.14000000000000001</v>
      </c>
      <c r="K148" t="s">
        <v>31</v>
      </c>
      <c r="L148" t="s">
        <v>62</v>
      </c>
      <c r="M148" s="5"/>
      <c r="N148">
        <v>0</v>
      </c>
    </row>
    <row r="149" spans="1:14">
      <c r="A149">
        <v>148</v>
      </c>
      <c r="B149" t="s">
        <v>75</v>
      </c>
      <c r="C149" t="s">
        <v>57</v>
      </c>
      <c r="D149" t="s">
        <v>41</v>
      </c>
      <c r="E149" t="s">
        <v>35</v>
      </c>
      <c r="F149" t="s">
        <v>42</v>
      </c>
      <c r="G149">
        <v>30</v>
      </c>
      <c r="H149" s="5">
        <v>44471</v>
      </c>
      <c r="I149">
        <v>88758</v>
      </c>
      <c r="J149">
        <v>0</v>
      </c>
      <c r="K149" t="s">
        <v>31</v>
      </c>
      <c r="L149" t="s">
        <v>32</v>
      </c>
      <c r="M149" s="5"/>
      <c r="N149">
        <v>0</v>
      </c>
    </row>
    <row r="150" spans="1:14">
      <c r="A150">
        <v>149</v>
      </c>
      <c r="B150" t="s">
        <v>88</v>
      </c>
      <c r="C150" t="s">
        <v>27</v>
      </c>
      <c r="D150" t="s">
        <v>28</v>
      </c>
      <c r="E150" t="s">
        <v>35</v>
      </c>
      <c r="F150" t="s">
        <v>36</v>
      </c>
      <c r="G150">
        <v>54</v>
      </c>
      <c r="H150" s="5">
        <v>41468</v>
      </c>
      <c r="I150">
        <v>83639</v>
      </c>
      <c r="J150">
        <v>0</v>
      </c>
      <c r="K150" t="s">
        <v>37</v>
      </c>
      <c r="L150" t="s">
        <v>68</v>
      </c>
      <c r="M150" s="5"/>
      <c r="N150">
        <v>0</v>
      </c>
    </row>
    <row r="151" spans="1:14">
      <c r="A151">
        <v>150</v>
      </c>
      <c r="B151" t="s">
        <v>82</v>
      </c>
      <c r="C151" t="s">
        <v>27</v>
      </c>
      <c r="D151" t="s">
        <v>28</v>
      </c>
      <c r="E151" t="s">
        <v>29</v>
      </c>
      <c r="F151" t="s">
        <v>42</v>
      </c>
      <c r="G151">
        <v>54</v>
      </c>
      <c r="H151" s="5">
        <v>35933</v>
      </c>
      <c r="I151">
        <v>68268</v>
      </c>
      <c r="J151">
        <v>0</v>
      </c>
      <c r="K151" t="s">
        <v>31</v>
      </c>
      <c r="L151" t="s">
        <v>46</v>
      </c>
      <c r="M151" s="5"/>
      <c r="N151">
        <v>0</v>
      </c>
    </row>
    <row r="152" spans="1:14">
      <c r="A152">
        <v>151</v>
      </c>
      <c r="B152" t="s">
        <v>75</v>
      </c>
      <c r="C152" t="s">
        <v>57</v>
      </c>
      <c r="D152" t="s">
        <v>34</v>
      </c>
      <c r="E152" t="s">
        <v>35</v>
      </c>
      <c r="F152" t="s">
        <v>61</v>
      </c>
      <c r="G152">
        <v>45</v>
      </c>
      <c r="H152" s="5">
        <v>37313</v>
      </c>
      <c r="I152">
        <v>75819</v>
      </c>
      <c r="J152">
        <v>0</v>
      </c>
      <c r="K152" t="s">
        <v>63</v>
      </c>
      <c r="L152" t="s">
        <v>80</v>
      </c>
      <c r="M152" s="5"/>
      <c r="N152">
        <v>0</v>
      </c>
    </row>
    <row r="153" spans="1:14">
      <c r="A153">
        <v>152</v>
      </c>
      <c r="B153" t="s">
        <v>45</v>
      </c>
      <c r="C153" t="s">
        <v>48</v>
      </c>
      <c r="D153" t="s">
        <v>41</v>
      </c>
      <c r="E153" t="s">
        <v>29</v>
      </c>
      <c r="F153" t="s">
        <v>42</v>
      </c>
      <c r="G153">
        <v>49</v>
      </c>
      <c r="H153" s="5">
        <v>35200</v>
      </c>
      <c r="I153">
        <v>86658</v>
      </c>
      <c r="J153">
        <v>0</v>
      </c>
      <c r="K153" t="s">
        <v>31</v>
      </c>
      <c r="L153" t="s">
        <v>46</v>
      </c>
      <c r="M153" s="5"/>
      <c r="N153">
        <v>0</v>
      </c>
    </row>
    <row r="154" spans="1:14">
      <c r="A154">
        <v>153</v>
      </c>
      <c r="B154" t="s">
        <v>70</v>
      </c>
      <c r="C154" t="s">
        <v>40</v>
      </c>
      <c r="D154" t="s">
        <v>28</v>
      </c>
      <c r="E154" t="s">
        <v>35</v>
      </c>
      <c r="F154" t="s">
        <v>36</v>
      </c>
      <c r="G154">
        <v>55</v>
      </c>
      <c r="H154" s="5">
        <v>41714</v>
      </c>
      <c r="I154">
        <v>74552</v>
      </c>
      <c r="J154">
        <v>0</v>
      </c>
      <c r="K154" t="s">
        <v>37</v>
      </c>
      <c r="L154" t="s">
        <v>72</v>
      </c>
      <c r="M154" s="5"/>
      <c r="N154">
        <v>0</v>
      </c>
    </row>
    <row r="155" spans="1:14">
      <c r="A155">
        <v>154</v>
      </c>
      <c r="B155" t="s">
        <v>71</v>
      </c>
      <c r="C155" t="s">
        <v>27</v>
      </c>
      <c r="D155" t="s">
        <v>34</v>
      </c>
      <c r="E155" t="s">
        <v>29</v>
      </c>
      <c r="F155" t="s">
        <v>36</v>
      </c>
      <c r="G155">
        <v>62</v>
      </c>
      <c r="H155" s="5">
        <v>39887</v>
      </c>
      <c r="I155">
        <v>82839</v>
      </c>
      <c r="J155">
        <v>0</v>
      </c>
      <c r="K155" t="s">
        <v>31</v>
      </c>
      <c r="L155" t="s">
        <v>52</v>
      </c>
      <c r="M155" s="5"/>
      <c r="N155">
        <v>0</v>
      </c>
    </row>
    <row r="156" spans="1:14">
      <c r="A156">
        <v>155</v>
      </c>
      <c r="B156" t="s">
        <v>82</v>
      </c>
      <c r="C156" t="s">
        <v>27</v>
      </c>
      <c r="D156" t="s">
        <v>41</v>
      </c>
      <c r="E156" t="s">
        <v>29</v>
      </c>
      <c r="F156" t="s">
        <v>42</v>
      </c>
      <c r="G156">
        <v>28</v>
      </c>
      <c r="H156" s="5">
        <v>44477</v>
      </c>
      <c r="I156">
        <v>64475</v>
      </c>
      <c r="J156">
        <v>0</v>
      </c>
      <c r="K156" t="s">
        <v>31</v>
      </c>
      <c r="L156" t="s">
        <v>46</v>
      </c>
      <c r="M156" s="5"/>
      <c r="N156">
        <v>0</v>
      </c>
    </row>
    <row r="157" spans="1:14">
      <c r="A157">
        <v>156</v>
      </c>
      <c r="B157" t="s">
        <v>82</v>
      </c>
      <c r="C157" t="s">
        <v>27</v>
      </c>
      <c r="D157" t="s">
        <v>34</v>
      </c>
      <c r="E157" t="s">
        <v>35</v>
      </c>
      <c r="F157" t="s">
        <v>36</v>
      </c>
      <c r="G157">
        <v>33</v>
      </c>
      <c r="H157" s="5">
        <v>44036</v>
      </c>
      <c r="I157">
        <v>69453</v>
      </c>
      <c r="J157">
        <v>0</v>
      </c>
      <c r="K157" t="s">
        <v>37</v>
      </c>
      <c r="L157" t="s">
        <v>72</v>
      </c>
      <c r="M157" s="5"/>
      <c r="N157">
        <v>0</v>
      </c>
    </row>
    <row r="158" spans="1:14">
      <c r="A158">
        <v>157</v>
      </c>
      <c r="B158" t="s">
        <v>50</v>
      </c>
      <c r="C158" t="s">
        <v>27</v>
      </c>
      <c r="D158" t="s">
        <v>49</v>
      </c>
      <c r="E158" t="s">
        <v>35</v>
      </c>
      <c r="F158" t="s">
        <v>42</v>
      </c>
      <c r="G158">
        <v>32</v>
      </c>
      <c r="H158" s="5">
        <v>41642</v>
      </c>
      <c r="I158">
        <v>127148</v>
      </c>
      <c r="J158">
        <v>0.1</v>
      </c>
      <c r="K158" t="s">
        <v>31</v>
      </c>
      <c r="L158" t="s">
        <v>52</v>
      </c>
      <c r="M158" s="5"/>
      <c r="N158">
        <v>0</v>
      </c>
    </row>
    <row r="159" spans="1:14">
      <c r="A159">
        <v>158</v>
      </c>
      <c r="B159" t="s">
        <v>59</v>
      </c>
      <c r="C159" t="s">
        <v>40</v>
      </c>
      <c r="D159" t="s">
        <v>41</v>
      </c>
      <c r="E159" t="s">
        <v>29</v>
      </c>
      <c r="F159" t="s">
        <v>42</v>
      </c>
      <c r="G159">
        <v>32</v>
      </c>
      <c r="H159" s="5">
        <v>43102</v>
      </c>
      <c r="I159">
        <v>190253</v>
      </c>
      <c r="J159">
        <v>0.33</v>
      </c>
      <c r="K159" t="s">
        <v>31</v>
      </c>
      <c r="L159" t="s">
        <v>54</v>
      </c>
      <c r="M159" s="5"/>
      <c r="N159">
        <v>0</v>
      </c>
    </row>
    <row r="160" spans="1:14">
      <c r="A160">
        <v>159</v>
      </c>
      <c r="B160" t="s">
        <v>50</v>
      </c>
      <c r="C160" t="s">
        <v>53</v>
      </c>
      <c r="D160" t="s">
        <v>28</v>
      </c>
      <c r="E160" t="s">
        <v>35</v>
      </c>
      <c r="F160" t="s">
        <v>42</v>
      </c>
      <c r="G160">
        <v>55</v>
      </c>
      <c r="H160" s="5">
        <v>36644</v>
      </c>
      <c r="I160">
        <v>115798</v>
      </c>
      <c r="J160">
        <v>0.05</v>
      </c>
      <c r="K160" t="s">
        <v>31</v>
      </c>
      <c r="L160" t="s">
        <v>52</v>
      </c>
      <c r="M160" s="5"/>
      <c r="N160">
        <v>0</v>
      </c>
    </row>
    <row r="161" spans="1:14">
      <c r="A161">
        <v>160</v>
      </c>
      <c r="B161" t="s">
        <v>73</v>
      </c>
      <c r="C161" t="s">
        <v>55</v>
      </c>
      <c r="D161" t="s">
        <v>28</v>
      </c>
      <c r="E161" t="s">
        <v>29</v>
      </c>
      <c r="F161" t="s">
        <v>36</v>
      </c>
      <c r="G161">
        <v>58</v>
      </c>
      <c r="H161" s="5">
        <v>34567</v>
      </c>
      <c r="I161">
        <v>93102</v>
      </c>
      <c r="J161">
        <v>0</v>
      </c>
      <c r="K161" t="s">
        <v>31</v>
      </c>
      <c r="L161" t="s">
        <v>32</v>
      </c>
      <c r="M161" s="5">
        <v>41621</v>
      </c>
      <c r="N161">
        <v>1</v>
      </c>
    </row>
    <row r="162" spans="1:14">
      <c r="A162">
        <v>161</v>
      </c>
      <c r="B162" t="s">
        <v>67</v>
      </c>
      <c r="C162" t="s">
        <v>57</v>
      </c>
      <c r="D162" t="s">
        <v>41</v>
      </c>
      <c r="E162" t="s">
        <v>35</v>
      </c>
      <c r="F162" t="s">
        <v>36</v>
      </c>
      <c r="G162">
        <v>34</v>
      </c>
      <c r="H162" s="5">
        <v>43055</v>
      </c>
      <c r="I162">
        <v>110054</v>
      </c>
      <c r="J162">
        <v>0.15</v>
      </c>
      <c r="K162" t="s">
        <v>31</v>
      </c>
      <c r="L162" t="s">
        <v>52</v>
      </c>
      <c r="M162" s="5"/>
      <c r="N162">
        <v>0</v>
      </c>
    </row>
    <row r="163" spans="1:14">
      <c r="A163">
        <v>162</v>
      </c>
      <c r="B163" t="s">
        <v>66</v>
      </c>
      <c r="C163" t="s">
        <v>57</v>
      </c>
      <c r="D163" t="s">
        <v>28</v>
      </c>
      <c r="E163" t="s">
        <v>29</v>
      </c>
      <c r="F163" t="s">
        <v>30</v>
      </c>
      <c r="G163">
        <v>27</v>
      </c>
      <c r="H163" s="5">
        <v>44224</v>
      </c>
      <c r="I163">
        <v>95786</v>
      </c>
      <c r="J163">
        <v>0</v>
      </c>
      <c r="K163" t="s">
        <v>31</v>
      </c>
      <c r="L163" t="s">
        <v>43</v>
      </c>
      <c r="M163" s="5"/>
      <c r="N163">
        <v>0</v>
      </c>
    </row>
    <row r="164" spans="1:14">
      <c r="A164">
        <v>163</v>
      </c>
      <c r="B164" t="s">
        <v>45</v>
      </c>
      <c r="C164" t="s">
        <v>48</v>
      </c>
      <c r="D164" t="s">
        <v>41</v>
      </c>
      <c r="E164" t="s">
        <v>35</v>
      </c>
      <c r="F164" t="s">
        <v>61</v>
      </c>
      <c r="G164">
        <v>61</v>
      </c>
      <c r="H164" s="5">
        <v>42858</v>
      </c>
      <c r="I164">
        <v>90855</v>
      </c>
      <c r="J164">
        <v>0</v>
      </c>
      <c r="K164" t="s">
        <v>63</v>
      </c>
      <c r="L164" t="s">
        <v>80</v>
      </c>
      <c r="M164" s="5"/>
      <c r="N164">
        <v>0</v>
      </c>
    </row>
    <row r="165" spans="1:14">
      <c r="A165">
        <v>164</v>
      </c>
      <c r="B165" t="s">
        <v>71</v>
      </c>
      <c r="C165" t="s">
        <v>27</v>
      </c>
      <c r="D165" t="s">
        <v>34</v>
      </c>
      <c r="E165" t="s">
        <v>35</v>
      </c>
      <c r="F165" t="s">
        <v>61</v>
      </c>
      <c r="G165">
        <v>47</v>
      </c>
      <c r="H165" s="5">
        <v>36233</v>
      </c>
      <c r="I165">
        <v>92897</v>
      </c>
      <c r="J165">
        <v>0</v>
      </c>
      <c r="K165" t="s">
        <v>63</v>
      </c>
      <c r="L165" t="s">
        <v>80</v>
      </c>
      <c r="M165" s="5"/>
      <c r="N165">
        <v>0</v>
      </c>
    </row>
    <row r="166" spans="1:14">
      <c r="A166">
        <v>165</v>
      </c>
      <c r="B166" t="s">
        <v>59</v>
      </c>
      <c r="C166" t="s">
        <v>60</v>
      </c>
      <c r="D166" t="s">
        <v>41</v>
      </c>
      <c r="E166" t="s">
        <v>35</v>
      </c>
      <c r="F166" t="s">
        <v>36</v>
      </c>
      <c r="G166">
        <v>40</v>
      </c>
      <c r="H166" s="5">
        <v>39872</v>
      </c>
      <c r="I166">
        <v>242919</v>
      </c>
      <c r="J166">
        <v>0.31</v>
      </c>
      <c r="K166" t="s">
        <v>37</v>
      </c>
      <c r="L166" t="s">
        <v>38</v>
      </c>
      <c r="M166" s="5"/>
      <c r="N166">
        <v>0</v>
      </c>
    </row>
    <row r="167" spans="1:14">
      <c r="A167">
        <v>166</v>
      </c>
      <c r="B167" t="s">
        <v>39</v>
      </c>
      <c r="C167" t="s">
        <v>57</v>
      </c>
      <c r="D167" t="s">
        <v>41</v>
      </c>
      <c r="E167" t="s">
        <v>35</v>
      </c>
      <c r="F167" t="s">
        <v>42</v>
      </c>
      <c r="G167">
        <v>30</v>
      </c>
      <c r="H167" s="5">
        <v>43240</v>
      </c>
      <c r="I167">
        <v>184368</v>
      </c>
      <c r="J167">
        <v>0.28999999999999998</v>
      </c>
      <c r="K167" t="s">
        <v>31</v>
      </c>
      <c r="L167" t="s">
        <v>54</v>
      </c>
      <c r="M167" s="5"/>
      <c r="N167">
        <v>0</v>
      </c>
    </row>
    <row r="168" spans="1:14">
      <c r="A168">
        <v>167</v>
      </c>
      <c r="B168" t="s">
        <v>26</v>
      </c>
      <c r="C168" t="s">
        <v>40</v>
      </c>
      <c r="D168" t="s">
        <v>49</v>
      </c>
      <c r="E168" t="s">
        <v>35</v>
      </c>
      <c r="F168" t="s">
        <v>61</v>
      </c>
      <c r="G168">
        <v>45</v>
      </c>
      <c r="H168" s="5">
        <v>44554</v>
      </c>
      <c r="I168">
        <v>144754</v>
      </c>
      <c r="J168">
        <v>0.15</v>
      </c>
      <c r="K168" t="s">
        <v>31</v>
      </c>
      <c r="L168" t="s">
        <v>46</v>
      </c>
      <c r="M168" s="5"/>
      <c r="N168">
        <v>0</v>
      </c>
    </row>
    <row r="169" spans="1:14">
      <c r="A169">
        <v>168</v>
      </c>
      <c r="B169" t="s">
        <v>85</v>
      </c>
      <c r="C169" t="s">
        <v>48</v>
      </c>
      <c r="D169" t="s">
        <v>28</v>
      </c>
      <c r="E169" t="s">
        <v>29</v>
      </c>
      <c r="F169" t="s">
        <v>42</v>
      </c>
      <c r="G169">
        <v>30</v>
      </c>
      <c r="H169" s="5">
        <v>42722</v>
      </c>
      <c r="I169">
        <v>89458</v>
      </c>
      <c r="J169">
        <v>0</v>
      </c>
      <c r="K169" t="s">
        <v>31</v>
      </c>
      <c r="L169" t="s">
        <v>54</v>
      </c>
      <c r="M169" s="5"/>
      <c r="N169">
        <v>0</v>
      </c>
    </row>
    <row r="170" spans="1:14">
      <c r="A170">
        <v>169</v>
      </c>
      <c r="B170" t="s">
        <v>59</v>
      </c>
      <c r="C170" t="s">
        <v>53</v>
      </c>
      <c r="D170" t="s">
        <v>49</v>
      </c>
      <c r="E170" t="s">
        <v>29</v>
      </c>
      <c r="F170" t="s">
        <v>36</v>
      </c>
      <c r="G170">
        <v>56</v>
      </c>
      <c r="H170" s="5">
        <v>41714</v>
      </c>
      <c r="I170">
        <v>190815</v>
      </c>
      <c r="J170">
        <v>0.4</v>
      </c>
      <c r="K170" t="s">
        <v>31</v>
      </c>
      <c r="L170" t="s">
        <v>54</v>
      </c>
      <c r="M170" s="5"/>
      <c r="N170">
        <v>0</v>
      </c>
    </row>
    <row r="171" spans="1:14">
      <c r="A171">
        <v>170</v>
      </c>
      <c r="B171" t="s">
        <v>26</v>
      </c>
      <c r="C171" t="s">
        <v>48</v>
      </c>
      <c r="D171" t="s">
        <v>28</v>
      </c>
      <c r="E171" t="s">
        <v>29</v>
      </c>
      <c r="F171" t="s">
        <v>42</v>
      </c>
      <c r="G171">
        <v>62</v>
      </c>
      <c r="H171" s="5">
        <v>36374</v>
      </c>
      <c r="I171">
        <v>137995</v>
      </c>
      <c r="J171">
        <v>0.14000000000000001</v>
      </c>
      <c r="K171" t="s">
        <v>31</v>
      </c>
      <c r="L171" t="s">
        <v>54</v>
      </c>
      <c r="M171" s="5"/>
      <c r="N171">
        <v>0</v>
      </c>
    </row>
    <row r="172" spans="1:14">
      <c r="A172">
        <v>171</v>
      </c>
      <c r="B172" t="s">
        <v>73</v>
      </c>
      <c r="C172" t="s">
        <v>55</v>
      </c>
      <c r="D172" t="s">
        <v>34</v>
      </c>
      <c r="E172" t="s">
        <v>29</v>
      </c>
      <c r="F172" t="s">
        <v>61</v>
      </c>
      <c r="G172">
        <v>45</v>
      </c>
      <c r="H172" s="5">
        <v>39437</v>
      </c>
      <c r="I172">
        <v>93840</v>
      </c>
      <c r="J172">
        <v>0</v>
      </c>
      <c r="K172" t="s">
        <v>63</v>
      </c>
      <c r="L172" t="s">
        <v>64</v>
      </c>
      <c r="M172" s="5"/>
      <c r="N172">
        <v>0</v>
      </c>
    </row>
    <row r="173" spans="1:14">
      <c r="A173">
        <v>172</v>
      </c>
      <c r="B173" t="s">
        <v>33</v>
      </c>
      <c r="C173" t="s">
        <v>27</v>
      </c>
      <c r="D173" t="s">
        <v>28</v>
      </c>
      <c r="E173" t="s">
        <v>35</v>
      </c>
      <c r="F173" t="s">
        <v>36</v>
      </c>
      <c r="G173">
        <v>46</v>
      </c>
      <c r="H173" s="5">
        <v>44495</v>
      </c>
      <c r="I173">
        <v>94790</v>
      </c>
      <c r="J173">
        <v>0</v>
      </c>
      <c r="K173" t="s">
        <v>37</v>
      </c>
      <c r="L173" t="s">
        <v>38</v>
      </c>
      <c r="M173" s="5"/>
      <c r="N173">
        <v>0</v>
      </c>
    </row>
    <row r="174" spans="1:14">
      <c r="A174">
        <v>173</v>
      </c>
      <c r="B174" t="s">
        <v>59</v>
      </c>
      <c r="C174" t="s">
        <v>55</v>
      </c>
      <c r="D174" t="s">
        <v>28</v>
      </c>
      <c r="E174" t="s">
        <v>35</v>
      </c>
      <c r="F174" t="s">
        <v>36</v>
      </c>
      <c r="G174">
        <v>48</v>
      </c>
      <c r="H174" s="5">
        <v>41706</v>
      </c>
      <c r="I174">
        <v>197367</v>
      </c>
      <c r="J174">
        <v>0.39</v>
      </c>
      <c r="K174" t="s">
        <v>31</v>
      </c>
      <c r="L174" t="s">
        <v>54</v>
      </c>
      <c r="M174" s="5"/>
      <c r="N174">
        <v>0</v>
      </c>
    </row>
    <row r="175" spans="1:14">
      <c r="A175">
        <v>174</v>
      </c>
      <c r="B175" t="s">
        <v>39</v>
      </c>
      <c r="C175" t="s">
        <v>53</v>
      </c>
      <c r="D175" t="s">
        <v>34</v>
      </c>
      <c r="E175" t="s">
        <v>29</v>
      </c>
      <c r="F175" t="s">
        <v>61</v>
      </c>
      <c r="G175">
        <v>27</v>
      </c>
      <c r="H175" s="5">
        <v>43276</v>
      </c>
      <c r="I175">
        <v>174097</v>
      </c>
      <c r="J175">
        <v>0.21</v>
      </c>
      <c r="K175" t="s">
        <v>31</v>
      </c>
      <c r="L175" t="s">
        <v>46</v>
      </c>
      <c r="M175" s="5"/>
      <c r="N175">
        <v>0</v>
      </c>
    </row>
    <row r="176" spans="1:14">
      <c r="A176">
        <v>175</v>
      </c>
      <c r="B176" t="s">
        <v>50</v>
      </c>
      <c r="C176" t="s">
        <v>27</v>
      </c>
      <c r="D176" t="s">
        <v>41</v>
      </c>
      <c r="E176" t="s">
        <v>35</v>
      </c>
      <c r="F176" t="s">
        <v>61</v>
      </c>
      <c r="G176">
        <v>53</v>
      </c>
      <c r="H176" s="5">
        <v>39021</v>
      </c>
      <c r="I176">
        <v>120128</v>
      </c>
      <c r="J176">
        <v>0.1</v>
      </c>
      <c r="K176" t="s">
        <v>31</v>
      </c>
      <c r="L176" t="s">
        <v>54</v>
      </c>
      <c r="M176" s="5"/>
      <c r="N176">
        <v>0</v>
      </c>
    </row>
    <row r="177" spans="1:14">
      <c r="A177">
        <v>176</v>
      </c>
      <c r="B177" t="s">
        <v>50</v>
      </c>
      <c r="C177" t="s">
        <v>60</v>
      </c>
      <c r="D177" t="s">
        <v>34</v>
      </c>
      <c r="E177" t="s">
        <v>29</v>
      </c>
      <c r="F177" t="s">
        <v>42</v>
      </c>
      <c r="G177">
        <v>59</v>
      </c>
      <c r="H177" s="5">
        <v>39197</v>
      </c>
      <c r="I177">
        <v>129708</v>
      </c>
      <c r="J177">
        <v>0.05</v>
      </c>
      <c r="K177" t="s">
        <v>31</v>
      </c>
      <c r="L177" t="s">
        <v>52</v>
      </c>
      <c r="M177" s="5"/>
      <c r="N177">
        <v>0</v>
      </c>
    </row>
    <row r="178" spans="1:14">
      <c r="A178">
        <v>177</v>
      </c>
      <c r="B178" t="s">
        <v>50</v>
      </c>
      <c r="C178" t="s">
        <v>60</v>
      </c>
      <c r="D178" t="s">
        <v>28</v>
      </c>
      <c r="E178" t="s">
        <v>35</v>
      </c>
      <c r="F178" t="s">
        <v>36</v>
      </c>
      <c r="G178">
        <v>55</v>
      </c>
      <c r="H178" s="5">
        <v>34595</v>
      </c>
      <c r="I178">
        <v>102270</v>
      </c>
      <c r="J178">
        <v>0.1</v>
      </c>
      <c r="K178" t="s">
        <v>31</v>
      </c>
      <c r="L178" t="s">
        <v>43</v>
      </c>
      <c r="M178" s="5"/>
      <c r="N178">
        <v>0</v>
      </c>
    </row>
    <row r="179" spans="1:14">
      <c r="A179">
        <v>178</v>
      </c>
      <c r="B179" t="s">
        <v>59</v>
      </c>
      <c r="C179" t="s">
        <v>40</v>
      </c>
      <c r="D179" t="s">
        <v>41</v>
      </c>
      <c r="E179" t="s">
        <v>29</v>
      </c>
      <c r="F179" t="s">
        <v>36</v>
      </c>
      <c r="G179">
        <v>43</v>
      </c>
      <c r="H179" s="5">
        <v>38564</v>
      </c>
      <c r="I179">
        <v>249686</v>
      </c>
      <c r="J179">
        <v>0.31</v>
      </c>
      <c r="K179" t="s">
        <v>37</v>
      </c>
      <c r="L179" t="s">
        <v>38</v>
      </c>
      <c r="M179" s="5"/>
      <c r="N179">
        <v>0</v>
      </c>
    </row>
    <row r="180" spans="1:14">
      <c r="A180">
        <v>179</v>
      </c>
      <c r="B180" t="s">
        <v>51</v>
      </c>
      <c r="C180" t="s">
        <v>40</v>
      </c>
      <c r="D180" t="s">
        <v>34</v>
      </c>
      <c r="E180" t="s">
        <v>29</v>
      </c>
      <c r="F180" t="s">
        <v>36</v>
      </c>
      <c r="G180">
        <v>55</v>
      </c>
      <c r="H180" s="5">
        <v>37343</v>
      </c>
      <c r="I180">
        <v>50475</v>
      </c>
      <c r="J180">
        <v>0</v>
      </c>
      <c r="K180" t="s">
        <v>31</v>
      </c>
      <c r="L180" t="s">
        <v>62</v>
      </c>
      <c r="M180" s="5"/>
      <c r="N180">
        <v>0</v>
      </c>
    </row>
    <row r="181" spans="1:14">
      <c r="A181">
        <v>180</v>
      </c>
      <c r="B181" t="s">
        <v>50</v>
      </c>
      <c r="C181" t="s">
        <v>60</v>
      </c>
      <c r="D181" t="s">
        <v>28</v>
      </c>
      <c r="E181" t="s">
        <v>35</v>
      </c>
      <c r="F181" t="s">
        <v>42</v>
      </c>
      <c r="G181">
        <v>51</v>
      </c>
      <c r="H181" s="5">
        <v>44014</v>
      </c>
      <c r="I181">
        <v>100099</v>
      </c>
      <c r="J181">
        <v>0.08</v>
      </c>
      <c r="K181" t="s">
        <v>31</v>
      </c>
      <c r="L181" t="s">
        <v>52</v>
      </c>
      <c r="M181" s="5"/>
      <c r="N181">
        <v>0</v>
      </c>
    </row>
    <row r="182" spans="1:14">
      <c r="A182">
        <v>181</v>
      </c>
      <c r="B182" t="s">
        <v>69</v>
      </c>
      <c r="C182" t="s">
        <v>27</v>
      </c>
      <c r="D182" t="s">
        <v>34</v>
      </c>
      <c r="E182" t="s">
        <v>29</v>
      </c>
      <c r="F182" t="s">
        <v>42</v>
      </c>
      <c r="G182">
        <v>54</v>
      </c>
      <c r="H182" s="5">
        <v>42731</v>
      </c>
      <c r="I182">
        <v>41673</v>
      </c>
      <c r="J182">
        <v>0</v>
      </c>
      <c r="K182" t="s">
        <v>31</v>
      </c>
      <c r="L182" t="s">
        <v>52</v>
      </c>
      <c r="M182" s="5"/>
      <c r="N182">
        <v>0</v>
      </c>
    </row>
    <row r="183" spans="1:14">
      <c r="A183">
        <v>182</v>
      </c>
      <c r="B183" t="s">
        <v>45</v>
      </c>
      <c r="C183" t="s">
        <v>60</v>
      </c>
      <c r="D183" t="s">
        <v>41</v>
      </c>
      <c r="E183" t="s">
        <v>29</v>
      </c>
      <c r="F183" t="s">
        <v>36</v>
      </c>
      <c r="G183">
        <v>47</v>
      </c>
      <c r="H183" s="5">
        <v>42928</v>
      </c>
      <c r="I183">
        <v>70996</v>
      </c>
      <c r="J183">
        <v>0</v>
      </c>
      <c r="K183" t="s">
        <v>37</v>
      </c>
      <c r="L183" t="s">
        <v>72</v>
      </c>
      <c r="M183" s="5"/>
      <c r="N183">
        <v>0</v>
      </c>
    </row>
    <row r="184" spans="1:14">
      <c r="A184">
        <v>183</v>
      </c>
      <c r="B184" t="s">
        <v>51</v>
      </c>
      <c r="C184" t="s">
        <v>60</v>
      </c>
      <c r="D184" t="s">
        <v>49</v>
      </c>
      <c r="E184" t="s">
        <v>35</v>
      </c>
      <c r="F184" t="s">
        <v>42</v>
      </c>
      <c r="G184">
        <v>55</v>
      </c>
      <c r="H184" s="5">
        <v>38328</v>
      </c>
      <c r="I184">
        <v>40752</v>
      </c>
      <c r="J184">
        <v>0</v>
      </c>
      <c r="K184" t="s">
        <v>31</v>
      </c>
      <c r="L184" t="s">
        <v>46</v>
      </c>
      <c r="M184" s="5"/>
      <c r="N184">
        <v>0</v>
      </c>
    </row>
    <row r="185" spans="1:14">
      <c r="A185">
        <v>184</v>
      </c>
      <c r="B185" t="s">
        <v>83</v>
      </c>
      <c r="C185" t="s">
        <v>27</v>
      </c>
      <c r="D185" t="s">
        <v>34</v>
      </c>
      <c r="E185" t="s">
        <v>29</v>
      </c>
      <c r="F185" t="s">
        <v>36</v>
      </c>
      <c r="G185">
        <v>50</v>
      </c>
      <c r="H185" s="5">
        <v>36914</v>
      </c>
      <c r="I185">
        <v>97537</v>
      </c>
      <c r="J185">
        <v>0</v>
      </c>
      <c r="K185" t="s">
        <v>37</v>
      </c>
      <c r="L185" t="s">
        <v>72</v>
      </c>
      <c r="M185" s="5"/>
      <c r="N185">
        <v>0</v>
      </c>
    </row>
    <row r="186" spans="1:14">
      <c r="A186">
        <v>185</v>
      </c>
      <c r="B186" t="s">
        <v>89</v>
      </c>
      <c r="C186" t="s">
        <v>27</v>
      </c>
      <c r="D186" t="s">
        <v>28</v>
      </c>
      <c r="E186" t="s">
        <v>35</v>
      </c>
      <c r="F186" t="s">
        <v>36</v>
      </c>
      <c r="G186">
        <v>31</v>
      </c>
      <c r="H186" s="5">
        <v>44086</v>
      </c>
      <c r="I186">
        <v>96567</v>
      </c>
      <c r="J186">
        <v>0</v>
      </c>
      <c r="K186" t="s">
        <v>37</v>
      </c>
      <c r="L186" t="s">
        <v>58</v>
      </c>
      <c r="M186" s="5"/>
      <c r="N186">
        <v>0</v>
      </c>
    </row>
    <row r="187" spans="1:14">
      <c r="A187">
        <v>186</v>
      </c>
      <c r="B187" t="s">
        <v>87</v>
      </c>
      <c r="C187" t="s">
        <v>27</v>
      </c>
      <c r="D187" t="s">
        <v>41</v>
      </c>
      <c r="E187" t="s">
        <v>35</v>
      </c>
      <c r="F187" t="s">
        <v>36</v>
      </c>
      <c r="G187">
        <v>47</v>
      </c>
      <c r="H187" s="5">
        <v>36229</v>
      </c>
      <c r="I187">
        <v>49404</v>
      </c>
      <c r="J187">
        <v>0</v>
      </c>
      <c r="K187" t="s">
        <v>37</v>
      </c>
      <c r="L187" t="s">
        <v>68</v>
      </c>
      <c r="M187" s="5"/>
      <c r="N187">
        <v>0</v>
      </c>
    </row>
    <row r="188" spans="1:14">
      <c r="A188">
        <v>187</v>
      </c>
      <c r="B188" t="s">
        <v>89</v>
      </c>
      <c r="C188" t="s">
        <v>27</v>
      </c>
      <c r="D188" t="s">
        <v>28</v>
      </c>
      <c r="E188" t="s">
        <v>35</v>
      </c>
      <c r="F188" t="s">
        <v>61</v>
      </c>
      <c r="G188">
        <v>29</v>
      </c>
      <c r="H188" s="5">
        <v>43753</v>
      </c>
      <c r="I188">
        <v>66819</v>
      </c>
      <c r="J188">
        <v>0</v>
      </c>
      <c r="K188" t="s">
        <v>63</v>
      </c>
      <c r="L188" t="s">
        <v>65</v>
      </c>
      <c r="M188" s="5"/>
      <c r="N188">
        <v>0</v>
      </c>
    </row>
    <row r="189" spans="1:14">
      <c r="A189">
        <v>188</v>
      </c>
      <c r="B189" t="s">
        <v>51</v>
      </c>
      <c r="C189" t="s">
        <v>60</v>
      </c>
      <c r="D189" t="s">
        <v>41</v>
      </c>
      <c r="E189" t="s">
        <v>35</v>
      </c>
      <c r="F189" t="s">
        <v>61</v>
      </c>
      <c r="G189">
        <v>38</v>
      </c>
      <c r="H189" s="5">
        <v>42492</v>
      </c>
      <c r="I189">
        <v>50784</v>
      </c>
      <c r="J189">
        <v>0</v>
      </c>
      <c r="K189" t="s">
        <v>63</v>
      </c>
      <c r="L189" t="s">
        <v>65</v>
      </c>
      <c r="M189" s="5"/>
      <c r="N189">
        <v>0</v>
      </c>
    </row>
    <row r="190" spans="1:14">
      <c r="A190">
        <v>189</v>
      </c>
      <c r="B190" t="s">
        <v>26</v>
      </c>
      <c r="C190" t="s">
        <v>55</v>
      </c>
      <c r="D190" t="s">
        <v>28</v>
      </c>
      <c r="E190" t="s">
        <v>35</v>
      </c>
      <c r="F190" t="s">
        <v>61</v>
      </c>
      <c r="G190">
        <v>29</v>
      </c>
      <c r="H190" s="5">
        <v>43594</v>
      </c>
      <c r="I190">
        <v>125828</v>
      </c>
      <c r="J190">
        <v>0.15</v>
      </c>
      <c r="K190" t="s">
        <v>63</v>
      </c>
      <c r="L190" t="s">
        <v>80</v>
      </c>
      <c r="M190" s="5"/>
      <c r="N190">
        <v>0</v>
      </c>
    </row>
    <row r="191" spans="1:14">
      <c r="A191">
        <v>190</v>
      </c>
      <c r="B191" t="s">
        <v>73</v>
      </c>
      <c r="C191" t="s">
        <v>55</v>
      </c>
      <c r="D191" t="s">
        <v>34</v>
      </c>
      <c r="E191" t="s">
        <v>35</v>
      </c>
      <c r="F191" t="s">
        <v>42</v>
      </c>
      <c r="G191">
        <v>33</v>
      </c>
      <c r="H191" s="5">
        <v>42951</v>
      </c>
      <c r="I191">
        <v>92610</v>
      </c>
      <c r="J191">
        <v>0</v>
      </c>
      <c r="K191" t="s">
        <v>31</v>
      </c>
      <c r="L191" t="s">
        <v>62</v>
      </c>
      <c r="M191" s="5"/>
      <c r="N191">
        <v>0</v>
      </c>
    </row>
    <row r="192" spans="1:14">
      <c r="A192">
        <v>191</v>
      </c>
      <c r="B192" t="s">
        <v>26</v>
      </c>
      <c r="C192" t="s">
        <v>48</v>
      </c>
      <c r="D192" t="s">
        <v>41</v>
      </c>
      <c r="E192" t="s">
        <v>35</v>
      </c>
      <c r="F192" t="s">
        <v>42</v>
      </c>
      <c r="G192">
        <v>50</v>
      </c>
      <c r="H192" s="5">
        <v>37705</v>
      </c>
      <c r="I192">
        <v>123405</v>
      </c>
      <c r="J192">
        <v>0.13</v>
      </c>
      <c r="K192" t="s">
        <v>31</v>
      </c>
      <c r="L192" t="s">
        <v>62</v>
      </c>
      <c r="M192" s="5"/>
      <c r="N192">
        <v>0</v>
      </c>
    </row>
    <row r="193" spans="1:14">
      <c r="A193">
        <v>192</v>
      </c>
      <c r="B193" t="s">
        <v>47</v>
      </c>
      <c r="C193" t="s">
        <v>48</v>
      </c>
      <c r="D193" t="s">
        <v>34</v>
      </c>
      <c r="E193" t="s">
        <v>29</v>
      </c>
      <c r="F193" t="s">
        <v>36</v>
      </c>
      <c r="G193">
        <v>46</v>
      </c>
      <c r="H193" s="5">
        <v>38066</v>
      </c>
      <c r="I193">
        <v>73004</v>
      </c>
      <c r="J193">
        <v>0</v>
      </c>
      <c r="K193" t="s">
        <v>37</v>
      </c>
      <c r="L193" t="s">
        <v>68</v>
      </c>
      <c r="M193" s="5"/>
      <c r="N193">
        <v>0</v>
      </c>
    </row>
    <row r="194" spans="1:14">
      <c r="A194">
        <v>193</v>
      </c>
      <c r="B194" t="s">
        <v>67</v>
      </c>
      <c r="C194" t="s">
        <v>57</v>
      </c>
      <c r="D194" t="s">
        <v>49</v>
      </c>
      <c r="E194" t="s">
        <v>35</v>
      </c>
      <c r="F194" t="s">
        <v>36</v>
      </c>
      <c r="G194">
        <v>57</v>
      </c>
      <c r="H194" s="5">
        <v>36275</v>
      </c>
      <c r="I194">
        <v>95061</v>
      </c>
      <c r="J194">
        <v>0.1</v>
      </c>
      <c r="K194" t="s">
        <v>37</v>
      </c>
      <c r="L194" t="s">
        <v>58</v>
      </c>
      <c r="M194" s="5"/>
      <c r="N194">
        <v>0</v>
      </c>
    </row>
    <row r="195" spans="1:14">
      <c r="A195">
        <v>194</v>
      </c>
      <c r="B195" t="s">
        <v>39</v>
      </c>
      <c r="C195" t="s">
        <v>48</v>
      </c>
      <c r="D195" t="s">
        <v>49</v>
      </c>
      <c r="E195" t="s">
        <v>29</v>
      </c>
      <c r="F195" t="s">
        <v>61</v>
      </c>
      <c r="G195">
        <v>49</v>
      </c>
      <c r="H195" s="5">
        <v>35887</v>
      </c>
      <c r="I195">
        <v>160832</v>
      </c>
      <c r="J195">
        <v>0.3</v>
      </c>
      <c r="K195" t="s">
        <v>31</v>
      </c>
      <c r="L195" t="s">
        <v>46</v>
      </c>
      <c r="M195" s="5"/>
      <c r="N195">
        <v>0</v>
      </c>
    </row>
    <row r="196" spans="1:14">
      <c r="A196">
        <v>195</v>
      </c>
      <c r="B196" t="s">
        <v>90</v>
      </c>
      <c r="C196" t="s">
        <v>27</v>
      </c>
      <c r="D196" t="s">
        <v>34</v>
      </c>
      <c r="E196" t="s">
        <v>35</v>
      </c>
      <c r="F196" t="s">
        <v>30</v>
      </c>
      <c r="G196">
        <v>54</v>
      </c>
      <c r="H196" s="5">
        <v>40540</v>
      </c>
      <c r="I196">
        <v>64417</v>
      </c>
      <c r="J196">
        <v>0</v>
      </c>
      <c r="K196" t="s">
        <v>31</v>
      </c>
      <c r="L196" t="s">
        <v>62</v>
      </c>
      <c r="M196" s="5"/>
      <c r="N196">
        <v>0</v>
      </c>
    </row>
    <row r="197" spans="1:14">
      <c r="A197">
        <v>196</v>
      </c>
      <c r="B197" t="s">
        <v>50</v>
      </c>
      <c r="C197" t="s">
        <v>48</v>
      </c>
      <c r="D197" t="s">
        <v>49</v>
      </c>
      <c r="E197" t="s">
        <v>35</v>
      </c>
      <c r="F197" t="s">
        <v>36</v>
      </c>
      <c r="G197">
        <v>28</v>
      </c>
      <c r="H197" s="5">
        <v>44274</v>
      </c>
      <c r="I197">
        <v>127543</v>
      </c>
      <c r="J197">
        <v>0.06</v>
      </c>
      <c r="K197" t="s">
        <v>37</v>
      </c>
      <c r="L197" t="s">
        <v>58</v>
      </c>
      <c r="M197" s="5"/>
      <c r="N197">
        <v>0</v>
      </c>
    </row>
    <row r="198" spans="1:14">
      <c r="A198">
        <v>197</v>
      </c>
      <c r="B198" t="s">
        <v>51</v>
      </c>
      <c r="C198" t="s">
        <v>60</v>
      </c>
      <c r="D198" t="s">
        <v>34</v>
      </c>
      <c r="E198" t="s">
        <v>35</v>
      </c>
      <c r="F198" t="s">
        <v>61</v>
      </c>
      <c r="G198">
        <v>30</v>
      </c>
      <c r="H198" s="5">
        <v>43272</v>
      </c>
      <c r="I198">
        <v>56154</v>
      </c>
      <c r="J198">
        <v>0</v>
      </c>
      <c r="K198" t="s">
        <v>63</v>
      </c>
      <c r="L198" t="s">
        <v>80</v>
      </c>
      <c r="M198" s="5"/>
      <c r="N198">
        <v>0</v>
      </c>
    </row>
    <row r="199" spans="1:14">
      <c r="A199">
        <v>198</v>
      </c>
      <c r="B199" t="s">
        <v>59</v>
      </c>
      <c r="C199" t="s">
        <v>48</v>
      </c>
      <c r="D199" t="s">
        <v>34</v>
      </c>
      <c r="E199" t="s">
        <v>29</v>
      </c>
      <c r="F199" t="s">
        <v>36</v>
      </c>
      <c r="G199">
        <v>36</v>
      </c>
      <c r="H199" s="5">
        <v>41692</v>
      </c>
      <c r="I199">
        <v>218530</v>
      </c>
      <c r="J199">
        <v>0.3</v>
      </c>
      <c r="K199" t="s">
        <v>37</v>
      </c>
      <c r="L199" t="s">
        <v>58</v>
      </c>
      <c r="M199" s="5"/>
      <c r="N199">
        <v>0</v>
      </c>
    </row>
    <row r="200" spans="1:14">
      <c r="A200">
        <v>199</v>
      </c>
      <c r="B200" t="s">
        <v>90</v>
      </c>
      <c r="C200" t="s">
        <v>27</v>
      </c>
      <c r="D200" t="s">
        <v>34</v>
      </c>
      <c r="E200" t="s">
        <v>29</v>
      </c>
      <c r="F200" t="s">
        <v>61</v>
      </c>
      <c r="G200">
        <v>36</v>
      </c>
      <c r="H200" s="5">
        <v>43818</v>
      </c>
      <c r="I200">
        <v>91954</v>
      </c>
      <c r="J200">
        <v>0</v>
      </c>
      <c r="K200" t="s">
        <v>31</v>
      </c>
      <c r="L200" t="s">
        <v>62</v>
      </c>
      <c r="M200" s="5"/>
      <c r="N200">
        <v>0</v>
      </c>
    </row>
    <row r="201" spans="1:14">
      <c r="A201">
        <v>200</v>
      </c>
      <c r="B201" t="s">
        <v>59</v>
      </c>
      <c r="C201" t="s">
        <v>60</v>
      </c>
      <c r="D201" t="s">
        <v>49</v>
      </c>
      <c r="E201" t="s">
        <v>29</v>
      </c>
      <c r="F201" t="s">
        <v>30</v>
      </c>
      <c r="G201">
        <v>30</v>
      </c>
      <c r="H201" s="5">
        <v>42634</v>
      </c>
      <c r="I201">
        <v>221217</v>
      </c>
      <c r="J201">
        <v>0.32</v>
      </c>
      <c r="K201" t="s">
        <v>31</v>
      </c>
      <c r="L201" t="s">
        <v>62</v>
      </c>
      <c r="M201" s="5">
        <v>43003</v>
      </c>
      <c r="N201">
        <v>1</v>
      </c>
    </row>
    <row r="202" spans="1:14">
      <c r="A202">
        <v>201</v>
      </c>
      <c r="B202" t="s">
        <v>86</v>
      </c>
      <c r="C202" t="s">
        <v>27</v>
      </c>
      <c r="D202" t="s">
        <v>34</v>
      </c>
      <c r="E202" t="s">
        <v>35</v>
      </c>
      <c r="F202" t="s">
        <v>61</v>
      </c>
      <c r="G202">
        <v>29</v>
      </c>
      <c r="H202" s="5">
        <v>42866</v>
      </c>
      <c r="I202">
        <v>87536</v>
      </c>
      <c r="J202">
        <v>0</v>
      </c>
      <c r="K202" t="s">
        <v>31</v>
      </c>
      <c r="L202" t="s">
        <v>32</v>
      </c>
      <c r="M202" s="5"/>
      <c r="N202">
        <v>0</v>
      </c>
    </row>
    <row r="203" spans="1:14">
      <c r="A203">
        <v>202</v>
      </c>
      <c r="B203" t="s">
        <v>51</v>
      </c>
      <c r="C203" t="s">
        <v>48</v>
      </c>
      <c r="D203" t="s">
        <v>49</v>
      </c>
      <c r="E203" t="s">
        <v>29</v>
      </c>
      <c r="F203" t="s">
        <v>61</v>
      </c>
      <c r="G203">
        <v>47</v>
      </c>
      <c r="H203" s="5">
        <v>42164</v>
      </c>
      <c r="I203">
        <v>41429</v>
      </c>
      <c r="J203">
        <v>0</v>
      </c>
      <c r="K203" t="s">
        <v>31</v>
      </c>
      <c r="L203" t="s">
        <v>32</v>
      </c>
      <c r="M203" s="5"/>
      <c r="N203">
        <v>0</v>
      </c>
    </row>
    <row r="204" spans="1:14">
      <c r="A204">
        <v>203</v>
      </c>
      <c r="B204" t="s">
        <v>59</v>
      </c>
      <c r="C204" t="s">
        <v>57</v>
      </c>
      <c r="D204" t="s">
        <v>34</v>
      </c>
      <c r="E204" t="s">
        <v>35</v>
      </c>
      <c r="F204" t="s">
        <v>36</v>
      </c>
      <c r="G204">
        <v>35</v>
      </c>
      <c r="H204" s="5">
        <v>40826</v>
      </c>
      <c r="I204">
        <v>245482</v>
      </c>
      <c r="J204">
        <v>0.39</v>
      </c>
      <c r="K204" t="s">
        <v>31</v>
      </c>
      <c r="L204" t="s">
        <v>32</v>
      </c>
      <c r="M204" s="5"/>
      <c r="N204">
        <v>0</v>
      </c>
    </row>
    <row r="205" spans="1:14">
      <c r="A205">
        <v>204</v>
      </c>
      <c r="B205" t="s">
        <v>84</v>
      </c>
      <c r="C205" t="s">
        <v>57</v>
      </c>
      <c r="D205" t="s">
        <v>34</v>
      </c>
      <c r="E205" t="s">
        <v>29</v>
      </c>
      <c r="F205" t="s">
        <v>42</v>
      </c>
      <c r="G205">
        <v>25</v>
      </c>
      <c r="H205" s="5">
        <v>43850</v>
      </c>
      <c r="I205">
        <v>71359</v>
      </c>
      <c r="J205">
        <v>0</v>
      </c>
      <c r="K205" t="s">
        <v>31</v>
      </c>
      <c r="L205" t="s">
        <v>46</v>
      </c>
      <c r="M205" s="5"/>
      <c r="N205">
        <v>0</v>
      </c>
    </row>
    <row r="206" spans="1:14">
      <c r="A206">
        <v>205</v>
      </c>
      <c r="B206" t="s">
        <v>39</v>
      </c>
      <c r="C206" t="s">
        <v>57</v>
      </c>
      <c r="D206" t="s">
        <v>41</v>
      </c>
      <c r="E206" t="s">
        <v>35</v>
      </c>
      <c r="F206" t="s">
        <v>36</v>
      </c>
      <c r="G206">
        <v>45</v>
      </c>
      <c r="H206" s="5">
        <v>41879</v>
      </c>
      <c r="I206">
        <v>183161</v>
      </c>
      <c r="J206">
        <v>0.22</v>
      </c>
      <c r="K206" t="s">
        <v>31</v>
      </c>
      <c r="L206" t="s">
        <v>52</v>
      </c>
      <c r="M206" s="5"/>
      <c r="N206">
        <v>0</v>
      </c>
    </row>
    <row r="207" spans="1:14">
      <c r="A207">
        <v>206</v>
      </c>
      <c r="B207" t="s">
        <v>91</v>
      </c>
      <c r="C207" t="s">
        <v>27</v>
      </c>
      <c r="D207" t="s">
        <v>49</v>
      </c>
      <c r="E207" t="s">
        <v>35</v>
      </c>
      <c r="F207" t="s">
        <v>42</v>
      </c>
      <c r="G207">
        <v>58</v>
      </c>
      <c r="H207" s="5">
        <v>34176</v>
      </c>
      <c r="I207">
        <v>69260</v>
      </c>
      <c r="J207">
        <v>0</v>
      </c>
      <c r="K207" t="s">
        <v>31</v>
      </c>
      <c r="L207" t="s">
        <v>46</v>
      </c>
      <c r="M207" s="5"/>
      <c r="N207">
        <v>0</v>
      </c>
    </row>
    <row r="208" spans="1:14">
      <c r="A208">
        <v>207</v>
      </c>
      <c r="B208" t="s">
        <v>77</v>
      </c>
      <c r="C208" t="s">
        <v>57</v>
      </c>
      <c r="D208" t="s">
        <v>41</v>
      </c>
      <c r="E208" t="s">
        <v>35</v>
      </c>
      <c r="F208" t="s">
        <v>42</v>
      </c>
      <c r="G208">
        <v>51</v>
      </c>
      <c r="H208" s="5">
        <v>36442</v>
      </c>
      <c r="I208">
        <v>95639</v>
      </c>
      <c r="J208">
        <v>0</v>
      </c>
      <c r="K208" t="s">
        <v>31</v>
      </c>
      <c r="L208" t="s">
        <v>54</v>
      </c>
      <c r="M208" s="5"/>
      <c r="N208">
        <v>0</v>
      </c>
    </row>
    <row r="209" spans="1:14">
      <c r="A209">
        <v>208</v>
      </c>
      <c r="B209" t="s">
        <v>50</v>
      </c>
      <c r="C209" t="s">
        <v>55</v>
      </c>
      <c r="D209" t="s">
        <v>28</v>
      </c>
      <c r="E209" t="s">
        <v>35</v>
      </c>
      <c r="F209" t="s">
        <v>36</v>
      </c>
      <c r="G209">
        <v>48</v>
      </c>
      <c r="H209" s="5">
        <v>38168</v>
      </c>
      <c r="I209">
        <v>120660</v>
      </c>
      <c r="J209">
        <v>7.0000000000000007E-2</v>
      </c>
      <c r="K209" t="s">
        <v>37</v>
      </c>
      <c r="L209" t="s">
        <v>72</v>
      </c>
      <c r="M209" s="5"/>
      <c r="N209">
        <v>0</v>
      </c>
    </row>
    <row r="210" spans="1:14">
      <c r="A210">
        <v>209</v>
      </c>
      <c r="B210" t="s">
        <v>45</v>
      </c>
      <c r="C210" t="s">
        <v>48</v>
      </c>
      <c r="D210" t="s">
        <v>49</v>
      </c>
      <c r="E210" t="s">
        <v>35</v>
      </c>
      <c r="F210" t="s">
        <v>30</v>
      </c>
      <c r="G210">
        <v>36</v>
      </c>
      <c r="H210" s="5">
        <v>44556</v>
      </c>
      <c r="I210">
        <v>75119</v>
      </c>
      <c r="J210">
        <v>0</v>
      </c>
      <c r="K210" t="s">
        <v>31</v>
      </c>
      <c r="L210" t="s">
        <v>43</v>
      </c>
      <c r="M210" s="5"/>
      <c r="N210">
        <v>0</v>
      </c>
    </row>
    <row r="211" spans="1:14">
      <c r="A211">
        <v>210</v>
      </c>
      <c r="B211" t="s">
        <v>59</v>
      </c>
      <c r="C211" t="s">
        <v>53</v>
      </c>
      <c r="D211" t="s">
        <v>28</v>
      </c>
      <c r="E211" t="s">
        <v>35</v>
      </c>
      <c r="F211" t="s">
        <v>36</v>
      </c>
      <c r="G211">
        <v>59</v>
      </c>
      <c r="H211" s="5">
        <v>40681</v>
      </c>
      <c r="I211">
        <v>192213</v>
      </c>
      <c r="J211">
        <v>0.4</v>
      </c>
      <c r="K211" t="s">
        <v>31</v>
      </c>
      <c r="L211" t="s">
        <v>43</v>
      </c>
      <c r="M211" s="5"/>
      <c r="N211">
        <v>0</v>
      </c>
    </row>
    <row r="212" spans="1:14">
      <c r="A212">
        <v>211</v>
      </c>
      <c r="B212" t="s">
        <v>47</v>
      </c>
      <c r="C212" t="s">
        <v>48</v>
      </c>
      <c r="D212" t="s">
        <v>41</v>
      </c>
      <c r="E212" t="s">
        <v>29</v>
      </c>
      <c r="F212" t="s">
        <v>61</v>
      </c>
      <c r="G212">
        <v>45</v>
      </c>
      <c r="H212" s="5">
        <v>41769</v>
      </c>
      <c r="I212">
        <v>65047</v>
      </c>
      <c r="J212">
        <v>0</v>
      </c>
      <c r="K212" t="s">
        <v>63</v>
      </c>
      <c r="L212" t="s">
        <v>80</v>
      </c>
      <c r="M212" s="5"/>
      <c r="N212">
        <v>0</v>
      </c>
    </row>
    <row r="213" spans="1:14">
      <c r="A213">
        <v>212</v>
      </c>
      <c r="B213" t="s">
        <v>26</v>
      </c>
      <c r="C213" t="s">
        <v>48</v>
      </c>
      <c r="D213" t="s">
        <v>34</v>
      </c>
      <c r="E213" t="s">
        <v>35</v>
      </c>
      <c r="F213" t="s">
        <v>42</v>
      </c>
      <c r="G213">
        <v>29</v>
      </c>
      <c r="H213" s="5">
        <v>42810</v>
      </c>
      <c r="I213">
        <v>151413</v>
      </c>
      <c r="J213">
        <v>0.15</v>
      </c>
      <c r="K213" t="s">
        <v>31</v>
      </c>
      <c r="L213" t="s">
        <v>32</v>
      </c>
      <c r="M213" s="5"/>
      <c r="N213">
        <v>0</v>
      </c>
    </row>
    <row r="214" spans="1:14">
      <c r="A214">
        <v>213</v>
      </c>
      <c r="B214" t="s">
        <v>45</v>
      </c>
      <c r="C214" t="s">
        <v>53</v>
      </c>
      <c r="D214" t="s">
        <v>41</v>
      </c>
      <c r="E214" t="s">
        <v>35</v>
      </c>
      <c r="F214" t="s">
        <v>42</v>
      </c>
      <c r="G214">
        <v>62</v>
      </c>
      <c r="H214" s="5">
        <v>37733</v>
      </c>
      <c r="I214">
        <v>76906</v>
      </c>
      <c r="J214">
        <v>0</v>
      </c>
      <c r="K214" t="s">
        <v>31</v>
      </c>
      <c r="L214" t="s">
        <v>32</v>
      </c>
      <c r="M214" s="5"/>
      <c r="N214">
        <v>0</v>
      </c>
    </row>
    <row r="215" spans="1:14">
      <c r="A215">
        <v>214</v>
      </c>
      <c r="B215" t="s">
        <v>50</v>
      </c>
      <c r="C215" t="s">
        <v>27</v>
      </c>
      <c r="D215" t="s">
        <v>49</v>
      </c>
      <c r="E215" t="s">
        <v>35</v>
      </c>
      <c r="F215" t="s">
        <v>36</v>
      </c>
      <c r="G215">
        <v>51</v>
      </c>
      <c r="H215" s="5">
        <v>34388</v>
      </c>
      <c r="I215">
        <v>122802</v>
      </c>
      <c r="J215">
        <v>0.05</v>
      </c>
      <c r="K215" t="s">
        <v>37</v>
      </c>
      <c r="L215" t="s">
        <v>58</v>
      </c>
      <c r="M215" s="5"/>
      <c r="N215">
        <v>0</v>
      </c>
    </row>
    <row r="216" spans="1:14">
      <c r="A216">
        <v>215</v>
      </c>
      <c r="B216" t="s">
        <v>84</v>
      </c>
      <c r="C216" t="s">
        <v>57</v>
      </c>
      <c r="D216" t="s">
        <v>28</v>
      </c>
      <c r="E216" t="s">
        <v>35</v>
      </c>
      <c r="F216" t="s">
        <v>61</v>
      </c>
      <c r="G216">
        <v>47</v>
      </c>
      <c r="H216" s="5">
        <v>35990</v>
      </c>
      <c r="I216">
        <v>99091</v>
      </c>
      <c r="J216">
        <v>0</v>
      </c>
      <c r="K216" t="s">
        <v>31</v>
      </c>
      <c r="L216" t="s">
        <v>54</v>
      </c>
      <c r="M216" s="5"/>
      <c r="N216">
        <v>0</v>
      </c>
    </row>
    <row r="217" spans="1:14">
      <c r="A217">
        <v>216</v>
      </c>
      <c r="B217" t="s">
        <v>56</v>
      </c>
      <c r="C217" t="s">
        <v>57</v>
      </c>
      <c r="D217" t="s">
        <v>34</v>
      </c>
      <c r="E217" t="s">
        <v>35</v>
      </c>
      <c r="F217" t="s">
        <v>61</v>
      </c>
      <c r="G217">
        <v>40</v>
      </c>
      <c r="H217" s="5">
        <v>39506</v>
      </c>
      <c r="I217">
        <v>113987</v>
      </c>
      <c r="J217">
        <v>0</v>
      </c>
      <c r="K217" t="s">
        <v>63</v>
      </c>
      <c r="L217" t="s">
        <v>64</v>
      </c>
      <c r="M217" s="5"/>
      <c r="N217">
        <v>0</v>
      </c>
    </row>
    <row r="218" spans="1:14">
      <c r="A218">
        <v>217</v>
      </c>
      <c r="B218" t="s">
        <v>45</v>
      </c>
      <c r="C218" t="s">
        <v>40</v>
      </c>
      <c r="D218" t="s">
        <v>49</v>
      </c>
      <c r="E218" t="s">
        <v>29</v>
      </c>
      <c r="F218" t="s">
        <v>42</v>
      </c>
      <c r="G218">
        <v>28</v>
      </c>
      <c r="H218" s="5">
        <v>44078</v>
      </c>
      <c r="I218">
        <v>95045</v>
      </c>
      <c r="J218">
        <v>0</v>
      </c>
      <c r="K218" t="s">
        <v>31</v>
      </c>
      <c r="L218" t="s">
        <v>43</v>
      </c>
      <c r="M218" s="5"/>
      <c r="N218">
        <v>0</v>
      </c>
    </row>
    <row r="219" spans="1:14">
      <c r="A219">
        <v>218</v>
      </c>
      <c r="B219" t="s">
        <v>59</v>
      </c>
      <c r="C219" t="s">
        <v>60</v>
      </c>
      <c r="D219" t="s">
        <v>41</v>
      </c>
      <c r="E219" t="s">
        <v>29</v>
      </c>
      <c r="F219" t="s">
        <v>42</v>
      </c>
      <c r="G219">
        <v>29</v>
      </c>
      <c r="H219" s="5">
        <v>42740</v>
      </c>
      <c r="I219">
        <v>190401</v>
      </c>
      <c r="J219">
        <v>0.37</v>
      </c>
      <c r="K219" t="s">
        <v>31</v>
      </c>
      <c r="L219" t="s">
        <v>62</v>
      </c>
      <c r="M219" s="5"/>
      <c r="N219">
        <v>0</v>
      </c>
    </row>
    <row r="220" spans="1:14">
      <c r="A220">
        <v>219</v>
      </c>
      <c r="B220" t="s">
        <v>45</v>
      </c>
      <c r="C220" t="s">
        <v>40</v>
      </c>
      <c r="D220" t="s">
        <v>49</v>
      </c>
      <c r="E220" t="s">
        <v>35</v>
      </c>
      <c r="F220" t="s">
        <v>61</v>
      </c>
      <c r="G220">
        <v>46</v>
      </c>
      <c r="H220" s="5">
        <v>41294</v>
      </c>
      <c r="I220">
        <v>86061</v>
      </c>
      <c r="J220">
        <v>0</v>
      </c>
      <c r="K220" t="s">
        <v>63</v>
      </c>
      <c r="L220" t="s">
        <v>65</v>
      </c>
      <c r="M220" s="5"/>
      <c r="N220">
        <v>0</v>
      </c>
    </row>
    <row r="221" spans="1:14">
      <c r="A221">
        <v>220</v>
      </c>
      <c r="B221" t="s">
        <v>85</v>
      </c>
      <c r="C221" t="s">
        <v>48</v>
      </c>
      <c r="D221" t="s">
        <v>41</v>
      </c>
      <c r="E221" t="s">
        <v>35</v>
      </c>
      <c r="F221" t="s">
        <v>61</v>
      </c>
      <c r="G221">
        <v>45</v>
      </c>
      <c r="H221" s="5">
        <v>44237</v>
      </c>
      <c r="I221">
        <v>79882</v>
      </c>
      <c r="J221">
        <v>0</v>
      </c>
      <c r="K221" t="s">
        <v>31</v>
      </c>
      <c r="L221" t="s">
        <v>46</v>
      </c>
      <c r="M221" s="5"/>
      <c r="N221">
        <v>0</v>
      </c>
    </row>
    <row r="222" spans="1:14">
      <c r="A222">
        <v>221</v>
      </c>
      <c r="B222" t="s">
        <v>59</v>
      </c>
      <c r="C222" t="s">
        <v>57</v>
      </c>
      <c r="D222" t="s">
        <v>34</v>
      </c>
      <c r="E222" t="s">
        <v>29</v>
      </c>
      <c r="F222" t="s">
        <v>42</v>
      </c>
      <c r="G222">
        <v>30</v>
      </c>
      <c r="H222" s="5">
        <v>43165</v>
      </c>
      <c r="I222">
        <v>255431</v>
      </c>
      <c r="J222">
        <v>0.36</v>
      </c>
      <c r="K222" t="s">
        <v>31</v>
      </c>
      <c r="L222" t="s">
        <v>62</v>
      </c>
      <c r="M222" s="5"/>
      <c r="N222">
        <v>0</v>
      </c>
    </row>
    <row r="223" spans="1:14">
      <c r="A223">
        <v>222</v>
      </c>
      <c r="B223" t="s">
        <v>90</v>
      </c>
      <c r="C223" t="s">
        <v>27</v>
      </c>
      <c r="D223" t="s">
        <v>34</v>
      </c>
      <c r="E223" t="s">
        <v>29</v>
      </c>
      <c r="F223" t="s">
        <v>36</v>
      </c>
      <c r="G223">
        <v>48</v>
      </c>
      <c r="H223" s="5">
        <v>37855</v>
      </c>
      <c r="I223">
        <v>82017</v>
      </c>
      <c r="J223">
        <v>0</v>
      </c>
      <c r="K223" t="s">
        <v>37</v>
      </c>
      <c r="L223" t="s">
        <v>68</v>
      </c>
      <c r="M223" s="5"/>
      <c r="N223">
        <v>0</v>
      </c>
    </row>
    <row r="224" spans="1:14">
      <c r="A224">
        <v>223</v>
      </c>
      <c r="B224" t="s">
        <v>51</v>
      </c>
      <c r="C224" t="s">
        <v>40</v>
      </c>
      <c r="D224" t="s">
        <v>34</v>
      </c>
      <c r="E224" t="s">
        <v>29</v>
      </c>
      <c r="F224" t="s">
        <v>42</v>
      </c>
      <c r="G224">
        <v>51</v>
      </c>
      <c r="H224" s="5">
        <v>42753</v>
      </c>
      <c r="I224">
        <v>53799</v>
      </c>
      <c r="J224">
        <v>0</v>
      </c>
      <c r="K224" t="s">
        <v>31</v>
      </c>
      <c r="L224" t="s">
        <v>62</v>
      </c>
      <c r="M224" s="5"/>
      <c r="N224">
        <v>0</v>
      </c>
    </row>
    <row r="225" spans="1:14">
      <c r="A225">
        <v>224</v>
      </c>
      <c r="B225" t="s">
        <v>45</v>
      </c>
      <c r="C225" t="s">
        <v>48</v>
      </c>
      <c r="D225" t="s">
        <v>49</v>
      </c>
      <c r="E225" t="s">
        <v>29</v>
      </c>
      <c r="F225" t="s">
        <v>42</v>
      </c>
      <c r="G225">
        <v>28</v>
      </c>
      <c r="H225" s="5">
        <v>44380</v>
      </c>
      <c r="I225">
        <v>82739</v>
      </c>
      <c r="J225">
        <v>0</v>
      </c>
      <c r="K225" t="s">
        <v>31</v>
      </c>
      <c r="L225" t="s">
        <v>46</v>
      </c>
      <c r="M225" s="5"/>
      <c r="N225">
        <v>0</v>
      </c>
    </row>
    <row r="226" spans="1:14">
      <c r="A226">
        <v>225</v>
      </c>
      <c r="B226" t="s">
        <v>79</v>
      </c>
      <c r="C226" t="s">
        <v>27</v>
      </c>
      <c r="D226" t="s">
        <v>34</v>
      </c>
      <c r="E226" t="s">
        <v>29</v>
      </c>
      <c r="F226" t="s">
        <v>42</v>
      </c>
      <c r="G226">
        <v>36</v>
      </c>
      <c r="H226" s="5">
        <v>41789</v>
      </c>
      <c r="I226">
        <v>99080</v>
      </c>
      <c r="J226">
        <v>0</v>
      </c>
      <c r="K226" t="s">
        <v>31</v>
      </c>
      <c r="L226" t="s">
        <v>43</v>
      </c>
      <c r="M226" s="5"/>
      <c r="N226">
        <v>0</v>
      </c>
    </row>
    <row r="227" spans="1:14">
      <c r="A227">
        <v>226</v>
      </c>
      <c r="B227" t="s">
        <v>85</v>
      </c>
      <c r="C227" t="s">
        <v>48</v>
      </c>
      <c r="D227" t="s">
        <v>49</v>
      </c>
      <c r="E227" t="s">
        <v>29</v>
      </c>
      <c r="F227" t="s">
        <v>36</v>
      </c>
      <c r="G227">
        <v>40</v>
      </c>
      <c r="H227" s="5">
        <v>40563</v>
      </c>
      <c r="I227">
        <v>96719</v>
      </c>
      <c r="J227">
        <v>0</v>
      </c>
      <c r="K227" t="s">
        <v>37</v>
      </c>
      <c r="L227" t="s">
        <v>72</v>
      </c>
      <c r="M227" s="5"/>
      <c r="N227">
        <v>0</v>
      </c>
    </row>
    <row r="228" spans="1:14">
      <c r="A228">
        <v>227</v>
      </c>
      <c r="B228" t="s">
        <v>39</v>
      </c>
      <c r="C228" t="s">
        <v>55</v>
      </c>
      <c r="D228" t="s">
        <v>28</v>
      </c>
      <c r="E228" t="s">
        <v>29</v>
      </c>
      <c r="F228" t="s">
        <v>42</v>
      </c>
      <c r="G228">
        <v>51</v>
      </c>
      <c r="H228" s="5">
        <v>44283</v>
      </c>
      <c r="I228">
        <v>180687</v>
      </c>
      <c r="J228">
        <v>0.19</v>
      </c>
      <c r="K228" t="s">
        <v>31</v>
      </c>
      <c r="L228" t="s">
        <v>46</v>
      </c>
      <c r="M228" s="5"/>
      <c r="N228">
        <v>0</v>
      </c>
    </row>
    <row r="229" spans="1:14">
      <c r="A229">
        <v>228</v>
      </c>
      <c r="B229" t="s">
        <v>67</v>
      </c>
      <c r="C229" t="s">
        <v>57</v>
      </c>
      <c r="D229" t="s">
        <v>49</v>
      </c>
      <c r="E229" t="s">
        <v>35</v>
      </c>
      <c r="F229" t="s">
        <v>36</v>
      </c>
      <c r="G229">
        <v>45</v>
      </c>
      <c r="H229" s="5">
        <v>36993</v>
      </c>
      <c r="I229">
        <v>95743</v>
      </c>
      <c r="J229">
        <v>0.15</v>
      </c>
      <c r="K229" t="s">
        <v>31</v>
      </c>
      <c r="L229" t="s">
        <v>54</v>
      </c>
      <c r="M229" s="5">
        <v>40193</v>
      </c>
      <c r="N229">
        <v>1</v>
      </c>
    </row>
    <row r="230" spans="1:14">
      <c r="A230">
        <v>229</v>
      </c>
      <c r="B230" t="s">
        <v>84</v>
      </c>
      <c r="C230" t="s">
        <v>57</v>
      </c>
      <c r="D230" t="s">
        <v>28</v>
      </c>
      <c r="E230" t="s">
        <v>29</v>
      </c>
      <c r="F230" t="s">
        <v>42</v>
      </c>
      <c r="G230">
        <v>44</v>
      </c>
      <c r="H230" s="5">
        <v>40060</v>
      </c>
      <c r="I230">
        <v>89695</v>
      </c>
      <c r="J230">
        <v>0</v>
      </c>
      <c r="K230" t="s">
        <v>31</v>
      </c>
      <c r="L230" t="s">
        <v>54</v>
      </c>
      <c r="M230" s="5"/>
      <c r="N230">
        <v>0</v>
      </c>
    </row>
    <row r="231" spans="1:14">
      <c r="A231">
        <v>230</v>
      </c>
      <c r="B231" t="s">
        <v>50</v>
      </c>
      <c r="C231" t="s">
        <v>40</v>
      </c>
      <c r="D231" t="s">
        <v>34</v>
      </c>
      <c r="E231" t="s">
        <v>35</v>
      </c>
      <c r="F231" t="s">
        <v>36</v>
      </c>
      <c r="G231">
        <v>64</v>
      </c>
      <c r="H231" s="5">
        <v>35996</v>
      </c>
      <c r="I231">
        <v>122753</v>
      </c>
      <c r="J231">
        <v>0.09</v>
      </c>
      <c r="K231" t="s">
        <v>37</v>
      </c>
      <c r="L231" t="s">
        <v>38</v>
      </c>
      <c r="M231" s="5"/>
      <c r="N231">
        <v>0</v>
      </c>
    </row>
    <row r="232" spans="1:14">
      <c r="A232">
        <v>231</v>
      </c>
      <c r="B232" t="s">
        <v>73</v>
      </c>
      <c r="C232" t="s">
        <v>55</v>
      </c>
      <c r="D232" t="s">
        <v>28</v>
      </c>
      <c r="E232" t="s">
        <v>35</v>
      </c>
      <c r="F232" t="s">
        <v>42</v>
      </c>
      <c r="G232">
        <v>30</v>
      </c>
      <c r="H232" s="5">
        <v>42078</v>
      </c>
      <c r="I232">
        <v>93734</v>
      </c>
      <c r="J232">
        <v>0</v>
      </c>
      <c r="K232" t="s">
        <v>31</v>
      </c>
      <c r="L232" t="s">
        <v>46</v>
      </c>
      <c r="M232" s="5"/>
      <c r="N232">
        <v>0</v>
      </c>
    </row>
    <row r="233" spans="1:14">
      <c r="A233">
        <v>232</v>
      </c>
      <c r="B233" t="s">
        <v>51</v>
      </c>
      <c r="C233" t="s">
        <v>53</v>
      </c>
      <c r="D233" t="s">
        <v>49</v>
      </c>
      <c r="E233" t="s">
        <v>35</v>
      </c>
      <c r="F233" t="s">
        <v>36</v>
      </c>
      <c r="G233">
        <v>28</v>
      </c>
      <c r="H233" s="5">
        <v>42867</v>
      </c>
      <c r="I233">
        <v>52069</v>
      </c>
      <c r="J233">
        <v>0</v>
      </c>
      <c r="K233" t="s">
        <v>37</v>
      </c>
      <c r="L233" t="s">
        <v>38</v>
      </c>
      <c r="M233" s="5"/>
      <c r="N233">
        <v>0</v>
      </c>
    </row>
    <row r="234" spans="1:14">
      <c r="A234">
        <v>233</v>
      </c>
      <c r="B234" t="s">
        <v>59</v>
      </c>
      <c r="C234" t="s">
        <v>53</v>
      </c>
      <c r="D234" t="s">
        <v>49</v>
      </c>
      <c r="E234" t="s">
        <v>29</v>
      </c>
      <c r="F234" t="s">
        <v>61</v>
      </c>
      <c r="G234">
        <v>33</v>
      </c>
      <c r="H234" s="5">
        <v>44181</v>
      </c>
      <c r="I234">
        <v>258426</v>
      </c>
      <c r="J234">
        <v>0.4</v>
      </c>
      <c r="K234" t="s">
        <v>63</v>
      </c>
      <c r="L234" t="s">
        <v>65</v>
      </c>
      <c r="M234" s="5"/>
      <c r="N234">
        <v>0</v>
      </c>
    </row>
    <row r="235" spans="1:14">
      <c r="A235">
        <v>234</v>
      </c>
      <c r="B235" t="s">
        <v>50</v>
      </c>
      <c r="C235" t="s">
        <v>40</v>
      </c>
      <c r="D235" t="s">
        <v>41</v>
      </c>
      <c r="E235" t="s">
        <v>35</v>
      </c>
      <c r="F235" t="s">
        <v>30</v>
      </c>
      <c r="G235">
        <v>51</v>
      </c>
      <c r="H235" s="5">
        <v>34746</v>
      </c>
      <c r="I235">
        <v>125375</v>
      </c>
      <c r="J235">
        <v>0.09</v>
      </c>
      <c r="K235" t="s">
        <v>31</v>
      </c>
      <c r="L235" t="s">
        <v>43</v>
      </c>
      <c r="M235" s="5"/>
      <c r="N235">
        <v>0</v>
      </c>
    </row>
    <row r="236" spans="1:14">
      <c r="A236">
        <v>235</v>
      </c>
      <c r="B236" t="s">
        <v>59</v>
      </c>
      <c r="C236" t="s">
        <v>53</v>
      </c>
      <c r="D236" t="s">
        <v>34</v>
      </c>
      <c r="E236" t="s">
        <v>35</v>
      </c>
      <c r="F236" t="s">
        <v>36</v>
      </c>
      <c r="G236">
        <v>25</v>
      </c>
      <c r="H236" s="5">
        <v>44235</v>
      </c>
      <c r="I236">
        <v>198243</v>
      </c>
      <c r="J236">
        <v>0.31</v>
      </c>
      <c r="K236" t="s">
        <v>31</v>
      </c>
      <c r="L236" t="s">
        <v>52</v>
      </c>
      <c r="M236" s="5"/>
      <c r="N236">
        <v>0</v>
      </c>
    </row>
    <row r="237" spans="1:14">
      <c r="A237">
        <v>236</v>
      </c>
      <c r="B237" t="s">
        <v>81</v>
      </c>
      <c r="C237" t="s">
        <v>57</v>
      </c>
      <c r="D237" t="s">
        <v>28</v>
      </c>
      <c r="E237" t="s">
        <v>29</v>
      </c>
      <c r="F237" t="s">
        <v>61</v>
      </c>
      <c r="G237">
        <v>42</v>
      </c>
      <c r="H237" s="5">
        <v>43062</v>
      </c>
      <c r="I237">
        <v>96023</v>
      </c>
      <c r="J237">
        <v>0</v>
      </c>
      <c r="K237" t="s">
        <v>31</v>
      </c>
      <c r="L237" t="s">
        <v>52</v>
      </c>
      <c r="M237" s="5"/>
      <c r="N237">
        <v>0</v>
      </c>
    </row>
    <row r="238" spans="1:14">
      <c r="A238">
        <v>237</v>
      </c>
      <c r="B238" t="s">
        <v>45</v>
      </c>
      <c r="C238" t="s">
        <v>60</v>
      </c>
      <c r="D238" t="s">
        <v>28</v>
      </c>
      <c r="E238" t="s">
        <v>29</v>
      </c>
      <c r="F238" t="s">
        <v>42</v>
      </c>
      <c r="G238">
        <v>34</v>
      </c>
      <c r="H238" s="5">
        <v>41085</v>
      </c>
      <c r="I238">
        <v>83066</v>
      </c>
      <c r="J238">
        <v>0</v>
      </c>
      <c r="K238" t="s">
        <v>31</v>
      </c>
      <c r="L238" t="s">
        <v>43</v>
      </c>
      <c r="M238" s="5">
        <v>41430</v>
      </c>
      <c r="N238">
        <v>1</v>
      </c>
    </row>
    <row r="239" spans="1:14">
      <c r="A239">
        <v>238</v>
      </c>
      <c r="B239" t="s">
        <v>70</v>
      </c>
      <c r="C239" t="s">
        <v>48</v>
      </c>
      <c r="D239" t="s">
        <v>28</v>
      </c>
      <c r="E239" t="s">
        <v>29</v>
      </c>
      <c r="F239" t="s">
        <v>61</v>
      </c>
      <c r="G239">
        <v>48</v>
      </c>
      <c r="H239" s="5">
        <v>41773</v>
      </c>
      <c r="I239">
        <v>61216</v>
      </c>
      <c r="J239">
        <v>0</v>
      </c>
      <c r="K239" t="s">
        <v>31</v>
      </c>
      <c r="L239" t="s">
        <v>32</v>
      </c>
      <c r="M239" s="5"/>
      <c r="N239">
        <v>0</v>
      </c>
    </row>
    <row r="240" spans="1:14">
      <c r="A240">
        <v>239</v>
      </c>
      <c r="B240" t="s">
        <v>26</v>
      </c>
      <c r="C240" t="s">
        <v>53</v>
      </c>
      <c r="D240" t="s">
        <v>49</v>
      </c>
      <c r="E240" t="s">
        <v>35</v>
      </c>
      <c r="F240" t="s">
        <v>42</v>
      </c>
      <c r="G240">
        <v>33</v>
      </c>
      <c r="H240" s="5">
        <v>41315</v>
      </c>
      <c r="I240">
        <v>144231</v>
      </c>
      <c r="J240">
        <v>0.14000000000000001</v>
      </c>
      <c r="K240" t="s">
        <v>31</v>
      </c>
      <c r="L240" t="s">
        <v>62</v>
      </c>
      <c r="M240" s="5">
        <v>44029</v>
      </c>
      <c r="N240">
        <v>1</v>
      </c>
    </row>
    <row r="241" spans="1:14">
      <c r="A241">
        <v>240</v>
      </c>
      <c r="B241" t="s">
        <v>74</v>
      </c>
      <c r="C241" t="s">
        <v>55</v>
      </c>
      <c r="D241" t="s">
        <v>28</v>
      </c>
      <c r="E241" t="s">
        <v>35</v>
      </c>
      <c r="F241" t="s">
        <v>36</v>
      </c>
      <c r="G241">
        <v>41</v>
      </c>
      <c r="H241" s="5">
        <v>39379</v>
      </c>
      <c r="I241">
        <v>51630</v>
      </c>
      <c r="J241">
        <v>0</v>
      </c>
      <c r="K241" t="s">
        <v>37</v>
      </c>
      <c r="L241" t="s">
        <v>68</v>
      </c>
      <c r="M241" s="5"/>
      <c r="N241">
        <v>0</v>
      </c>
    </row>
    <row r="242" spans="1:14">
      <c r="A242">
        <v>241</v>
      </c>
      <c r="B242" t="s">
        <v>26</v>
      </c>
      <c r="C242" t="s">
        <v>48</v>
      </c>
      <c r="D242" t="s">
        <v>49</v>
      </c>
      <c r="E242" t="s">
        <v>35</v>
      </c>
      <c r="F242" t="s">
        <v>61</v>
      </c>
      <c r="G242">
        <v>55</v>
      </c>
      <c r="H242" s="5">
        <v>41594</v>
      </c>
      <c r="I242">
        <v>124129</v>
      </c>
      <c r="J242">
        <v>0.15</v>
      </c>
      <c r="K242" t="s">
        <v>63</v>
      </c>
      <c r="L242" t="s">
        <v>80</v>
      </c>
      <c r="M242" s="5"/>
      <c r="N242">
        <v>0</v>
      </c>
    </row>
    <row r="243" spans="1:14">
      <c r="A243">
        <v>242</v>
      </c>
      <c r="B243" t="s">
        <v>81</v>
      </c>
      <c r="C243" t="s">
        <v>57</v>
      </c>
      <c r="D243" t="s">
        <v>34</v>
      </c>
      <c r="E243" t="s">
        <v>35</v>
      </c>
      <c r="F243" t="s">
        <v>61</v>
      </c>
      <c r="G243">
        <v>36</v>
      </c>
      <c r="H243" s="5">
        <v>39912</v>
      </c>
      <c r="I243">
        <v>60055</v>
      </c>
      <c r="J243">
        <v>0</v>
      </c>
      <c r="K243" t="s">
        <v>31</v>
      </c>
      <c r="L243" t="s">
        <v>32</v>
      </c>
      <c r="M243" s="5"/>
      <c r="N243">
        <v>0</v>
      </c>
    </row>
    <row r="244" spans="1:14">
      <c r="A244">
        <v>243</v>
      </c>
      <c r="B244" t="s">
        <v>39</v>
      </c>
      <c r="C244" t="s">
        <v>57</v>
      </c>
      <c r="D244" t="s">
        <v>28</v>
      </c>
      <c r="E244" t="s">
        <v>35</v>
      </c>
      <c r="F244" t="s">
        <v>61</v>
      </c>
      <c r="G244">
        <v>31</v>
      </c>
      <c r="H244" s="5">
        <v>44069</v>
      </c>
      <c r="I244">
        <v>189290</v>
      </c>
      <c r="J244">
        <v>0.22</v>
      </c>
      <c r="K244" t="s">
        <v>63</v>
      </c>
      <c r="L244" t="s">
        <v>80</v>
      </c>
      <c r="M244" s="5">
        <v>44099</v>
      </c>
      <c r="N244">
        <v>1</v>
      </c>
    </row>
    <row r="245" spans="1:14">
      <c r="A245">
        <v>244</v>
      </c>
      <c r="B245" t="s">
        <v>59</v>
      </c>
      <c r="C245" t="s">
        <v>27</v>
      </c>
      <c r="D245" t="s">
        <v>49</v>
      </c>
      <c r="E245" t="s">
        <v>29</v>
      </c>
      <c r="F245" t="s">
        <v>36</v>
      </c>
      <c r="G245">
        <v>53</v>
      </c>
      <c r="H245" s="5">
        <v>39568</v>
      </c>
      <c r="I245">
        <v>182202</v>
      </c>
      <c r="J245">
        <v>0.3</v>
      </c>
      <c r="K245" t="s">
        <v>31</v>
      </c>
      <c r="L245" t="s">
        <v>54</v>
      </c>
      <c r="M245" s="5"/>
      <c r="N245">
        <v>0</v>
      </c>
    </row>
    <row r="246" spans="1:14">
      <c r="A246">
        <v>245</v>
      </c>
      <c r="B246" t="s">
        <v>50</v>
      </c>
      <c r="C246" t="s">
        <v>48</v>
      </c>
      <c r="D246" t="s">
        <v>41</v>
      </c>
      <c r="E246" t="s">
        <v>35</v>
      </c>
      <c r="F246" t="s">
        <v>42</v>
      </c>
      <c r="G246">
        <v>43</v>
      </c>
      <c r="H246" s="5">
        <v>38748</v>
      </c>
      <c r="I246">
        <v>117518</v>
      </c>
      <c r="J246">
        <v>7.0000000000000007E-2</v>
      </c>
      <c r="K246" t="s">
        <v>31</v>
      </c>
      <c r="L246" t="s">
        <v>32</v>
      </c>
      <c r="M246" s="5"/>
      <c r="N246">
        <v>0</v>
      </c>
    </row>
    <row r="247" spans="1:14">
      <c r="A247">
        <v>246</v>
      </c>
      <c r="B247" t="s">
        <v>26</v>
      </c>
      <c r="C247" t="s">
        <v>40</v>
      </c>
      <c r="D247" t="s">
        <v>34</v>
      </c>
      <c r="E247" t="s">
        <v>29</v>
      </c>
      <c r="F247" t="s">
        <v>61</v>
      </c>
      <c r="G247">
        <v>37</v>
      </c>
      <c r="H247" s="5">
        <v>41329</v>
      </c>
      <c r="I247">
        <v>157474</v>
      </c>
      <c r="J247">
        <v>0.11</v>
      </c>
      <c r="K247" t="s">
        <v>63</v>
      </c>
      <c r="L247" t="s">
        <v>65</v>
      </c>
      <c r="M247" s="5"/>
      <c r="N247">
        <v>0</v>
      </c>
    </row>
    <row r="248" spans="1:14">
      <c r="A248">
        <v>247</v>
      </c>
      <c r="B248" t="s">
        <v>50</v>
      </c>
      <c r="C248" t="s">
        <v>60</v>
      </c>
      <c r="D248" t="s">
        <v>34</v>
      </c>
      <c r="E248" t="s">
        <v>35</v>
      </c>
      <c r="F248" t="s">
        <v>42</v>
      </c>
      <c r="G248">
        <v>38</v>
      </c>
      <c r="H248" s="5">
        <v>39544</v>
      </c>
      <c r="I248">
        <v>126856</v>
      </c>
      <c r="J248">
        <v>0.06</v>
      </c>
      <c r="K248" t="s">
        <v>31</v>
      </c>
      <c r="L248" t="s">
        <v>62</v>
      </c>
      <c r="M248" s="5"/>
      <c r="N248">
        <v>0</v>
      </c>
    </row>
    <row r="249" spans="1:14">
      <c r="A249">
        <v>248</v>
      </c>
      <c r="B249" t="s">
        <v>26</v>
      </c>
      <c r="C249" t="s">
        <v>53</v>
      </c>
      <c r="D249" t="s">
        <v>34</v>
      </c>
      <c r="E249" t="s">
        <v>29</v>
      </c>
      <c r="F249" t="s">
        <v>36</v>
      </c>
      <c r="G249">
        <v>49</v>
      </c>
      <c r="H249" s="5">
        <v>36983</v>
      </c>
      <c r="I249">
        <v>129124</v>
      </c>
      <c r="J249">
        <v>0.12</v>
      </c>
      <c r="K249" t="s">
        <v>37</v>
      </c>
      <c r="L249" t="s">
        <v>58</v>
      </c>
      <c r="M249" s="5"/>
      <c r="N249">
        <v>0</v>
      </c>
    </row>
    <row r="250" spans="1:14">
      <c r="A250">
        <v>249</v>
      </c>
      <c r="B250" t="s">
        <v>39</v>
      </c>
      <c r="C250" t="s">
        <v>48</v>
      </c>
      <c r="D250" t="s">
        <v>28</v>
      </c>
      <c r="E250" t="s">
        <v>29</v>
      </c>
      <c r="F250" t="s">
        <v>36</v>
      </c>
      <c r="G250">
        <v>45</v>
      </c>
      <c r="H250" s="5">
        <v>37316</v>
      </c>
      <c r="I250">
        <v>165181</v>
      </c>
      <c r="J250">
        <v>0.16</v>
      </c>
      <c r="K250" t="s">
        <v>31</v>
      </c>
      <c r="L250" t="s">
        <v>32</v>
      </c>
      <c r="M250" s="5"/>
      <c r="N250">
        <v>0</v>
      </c>
    </row>
    <row r="251" spans="1:14">
      <c r="A251">
        <v>250</v>
      </c>
      <c r="B251" t="s">
        <v>59</v>
      </c>
      <c r="C251" t="s">
        <v>40</v>
      </c>
      <c r="D251" t="s">
        <v>49</v>
      </c>
      <c r="E251" t="s">
        <v>35</v>
      </c>
      <c r="F251" t="s">
        <v>61</v>
      </c>
      <c r="G251">
        <v>50</v>
      </c>
      <c r="H251" s="5">
        <v>38004</v>
      </c>
      <c r="I251">
        <v>247939</v>
      </c>
      <c r="J251">
        <v>0.35</v>
      </c>
      <c r="K251" t="s">
        <v>63</v>
      </c>
      <c r="L251" t="s">
        <v>65</v>
      </c>
      <c r="M251" s="5"/>
      <c r="N251">
        <v>0</v>
      </c>
    </row>
    <row r="252" spans="1:14">
      <c r="A252">
        <v>251</v>
      </c>
      <c r="B252" t="s">
        <v>39</v>
      </c>
      <c r="C252" t="s">
        <v>57</v>
      </c>
      <c r="D252" t="s">
        <v>41</v>
      </c>
      <c r="E252" t="s">
        <v>35</v>
      </c>
      <c r="F252" t="s">
        <v>61</v>
      </c>
      <c r="G252">
        <v>64</v>
      </c>
      <c r="H252" s="5">
        <v>42972</v>
      </c>
      <c r="I252">
        <v>169509</v>
      </c>
      <c r="J252">
        <v>0.18</v>
      </c>
      <c r="K252" t="s">
        <v>63</v>
      </c>
      <c r="L252" t="s">
        <v>64</v>
      </c>
      <c r="M252" s="5"/>
      <c r="N252">
        <v>0</v>
      </c>
    </row>
    <row r="253" spans="1:14">
      <c r="A253">
        <v>252</v>
      </c>
      <c r="B253" t="s">
        <v>26</v>
      </c>
      <c r="C253" t="s">
        <v>53</v>
      </c>
      <c r="D253" t="s">
        <v>34</v>
      </c>
      <c r="E253" t="s">
        <v>29</v>
      </c>
      <c r="F253" t="s">
        <v>42</v>
      </c>
      <c r="G253">
        <v>55</v>
      </c>
      <c r="H253" s="5">
        <v>40552</v>
      </c>
      <c r="I253">
        <v>138521</v>
      </c>
      <c r="J253">
        <v>0.1</v>
      </c>
      <c r="K253" t="s">
        <v>31</v>
      </c>
      <c r="L253" t="s">
        <v>52</v>
      </c>
      <c r="M253" s="5"/>
      <c r="N253">
        <v>0</v>
      </c>
    </row>
    <row r="254" spans="1:14">
      <c r="A254">
        <v>253</v>
      </c>
      <c r="B254" t="s">
        <v>67</v>
      </c>
      <c r="C254" t="s">
        <v>57</v>
      </c>
      <c r="D254" t="s">
        <v>41</v>
      </c>
      <c r="E254" t="s">
        <v>29</v>
      </c>
      <c r="F254" t="s">
        <v>61</v>
      </c>
      <c r="G254">
        <v>45</v>
      </c>
      <c r="H254" s="5">
        <v>41712</v>
      </c>
      <c r="I254">
        <v>113873</v>
      </c>
      <c r="J254">
        <v>0.11</v>
      </c>
      <c r="K254" t="s">
        <v>63</v>
      </c>
      <c r="L254" t="s">
        <v>65</v>
      </c>
      <c r="M254" s="5"/>
      <c r="N254">
        <v>0</v>
      </c>
    </row>
    <row r="255" spans="1:14">
      <c r="A255">
        <v>254</v>
      </c>
      <c r="B255" t="s">
        <v>71</v>
      </c>
      <c r="C255" t="s">
        <v>27</v>
      </c>
      <c r="D255" t="s">
        <v>49</v>
      </c>
      <c r="E255" t="s">
        <v>29</v>
      </c>
      <c r="F255" t="s">
        <v>30</v>
      </c>
      <c r="G255">
        <v>39</v>
      </c>
      <c r="H255" s="5">
        <v>43229</v>
      </c>
      <c r="I255">
        <v>73317</v>
      </c>
      <c r="J255">
        <v>0</v>
      </c>
      <c r="K255" t="s">
        <v>31</v>
      </c>
      <c r="L255" t="s">
        <v>52</v>
      </c>
      <c r="M255" s="5"/>
      <c r="N255">
        <v>0</v>
      </c>
    </row>
    <row r="256" spans="1:14">
      <c r="A256">
        <v>255</v>
      </c>
      <c r="B256" t="s">
        <v>90</v>
      </c>
      <c r="C256" t="s">
        <v>27</v>
      </c>
      <c r="D256" t="s">
        <v>41</v>
      </c>
      <c r="E256" t="s">
        <v>29</v>
      </c>
      <c r="F256" t="s">
        <v>36</v>
      </c>
      <c r="G256">
        <v>40</v>
      </c>
      <c r="H256" s="5">
        <v>41451</v>
      </c>
      <c r="I256">
        <v>69096</v>
      </c>
      <c r="J256">
        <v>0</v>
      </c>
      <c r="K256" t="s">
        <v>31</v>
      </c>
      <c r="L256" t="s">
        <v>32</v>
      </c>
      <c r="M256" s="5"/>
      <c r="N256">
        <v>0</v>
      </c>
    </row>
    <row r="257" spans="1:14">
      <c r="A257">
        <v>256</v>
      </c>
      <c r="B257" t="s">
        <v>73</v>
      </c>
      <c r="C257" t="s">
        <v>55</v>
      </c>
      <c r="D257" t="s">
        <v>34</v>
      </c>
      <c r="E257" t="s">
        <v>35</v>
      </c>
      <c r="F257" t="s">
        <v>61</v>
      </c>
      <c r="G257">
        <v>48</v>
      </c>
      <c r="H257" s="5">
        <v>38454</v>
      </c>
      <c r="I257">
        <v>87158</v>
      </c>
      <c r="J257">
        <v>0</v>
      </c>
      <c r="K257" t="s">
        <v>63</v>
      </c>
      <c r="L257" t="s">
        <v>64</v>
      </c>
      <c r="M257" s="5"/>
      <c r="N257">
        <v>0</v>
      </c>
    </row>
    <row r="258" spans="1:14">
      <c r="A258">
        <v>257</v>
      </c>
      <c r="B258" t="s">
        <v>81</v>
      </c>
      <c r="C258" t="s">
        <v>57</v>
      </c>
      <c r="D258" t="s">
        <v>49</v>
      </c>
      <c r="E258" t="s">
        <v>35</v>
      </c>
      <c r="F258" t="s">
        <v>61</v>
      </c>
      <c r="G258">
        <v>64</v>
      </c>
      <c r="H258" s="5">
        <v>33875</v>
      </c>
      <c r="I258">
        <v>70778</v>
      </c>
      <c r="J258">
        <v>0</v>
      </c>
      <c r="K258" t="s">
        <v>31</v>
      </c>
      <c r="L258" t="s">
        <v>54</v>
      </c>
      <c r="M258" s="5"/>
      <c r="N258">
        <v>0</v>
      </c>
    </row>
    <row r="259" spans="1:14">
      <c r="A259">
        <v>258</v>
      </c>
      <c r="B259" t="s">
        <v>39</v>
      </c>
      <c r="C259" t="s">
        <v>55</v>
      </c>
      <c r="D259" t="s">
        <v>41</v>
      </c>
      <c r="E259" t="s">
        <v>29</v>
      </c>
      <c r="F259" t="s">
        <v>61</v>
      </c>
      <c r="G259">
        <v>65</v>
      </c>
      <c r="H259" s="5">
        <v>38130</v>
      </c>
      <c r="I259">
        <v>153938</v>
      </c>
      <c r="J259">
        <v>0.2</v>
      </c>
      <c r="K259" t="s">
        <v>31</v>
      </c>
      <c r="L259" t="s">
        <v>46</v>
      </c>
      <c r="M259" s="5"/>
      <c r="N259">
        <v>0</v>
      </c>
    </row>
    <row r="260" spans="1:14">
      <c r="A260">
        <v>259</v>
      </c>
      <c r="B260" t="s">
        <v>87</v>
      </c>
      <c r="C260" t="s">
        <v>27</v>
      </c>
      <c r="D260" t="s">
        <v>28</v>
      </c>
      <c r="E260" t="s">
        <v>35</v>
      </c>
      <c r="F260" t="s">
        <v>36</v>
      </c>
      <c r="G260">
        <v>43</v>
      </c>
      <c r="H260" s="5">
        <v>43224</v>
      </c>
      <c r="I260">
        <v>59888</v>
      </c>
      <c r="J260">
        <v>0</v>
      </c>
      <c r="K260" t="s">
        <v>37</v>
      </c>
      <c r="L260" t="s">
        <v>68</v>
      </c>
      <c r="M260" s="5"/>
      <c r="N260">
        <v>0</v>
      </c>
    </row>
    <row r="261" spans="1:14">
      <c r="A261">
        <v>260</v>
      </c>
      <c r="B261" t="s">
        <v>81</v>
      </c>
      <c r="C261" t="s">
        <v>57</v>
      </c>
      <c r="D261" t="s">
        <v>49</v>
      </c>
      <c r="E261" t="s">
        <v>35</v>
      </c>
      <c r="F261" t="s">
        <v>42</v>
      </c>
      <c r="G261">
        <v>50</v>
      </c>
      <c r="H261" s="5">
        <v>43447</v>
      </c>
      <c r="I261">
        <v>63098</v>
      </c>
      <c r="J261">
        <v>0</v>
      </c>
      <c r="K261" t="s">
        <v>31</v>
      </c>
      <c r="L261" t="s">
        <v>62</v>
      </c>
      <c r="M261" s="5"/>
      <c r="N261">
        <v>0</v>
      </c>
    </row>
    <row r="262" spans="1:14">
      <c r="A262">
        <v>261</v>
      </c>
      <c r="B262" t="s">
        <v>59</v>
      </c>
      <c r="C262" t="s">
        <v>40</v>
      </c>
      <c r="D262" t="s">
        <v>49</v>
      </c>
      <c r="E262" t="s">
        <v>29</v>
      </c>
      <c r="F262" t="s">
        <v>61</v>
      </c>
      <c r="G262">
        <v>27</v>
      </c>
      <c r="H262" s="5">
        <v>44545</v>
      </c>
      <c r="I262">
        <v>255369</v>
      </c>
      <c r="J262">
        <v>0.33</v>
      </c>
      <c r="K262" t="s">
        <v>63</v>
      </c>
      <c r="L262" t="s">
        <v>80</v>
      </c>
      <c r="M262" s="5"/>
      <c r="N262">
        <v>0</v>
      </c>
    </row>
    <row r="263" spans="1:14">
      <c r="A263">
        <v>262</v>
      </c>
      <c r="B263" t="s">
        <v>26</v>
      </c>
      <c r="C263" t="s">
        <v>55</v>
      </c>
      <c r="D263" t="s">
        <v>34</v>
      </c>
      <c r="E263" t="s">
        <v>29</v>
      </c>
      <c r="F263" t="s">
        <v>30</v>
      </c>
      <c r="G263">
        <v>55</v>
      </c>
      <c r="H263" s="5">
        <v>38301</v>
      </c>
      <c r="I263">
        <v>142318</v>
      </c>
      <c r="J263">
        <v>0.14000000000000001</v>
      </c>
      <c r="K263" t="s">
        <v>31</v>
      </c>
      <c r="L263" t="s">
        <v>43</v>
      </c>
      <c r="M263" s="5"/>
      <c r="N263">
        <v>0</v>
      </c>
    </row>
    <row r="264" spans="1:14">
      <c r="A264">
        <v>263</v>
      </c>
      <c r="B264" t="s">
        <v>78</v>
      </c>
      <c r="C264" t="s">
        <v>55</v>
      </c>
      <c r="D264" t="s">
        <v>34</v>
      </c>
      <c r="E264" t="s">
        <v>35</v>
      </c>
      <c r="F264" t="s">
        <v>30</v>
      </c>
      <c r="G264">
        <v>41</v>
      </c>
      <c r="H264" s="5">
        <v>38219</v>
      </c>
      <c r="I264">
        <v>49186</v>
      </c>
      <c r="J264">
        <v>0</v>
      </c>
      <c r="K264" t="s">
        <v>31</v>
      </c>
      <c r="L264" t="s">
        <v>54</v>
      </c>
      <c r="M264" s="5">
        <v>39616</v>
      </c>
      <c r="N264">
        <v>1</v>
      </c>
    </row>
    <row r="265" spans="1:14">
      <c r="A265">
        <v>264</v>
      </c>
      <c r="B265" t="s">
        <v>59</v>
      </c>
      <c r="C265" t="s">
        <v>55</v>
      </c>
      <c r="D265" t="s">
        <v>28</v>
      </c>
      <c r="E265" t="s">
        <v>29</v>
      </c>
      <c r="F265" t="s">
        <v>30</v>
      </c>
      <c r="G265">
        <v>34</v>
      </c>
      <c r="H265" s="5">
        <v>43673</v>
      </c>
      <c r="I265">
        <v>220937</v>
      </c>
      <c r="J265">
        <v>0.38</v>
      </c>
      <c r="K265" t="s">
        <v>31</v>
      </c>
      <c r="L265" t="s">
        <v>54</v>
      </c>
      <c r="M265" s="5"/>
      <c r="N265">
        <v>0</v>
      </c>
    </row>
    <row r="266" spans="1:14">
      <c r="A266">
        <v>265</v>
      </c>
      <c r="B266" t="s">
        <v>39</v>
      </c>
      <c r="C266" t="s">
        <v>27</v>
      </c>
      <c r="D266" t="s">
        <v>41</v>
      </c>
      <c r="E266" t="s">
        <v>29</v>
      </c>
      <c r="F266" t="s">
        <v>36</v>
      </c>
      <c r="G266">
        <v>47</v>
      </c>
      <c r="H266" s="5">
        <v>41208</v>
      </c>
      <c r="I266">
        <v>183156</v>
      </c>
      <c r="J266">
        <v>0.3</v>
      </c>
      <c r="K266" t="s">
        <v>31</v>
      </c>
      <c r="L266" t="s">
        <v>32</v>
      </c>
      <c r="M266" s="5"/>
      <c r="N266">
        <v>0</v>
      </c>
    </row>
    <row r="267" spans="1:14">
      <c r="A267">
        <v>266</v>
      </c>
      <c r="B267" t="s">
        <v>59</v>
      </c>
      <c r="C267" t="s">
        <v>27</v>
      </c>
      <c r="D267" t="s">
        <v>41</v>
      </c>
      <c r="E267" t="s">
        <v>29</v>
      </c>
      <c r="F267" t="s">
        <v>61</v>
      </c>
      <c r="G267">
        <v>32</v>
      </c>
      <c r="H267" s="5">
        <v>44034</v>
      </c>
      <c r="I267">
        <v>192749</v>
      </c>
      <c r="J267">
        <v>0.31</v>
      </c>
      <c r="K267" t="s">
        <v>31</v>
      </c>
      <c r="L267" t="s">
        <v>43</v>
      </c>
      <c r="M267" s="5"/>
      <c r="N267">
        <v>0</v>
      </c>
    </row>
    <row r="268" spans="1:14">
      <c r="A268">
        <v>267</v>
      </c>
      <c r="B268" t="s">
        <v>26</v>
      </c>
      <c r="C268" t="s">
        <v>27</v>
      </c>
      <c r="D268" t="s">
        <v>34</v>
      </c>
      <c r="E268" t="s">
        <v>29</v>
      </c>
      <c r="F268" t="s">
        <v>36</v>
      </c>
      <c r="G268">
        <v>39</v>
      </c>
      <c r="H268" s="5">
        <v>42819</v>
      </c>
      <c r="I268">
        <v>135325</v>
      </c>
      <c r="J268">
        <v>0.14000000000000001</v>
      </c>
      <c r="K268" t="s">
        <v>31</v>
      </c>
      <c r="L268" t="s">
        <v>46</v>
      </c>
      <c r="M268" s="5"/>
      <c r="N268">
        <v>0</v>
      </c>
    </row>
    <row r="269" spans="1:14">
      <c r="A269">
        <v>268</v>
      </c>
      <c r="B269" t="s">
        <v>45</v>
      </c>
      <c r="C269" t="s">
        <v>48</v>
      </c>
      <c r="D269" t="s">
        <v>41</v>
      </c>
      <c r="E269" t="s">
        <v>29</v>
      </c>
      <c r="F269" t="s">
        <v>42</v>
      </c>
      <c r="G269">
        <v>26</v>
      </c>
      <c r="H269" s="5">
        <v>43752</v>
      </c>
      <c r="I269">
        <v>79356</v>
      </c>
      <c r="J269">
        <v>0</v>
      </c>
      <c r="K269" t="s">
        <v>31</v>
      </c>
      <c r="L269" t="s">
        <v>46</v>
      </c>
      <c r="M269" s="5"/>
      <c r="N269">
        <v>0</v>
      </c>
    </row>
    <row r="270" spans="1:14">
      <c r="A270">
        <v>269</v>
      </c>
      <c r="B270" t="s">
        <v>84</v>
      </c>
      <c r="C270" t="s">
        <v>57</v>
      </c>
      <c r="D270" t="s">
        <v>34</v>
      </c>
      <c r="E270" t="s">
        <v>35</v>
      </c>
      <c r="F270" t="s">
        <v>30</v>
      </c>
      <c r="G270">
        <v>40</v>
      </c>
      <c r="H270" s="5">
        <v>38540</v>
      </c>
      <c r="I270">
        <v>74412</v>
      </c>
      <c r="J270">
        <v>0</v>
      </c>
      <c r="K270" t="s">
        <v>31</v>
      </c>
      <c r="L270" t="s">
        <v>32</v>
      </c>
      <c r="M270" s="5"/>
      <c r="N270">
        <v>0</v>
      </c>
    </row>
    <row r="271" spans="1:14">
      <c r="A271">
        <v>270</v>
      </c>
      <c r="B271" t="s">
        <v>44</v>
      </c>
      <c r="C271" t="s">
        <v>27</v>
      </c>
      <c r="D271" t="s">
        <v>34</v>
      </c>
      <c r="E271" t="s">
        <v>29</v>
      </c>
      <c r="F271" t="s">
        <v>61</v>
      </c>
      <c r="G271">
        <v>32</v>
      </c>
      <c r="H271" s="5">
        <v>43010</v>
      </c>
      <c r="I271">
        <v>61886</v>
      </c>
      <c r="J271">
        <v>0.09</v>
      </c>
      <c r="K271" t="s">
        <v>63</v>
      </c>
      <c r="L271" t="s">
        <v>65</v>
      </c>
      <c r="M271" s="5"/>
      <c r="N271">
        <v>0</v>
      </c>
    </row>
    <row r="272" spans="1:14">
      <c r="A272">
        <v>271</v>
      </c>
      <c r="B272" t="s">
        <v>39</v>
      </c>
      <c r="C272" t="s">
        <v>53</v>
      </c>
      <c r="D272" t="s">
        <v>28</v>
      </c>
      <c r="E272" t="s">
        <v>29</v>
      </c>
      <c r="F272" t="s">
        <v>36</v>
      </c>
      <c r="G272">
        <v>58</v>
      </c>
      <c r="H272" s="5">
        <v>37755</v>
      </c>
      <c r="I272">
        <v>173071</v>
      </c>
      <c r="J272">
        <v>0.28999999999999998</v>
      </c>
      <c r="K272" t="s">
        <v>31</v>
      </c>
      <c r="L272" t="s">
        <v>62</v>
      </c>
      <c r="M272" s="5"/>
      <c r="N272">
        <v>0</v>
      </c>
    </row>
    <row r="273" spans="1:14">
      <c r="A273">
        <v>272</v>
      </c>
      <c r="B273" t="s">
        <v>75</v>
      </c>
      <c r="C273" t="s">
        <v>57</v>
      </c>
      <c r="D273" t="s">
        <v>28</v>
      </c>
      <c r="E273" t="s">
        <v>29</v>
      </c>
      <c r="F273" t="s">
        <v>42</v>
      </c>
      <c r="G273">
        <v>58</v>
      </c>
      <c r="H273" s="5">
        <v>34999</v>
      </c>
      <c r="I273">
        <v>70189</v>
      </c>
      <c r="J273">
        <v>0</v>
      </c>
      <c r="K273" t="s">
        <v>31</v>
      </c>
      <c r="L273" t="s">
        <v>62</v>
      </c>
      <c r="M273" s="5"/>
      <c r="N273">
        <v>0</v>
      </c>
    </row>
    <row r="274" spans="1:14">
      <c r="A274">
        <v>273</v>
      </c>
      <c r="B274" t="s">
        <v>59</v>
      </c>
      <c r="C274" t="s">
        <v>48</v>
      </c>
      <c r="D274" t="s">
        <v>28</v>
      </c>
      <c r="E274" t="s">
        <v>29</v>
      </c>
      <c r="F274" t="s">
        <v>61</v>
      </c>
      <c r="G274">
        <v>42</v>
      </c>
      <c r="H274" s="5">
        <v>41528</v>
      </c>
      <c r="I274">
        <v>181452</v>
      </c>
      <c r="J274">
        <v>0.3</v>
      </c>
      <c r="K274" t="s">
        <v>31</v>
      </c>
      <c r="L274" t="s">
        <v>62</v>
      </c>
      <c r="M274" s="5"/>
      <c r="N274">
        <v>0</v>
      </c>
    </row>
    <row r="275" spans="1:14">
      <c r="A275">
        <v>274</v>
      </c>
      <c r="B275" t="s">
        <v>74</v>
      </c>
      <c r="C275" t="s">
        <v>55</v>
      </c>
      <c r="D275" t="s">
        <v>41</v>
      </c>
      <c r="E275" t="s">
        <v>35</v>
      </c>
      <c r="F275" t="s">
        <v>42</v>
      </c>
      <c r="G275">
        <v>26</v>
      </c>
      <c r="H275" s="5">
        <v>44267</v>
      </c>
      <c r="I275">
        <v>70369</v>
      </c>
      <c r="J275">
        <v>0</v>
      </c>
      <c r="K275" t="s">
        <v>31</v>
      </c>
      <c r="L275" t="s">
        <v>32</v>
      </c>
      <c r="M275" s="5"/>
      <c r="N275">
        <v>0</v>
      </c>
    </row>
    <row r="276" spans="1:14">
      <c r="A276">
        <v>275</v>
      </c>
      <c r="B276" t="s">
        <v>45</v>
      </c>
      <c r="C276" t="s">
        <v>53</v>
      </c>
      <c r="D276" t="s">
        <v>34</v>
      </c>
      <c r="E276" t="s">
        <v>35</v>
      </c>
      <c r="F276" t="s">
        <v>61</v>
      </c>
      <c r="G276">
        <v>38</v>
      </c>
      <c r="H276" s="5">
        <v>39634</v>
      </c>
      <c r="I276">
        <v>78056</v>
      </c>
      <c r="J276">
        <v>0</v>
      </c>
      <c r="K276" t="s">
        <v>63</v>
      </c>
      <c r="L276" t="s">
        <v>80</v>
      </c>
      <c r="M276" s="5"/>
      <c r="N276">
        <v>0</v>
      </c>
    </row>
    <row r="277" spans="1:14">
      <c r="A277">
        <v>276</v>
      </c>
      <c r="B277" t="s">
        <v>39</v>
      </c>
      <c r="C277" t="s">
        <v>40</v>
      </c>
      <c r="D277" t="s">
        <v>28</v>
      </c>
      <c r="E277" t="s">
        <v>35</v>
      </c>
      <c r="F277" t="s">
        <v>36</v>
      </c>
      <c r="G277">
        <v>64</v>
      </c>
      <c r="H277" s="5">
        <v>35187</v>
      </c>
      <c r="I277">
        <v>189933</v>
      </c>
      <c r="J277">
        <v>0.23</v>
      </c>
      <c r="K277" t="s">
        <v>31</v>
      </c>
      <c r="L277" t="s">
        <v>52</v>
      </c>
      <c r="M277" s="5"/>
      <c r="N277">
        <v>0</v>
      </c>
    </row>
    <row r="278" spans="1:14">
      <c r="A278">
        <v>277</v>
      </c>
      <c r="B278" t="s">
        <v>76</v>
      </c>
      <c r="C278" t="s">
        <v>57</v>
      </c>
      <c r="D278" t="s">
        <v>41</v>
      </c>
      <c r="E278" t="s">
        <v>35</v>
      </c>
      <c r="F278" t="s">
        <v>42</v>
      </c>
      <c r="G278">
        <v>38</v>
      </c>
      <c r="H278" s="5">
        <v>40360</v>
      </c>
      <c r="I278">
        <v>78237</v>
      </c>
      <c r="J278">
        <v>0</v>
      </c>
      <c r="K278" t="s">
        <v>31</v>
      </c>
      <c r="L278" t="s">
        <v>46</v>
      </c>
      <c r="M278" s="5"/>
      <c r="N278">
        <v>0</v>
      </c>
    </row>
    <row r="279" spans="1:14">
      <c r="A279">
        <v>278</v>
      </c>
      <c r="B279" t="s">
        <v>51</v>
      </c>
      <c r="C279" t="s">
        <v>53</v>
      </c>
      <c r="D279" t="s">
        <v>28</v>
      </c>
      <c r="E279" t="s">
        <v>29</v>
      </c>
      <c r="F279" t="s">
        <v>61</v>
      </c>
      <c r="G279">
        <v>55</v>
      </c>
      <c r="H279" s="5">
        <v>35242</v>
      </c>
      <c r="I279">
        <v>48687</v>
      </c>
      <c r="J279">
        <v>0</v>
      </c>
      <c r="K279" t="s">
        <v>63</v>
      </c>
      <c r="L279" t="s">
        <v>65</v>
      </c>
      <c r="M279" s="5"/>
      <c r="N279">
        <v>0</v>
      </c>
    </row>
    <row r="280" spans="1:14">
      <c r="A280">
        <v>279</v>
      </c>
      <c r="B280" t="s">
        <v>26</v>
      </c>
      <c r="C280" t="s">
        <v>60</v>
      </c>
      <c r="D280" t="s">
        <v>34</v>
      </c>
      <c r="E280" t="s">
        <v>29</v>
      </c>
      <c r="F280" t="s">
        <v>61</v>
      </c>
      <c r="G280">
        <v>45</v>
      </c>
      <c r="H280" s="5">
        <v>38218</v>
      </c>
      <c r="I280">
        <v>121065</v>
      </c>
      <c r="J280">
        <v>0.15</v>
      </c>
      <c r="K280" t="s">
        <v>63</v>
      </c>
      <c r="L280" t="s">
        <v>65</v>
      </c>
      <c r="M280" s="5"/>
      <c r="N280">
        <v>0</v>
      </c>
    </row>
    <row r="281" spans="1:14">
      <c r="A281">
        <v>280</v>
      </c>
      <c r="B281" t="s">
        <v>45</v>
      </c>
      <c r="C281" t="s">
        <v>48</v>
      </c>
      <c r="D281" t="s">
        <v>49</v>
      </c>
      <c r="E281" t="s">
        <v>35</v>
      </c>
      <c r="F281" t="s">
        <v>30</v>
      </c>
      <c r="G281">
        <v>43</v>
      </c>
      <c r="H281" s="5">
        <v>38093</v>
      </c>
      <c r="I281">
        <v>94246</v>
      </c>
      <c r="J281">
        <v>0</v>
      </c>
      <c r="K281" t="s">
        <v>31</v>
      </c>
      <c r="L281" t="s">
        <v>54</v>
      </c>
      <c r="M281" s="5"/>
      <c r="N281">
        <v>0</v>
      </c>
    </row>
    <row r="282" spans="1:14">
      <c r="A282">
        <v>281</v>
      </c>
      <c r="B282" t="s">
        <v>87</v>
      </c>
      <c r="C282" t="s">
        <v>27</v>
      </c>
      <c r="D282" t="s">
        <v>34</v>
      </c>
      <c r="E282" t="s">
        <v>29</v>
      </c>
      <c r="F282" t="s">
        <v>36</v>
      </c>
      <c r="G282">
        <v>34</v>
      </c>
      <c r="H282" s="5">
        <v>42512</v>
      </c>
      <c r="I282">
        <v>44614</v>
      </c>
      <c r="J282">
        <v>0</v>
      </c>
      <c r="K282" t="s">
        <v>31</v>
      </c>
      <c r="L282" t="s">
        <v>52</v>
      </c>
      <c r="M282" s="5"/>
      <c r="N282">
        <v>0</v>
      </c>
    </row>
    <row r="283" spans="1:14">
      <c r="A283">
        <v>282</v>
      </c>
      <c r="B283" t="s">
        <v>59</v>
      </c>
      <c r="C283" t="s">
        <v>27</v>
      </c>
      <c r="D283" t="s">
        <v>28</v>
      </c>
      <c r="E283" t="s">
        <v>35</v>
      </c>
      <c r="F283" t="s">
        <v>36</v>
      </c>
      <c r="G283">
        <v>40</v>
      </c>
      <c r="H283" s="5">
        <v>44143</v>
      </c>
      <c r="I283">
        <v>234469</v>
      </c>
      <c r="J283">
        <v>0.31</v>
      </c>
      <c r="K283" t="s">
        <v>37</v>
      </c>
      <c r="L283" t="s">
        <v>72</v>
      </c>
      <c r="M283" s="5"/>
      <c r="N283">
        <v>0</v>
      </c>
    </row>
    <row r="284" spans="1:14">
      <c r="A284">
        <v>283</v>
      </c>
      <c r="B284" t="s">
        <v>76</v>
      </c>
      <c r="C284" t="s">
        <v>57</v>
      </c>
      <c r="D284" t="s">
        <v>28</v>
      </c>
      <c r="E284" t="s">
        <v>35</v>
      </c>
      <c r="F284" t="s">
        <v>61</v>
      </c>
      <c r="G284">
        <v>52</v>
      </c>
      <c r="H284" s="5">
        <v>44022</v>
      </c>
      <c r="I284">
        <v>88272</v>
      </c>
      <c r="J284">
        <v>0</v>
      </c>
      <c r="K284" t="s">
        <v>63</v>
      </c>
      <c r="L284" t="s">
        <v>80</v>
      </c>
      <c r="M284" s="5"/>
      <c r="N284">
        <v>0</v>
      </c>
    </row>
    <row r="285" spans="1:14">
      <c r="A285">
        <v>284</v>
      </c>
      <c r="B285" t="s">
        <v>70</v>
      </c>
      <c r="C285" t="s">
        <v>40</v>
      </c>
      <c r="D285" t="s">
        <v>49</v>
      </c>
      <c r="E285" t="s">
        <v>35</v>
      </c>
      <c r="F285" t="s">
        <v>36</v>
      </c>
      <c r="G285">
        <v>52</v>
      </c>
      <c r="H285" s="5">
        <v>42992</v>
      </c>
      <c r="I285">
        <v>74449</v>
      </c>
      <c r="J285">
        <v>0</v>
      </c>
      <c r="K285" t="s">
        <v>37</v>
      </c>
      <c r="L285" t="s">
        <v>68</v>
      </c>
      <c r="M285" s="5"/>
      <c r="N285">
        <v>0</v>
      </c>
    </row>
    <row r="286" spans="1:14">
      <c r="A286">
        <v>285</v>
      </c>
      <c r="B286" t="s">
        <v>59</v>
      </c>
      <c r="C286" t="s">
        <v>57</v>
      </c>
      <c r="D286" t="s">
        <v>41</v>
      </c>
      <c r="E286" t="s">
        <v>35</v>
      </c>
      <c r="F286" t="s">
        <v>36</v>
      </c>
      <c r="G286">
        <v>47</v>
      </c>
      <c r="H286" s="5">
        <v>41071</v>
      </c>
      <c r="I286">
        <v>222941</v>
      </c>
      <c r="J286">
        <v>0.39</v>
      </c>
      <c r="K286" t="s">
        <v>37</v>
      </c>
      <c r="L286" t="s">
        <v>68</v>
      </c>
      <c r="M286" s="5"/>
      <c r="N286">
        <v>0</v>
      </c>
    </row>
    <row r="287" spans="1:14">
      <c r="A287">
        <v>286</v>
      </c>
      <c r="B287" t="s">
        <v>51</v>
      </c>
      <c r="C287" t="s">
        <v>60</v>
      </c>
      <c r="D287" t="s">
        <v>34</v>
      </c>
      <c r="E287" t="s">
        <v>29</v>
      </c>
      <c r="F287" t="s">
        <v>36</v>
      </c>
      <c r="G287">
        <v>65</v>
      </c>
      <c r="H287" s="5">
        <v>41543</v>
      </c>
      <c r="I287">
        <v>50341</v>
      </c>
      <c r="J287">
        <v>0</v>
      </c>
      <c r="K287" t="s">
        <v>37</v>
      </c>
      <c r="L287" t="s">
        <v>68</v>
      </c>
      <c r="M287" s="5"/>
      <c r="N287">
        <v>0</v>
      </c>
    </row>
    <row r="288" spans="1:14">
      <c r="A288">
        <v>287</v>
      </c>
      <c r="B288" t="s">
        <v>74</v>
      </c>
      <c r="C288" t="s">
        <v>55</v>
      </c>
      <c r="D288" t="s">
        <v>49</v>
      </c>
      <c r="E288" t="s">
        <v>29</v>
      </c>
      <c r="F288" t="s">
        <v>61</v>
      </c>
      <c r="G288">
        <v>31</v>
      </c>
      <c r="H288" s="5">
        <v>44297</v>
      </c>
      <c r="I288">
        <v>72235</v>
      </c>
      <c r="J288">
        <v>0</v>
      </c>
      <c r="K288" t="s">
        <v>63</v>
      </c>
      <c r="L288" t="s">
        <v>64</v>
      </c>
      <c r="M288" s="5"/>
      <c r="N288">
        <v>0</v>
      </c>
    </row>
    <row r="289" spans="1:14">
      <c r="A289">
        <v>288</v>
      </c>
      <c r="B289" t="s">
        <v>45</v>
      </c>
      <c r="C289" t="s">
        <v>53</v>
      </c>
      <c r="D289" t="s">
        <v>49</v>
      </c>
      <c r="E289" t="s">
        <v>29</v>
      </c>
      <c r="F289" t="s">
        <v>61</v>
      </c>
      <c r="G289">
        <v>41</v>
      </c>
      <c r="H289" s="5">
        <v>42533</v>
      </c>
      <c r="I289">
        <v>70165</v>
      </c>
      <c r="J289">
        <v>0</v>
      </c>
      <c r="K289" t="s">
        <v>31</v>
      </c>
      <c r="L289" t="s">
        <v>62</v>
      </c>
      <c r="M289" s="5"/>
      <c r="N289">
        <v>0</v>
      </c>
    </row>
    <row r="290" spans="1:14">
      <c r="A290">
        <v>289</v>
      </c>
      <c r="B290" t="s">
        <v>26</v>
      </c>
      <c r="C290" t="s">
        <v>60</v>
      </c>
      <c r="D290" t="s">
        <v>41</v>
      </c>
      <c r="E290" t="s">
        <v>35</v>
      </c>
      <c r="F290" t="s">
        <v>42</v>
      </c>
      <c r="G290">
        <v>30</v>
      </c>
      <c r="H290" s="5">
        <v>44030</v>
      </c>
      <c r="I290">
        <v>148485</v>
      </c>
      <c r="J290">
        <v>0.15</v>
      </c>
      <c r="K290" t="s">
        <v>31</v>
      </c>
      <c r="L290" t="s">
        <v>52</v>
      </c>
      <c r="M290" s="5"/>
      <c r="N290">
        <v>0</v>
      </c>
    </row>
    <row r="291" spans="1:14">
      <c r="A291">
        <v>290</v>
      </c>
      <c r="B291" t="s">
        <v>33</v>
      </c>
      <c r="C291" t="s">
        <v>27</v>
      </c>
      <c r="D291" t="s">
        <v>34</v>
      </c>
      <c r="E291" t="s">
        <v>29</v>
      </c>
      <c r="F291" t="s">
        <v>36</v>
      </c>
      <c r="G291">
        <v>58</v>
      </c>
      <c r="H291" s="5">
        <v>38521</v>
      </c>
      <c r="I291">
        <v>86089</v>
      </c>
      <c r="J291">
        <v>0</v>
      </c>
      <c r="K291" t="s">
        <v>31</v>
      </c>
      <c r="L291" t="s">
        <v>43</v>
      </c>
      <c r="M291" s="5"/>
      <c r="N291">
        <v>0</v>
      </c>
    </row>
    <row r="292" spans="1:14">
      <c r="A292">
        <v>291</v>
      </c>
      <c r="B292" t="s">
        <v>67</v>
      </c>
      <c r="C292" t="s">
        <v>57</v>
      </c>
      <c r="D292" t="s">
        <v>28</v>
      </c>
      <c r="E292" t="s">
        <v>35</v>
      </c>
      <c r="F292" t="s">
        <v>61</v>
      </c>
      <c r="G292">
        <v>54</v>
      </c>
      <c r="H292" s="5">
        <v>39382</v>
      </c>
      <c r="I292">
        <v>106313</v>
      </c>
      <c r="J292">
        <v>0.15</v>
      </c>
      <c r="K292" t="s">
        <v>31</v>
      </c>
      <c r="L292" t="s">
        <v>43</v>
      </c>
      <c r="M292" s="5"/>
      <c r="N292">
        <v>0</v>
      </c>
    </row>
    <row r="293" spans="1:14">
      <c r="A293">
        <v>292</v>
      </c>
      <c r="B293" t="s">
        <v>51</v>
      </c>
      <c r="C293" t="s">
        <v>60</v>
      </c>
      <c r="D293" t="s">
        <v>28</v>
      </c>
      <c r="E293" t="s">
        <v>29</v>
      </c>
      <c r="F293" t="s">
        <v>36</v>
      </c>
      <c r="G293">
        <v>40</v>
      </c>
      <c r="H293" s="5">
        <v>44251</v>
      </c>
      <c r="I293">
        <v>46833</v>
      </c>
      <c r="J293">
        <v>0</v>
      </c>
      <c r="K293" t="s">
        <v>37</v>
      </c>
      <c r="L293" t="s">
        <v>72</v>
      </c>
      <c r="M293" s="5">
        <v>44510</v>
      </c>
      <c r="N293">
        <v>1</v>
      </c>
    </row>
    <row r="294" spans="1:14">
      <c r="A294">
        <v>293</v>
      </c>
      <c r="B294" t="s">
        <v>39</v>
      </c>
      <c r="C294" t="s">
        <v>40</v>
      </c>
      <c r="D294" t="s">
        <v>28</v>
      </c>
      <c r="E294" t="s">
        <v>29</v>
      </c>
      <c r="F294" t="s">
        <v>36</v>
      </c>
      <c r="G294">
        <v>63</v>
      </c>
      <c r="H294" s="5">
        <v>36826</v>
      </c>
      <c r="I294">
        <v>155320</v>
      </c>
      <c r="J294">
        <v>0.17</v>
      </c>
      <c r="K294" t="s">
        <v>37</v>
      </c>
      <c r="L294" t="s">
        <v>38</v>
      </c>
      <c r="M294" s="5"/>
      <c r="N294">
        <v>0</v>
      </c>
    </row>
    <row r="295" spans="1:14">
      <c r="A295">
        <v>294</v>
      </c>
      <c r="B295" t="s">
        <v>45</v>
      </c>
      <c r="C295" t="s">
        <v>53</v>
      </c>
      <c r="D295" t="s">
        <v>34</v>
      </c>
      <c r="E295" t="s">
        <v>35</v>
      </c>
      <c r="F295" t="s">
        <v>36</v>
      </c>
      <c r="G295">
        <v>40</v>
      </c>
      <c r="H295" s="5">
        <v>42384</v>
      </c>
      <c r="I295">
        <v>89984</v>
      </c>
      <c r="J295">
        <v>0</v>
      </c>
      <c r="K295" t="s">
        <v>37</v>
      </c>
      <c r="L295" t="s">
        <v>72</v>
      </c>
      <c r="M295" s="5"/>
      <c r="N295">
        <v>0</v>
      </c>
    </row>
    <row r="296" spans="1:14">
      <c r="A296">
        <v>295</v>
      </c>
      <c r="B296" t="s">
        <v>67</v>
      </c>
      <c r="C296" t="s">
        <v>57</v>
      </c>
      <c r="D296" t="s">
        <v>41</v>
      </c>
      <c r="E296" t="s">
        <v>29</v>
      </c>
      <c r="F296" t="s">
        <v>36</v>
      </c>
      <c r="G296">
        <v>65</v>
      </c>
      <c r="H296" s="5">
        <v>38792</v>
      </c>
      <c r="I296">
        <v>83756</v>
      </c>
      <c r="J296">
        <v>0.14000000000000001</v>
      </c>
      <c r="K296" t="s">
        <v>37</v>
      </c>
      <c r="L296" t="s">
        <v>58</v>
      </c>
      <c r="M296" s="5"/>
      <c r="N296">
        <v>0</v>
      </c>
    </row>
    <row r="297" spans="1:14">
      <c r="A297">
        <v>296</v>
      </c>
      <c r="B297" t="s">
        <v>39</v>
      </c>
      <c r="C297" t="s">
        <v>55</v>
      </c>
      <c r="D297" t="s">
        <v>49</v>
      </c>
      <c r="E297" t="s">
        <v>29</v>
      </c>
      <c r="F297" t="s">
        <v>36</v>
      </c>
      <c r="G297">
        <v>57</v>
      </c>
      <c r="H297" s="5">
        <v>42667</v>
      </c>
      <c r="I297">
        <v>176324</v>
      </c>
      <c r="J297">
        <v>0.23</v>
      </c>
      <c r="K297" t="s">
        <v>37</v>
      </c>
      <c r="L297" t="s">
        <v>58</v>
      </c>
      <c r="M297" s="5"/>
      <c r="N297">
        <v>0</v>
      </c>
    </row>
    <row r="298" spans="1:14">
      <c r="A298">
        <v>297</v>
      </c>
      <c r="B298" t="s">
        <v>45</v>
      </c>
      <c r="C298" t="s">
        <v>53</v>
      </c>
      <c r="D298" t="s">
        <v>41</v>
      </c>
      <c r="E298" t="s">
        <v>35</v>
      </c>
      <c r="F298" t="s">
        <v>42</v>
      </c>
      <c r="G298">
        <v>27</v>
      </c>
      <c r="H298" s="5">
        <v>44482</v>
      </c>
      <c r="I298">
        <v>74077</v>
      </c>
      <c r="J298">
        <v>0</v>
      </c>
      <c r="K298" t="s">
        <v>31</v>
      </c>
      <c r="L298" t="s">
        <v>32</v>
      </c>
      <c r="M298" s="5"/>
      <c r="N298">
        <v>0</v>
      </c>
    </row>
    <row r="299" spans="1:14">
      <c r="A299">
        <v>298</v>
      </c>
      <c r="B299" t="s">
        <v>50</v>
      </c>
      <c r="C299" t="s">
        <v>55</v>
      </c>
      <c r="D299" t="s">
        <v>34</v>
      </c>
      <c r="E299" t="s">
        <v>29</v>
      </c>
      <c r="F299" t="s">
        <v>42</v>
      </c>
      <c r="G299">
        <v>31</v>
      </c>
      <c r="H299" s="5">
        <v>44214</v>
      </c>
      <c r="I299">
        <v>104162</v>
      </c>
      <c r="J299">
        <v>7.0000000000000007E-2</v>
      </c>
      <c r="K299" t="s">
        <v>31</v>
      </c>
      <c r="L299" t="s">
        <v>54</v>
      </c>
      <c r="M299" s="5"/>
      <c r="N299">
        <v>0</v>
      </c>
    </row>
    <row r="300" spans="1:14">
      <c r="A300">
        <v>299</v>
      </c>
      <c r="B300" t="s">
        <v>89</v>
      </c>
      <c r="C300" t="s">
        <v>27</v>
      </c>
      <c r="D300" t="s">
        <v>49</v>
      </c>
      <c r="E300" t="s">
        <v>29</v>
      </c>
      <c r="F300" t="s">
        <v>36</v>
      </c>
      <c r="G300">
        <v>45</v>
      </c>
      <c r="H300" s="5">
        <v>40418</v>
      </c>
      <c r="I300">
        <v>82162</v>
      </c>
      <c r="J300">
        <v>0</v>
      </c>
      <c r="K300" t="s">
        <v>37</v>
      </c>
      <c r="L300" t="s">
        <v>68</v>
      </c>
      <c r="M300" s="5">
        <v>44107</v>
      </c>
      <c r="N300">
        <v>1</v>
      </c>
    </row>
    <row r="301" spans="1:14">
      <c r="A301">
        <v>300</v>
      </c>
      <c r="B301" t="s">
        <v>47</v>
      </c>
      <c r="C301" t="s">
        <v>48</v>
      </c>
      <c r="D301" t="s">
        <v>41</v>
      </c>
      <c r="E301" t="s">
        <v>29</v>
      </c>
      <c r="F301" t="s">
        <v>36</v>
      </c>
      <c r="G301">
        <v>47</v>
      </c>
      <c r="H301" s="5">
        <v>42195</v>
      </c>
      <c r="I301">
        <v>63880</v>
      </c>
      <c r="J301">
        <v>0</v>
      </c>
      <c r="K301" t="s">
        <v>37</v>
      </c>
      <c r="L301" t="s">
        <v>38</v>
      </c>
      <c r="M301" s="5"/>
      <c r="N301">
        <v>0</v>
      </c>
    </row>
    <row r="302" spans="1:14">
      <c r="A302">
        <v>301</v>
      </c>
      <c r="B302" t="s">
        <v>81</v>
      </c>
      <c r="C302" t="s">
        <v>57</v>
      </c>
      <c r="D302" t="s">
        <v>28</v>
      </c>
      <c r="E302" t="s">
        <v>29</v>
      </c>
      <c r="F302" t="s">
        <v>36</v>
      </c>
      <c r="G302">
        <v>55</v>
      </c>
      <c r="H302" s="5">
        <v>41525</v>
      </c>
      <c r="I302">
        <v>73248</v>
      </c>
      <c r="J302">
        <v>0</v>
      </c>
      <c r="K302" t="s">
        <v>31</v>
      </c>
      <c r="L302" t="s">
        <v>62</v>
      </c>
      <c r="M302" s="5"/>
      <c r="N302">
        <v>0</v>
      </c>
    </row>
    <row r="303" spans="1:14">
      <c r="A303">
        <v>302</v>
      </c>
      <c r="B303" t="s">
        <v>45</v>
      </c>
      <c r="C303" t="s">
        <v>53</v>
      </c>
      <c r="D303" t="s">
        <v>34</v>
      </c>
      <c r="E303" t="s">
        <v>35</v>
      </c>
      <c r="F303" t="s">
        <v>30</v>
      </c>
      <c r="G303">
        <v>51</v>
      </c>
      <c r="H303" s="5">
        <v>44113</v>
      </c>
      <c r="I303">
        <v>91853</v>
      </c>
      <c r="J303">
        <v>0</v>
      </c>
      <c r="K303" t="s">
        <v>31</v>
      </c>
      <c r="L303" t="s">
        <v>43</v>
      </c>
      <c r="M303" s="5"/>
      <c r="N303">
        <v>0</v>
      </c>
    </row>
    <row r="304" spans="1:14">
      <c r="A304">
        <v>303</v>
      </c>
      <c r="B304" t="s">
        <v>39</v>
      </c>
      <c r="C304" t="s">
        <v>40</v>
      </c>
      <c r="D304" t="s">
        <v>41</v>
      </c>
      <c r="E304" t="s">
        <v>35</v>
      </c>
      <c r="F304" t="s">
        <v>42</v>
      </c>
      <c r="G304">
        <v>25</v>
      </c>
      <c r="H304" s="5">
        <v>43844</v>
      </c>
      <c r="I304">
        <v>168014</v>
      </c>
      <c r="J304">
        <v>0.27</v>
      </c>
      <c r="K304" t="s">
        <v>31</v>
      </c>
      <c r="L304" t="s">
        <v>43</v>
      </c>
      <c r="M304" s="5">
        <v>44404</v>
      </c>
      <c r="N304">
        <v>1</v>
      </c>
    </row>
    <row r="305" spans="1:14">
      <c r="A305">
        <v>304</v>
      </c>
      <c r="B305" t="s">
        <v>84</v>
      </c>
      <c r="C305" t="s">
        <v>57</v>
      </c>
      <c r="D305" t="s">
        <v>49</v>
      </c>
      <c r="E305" t="s">
        <v>29</v>
      </c>
      <c r="F305" t="s">
        <v>42</v>
      </c>
      <c r="G305">
        <v>37</v>
      </c>
      <c r="H305" s="5">
        <v>42995</v>
      </c>
      <c r="I305">
        <v>70770</v>
      </c>
      <c r="J305">
        <v>0</v>
      </c>
      <c r="K305" t="s">
        <v>31</v>
      </c>
      <c r="L305" t="s">
        <v>52</v>
      </c>
      <c r="M305" s="5"/>
      <c r="N305">
        <v>0</v>
      </c>
    </row>
    <row r="306" spans="1:14">
      <c r="A306">
        <v>305</v>
      </c>
      <c r="B306" t="s">
        <v>74</v>
      </c>
      <c r="C306" t="s">
        <v>55</v>
      </c>
      <c r="D306" t="s">
        <v>49</v>
      </c>
      <c r="E306" t="s">
        <v>35</v>
      </c>
      <c r="F306" t="s">
        <v>42</v>
      </c>
      <c r="G306">
        <v>62</v>
      </c>
      <c r="H306" s="5">
        <v>38271</v>
      </c>
      <c r="I306">
        <v>50825</v>
      </c>
      <c r="J306">
        <v>0</v>
      </c>
      <c r="K306" t="s">
        <v>31</v>
      </c>
      <c r="L306" t="s">
        <v>32</v>
      </c>
      <c r="M306" s="5"/>
      <c r="N306">
        <v>0</v>
      </c>
    </row>
    <row r="307" spans="1:14">
      <c r="A307">
        <v>306</v>
      </c>
      <c r="B307" t="s">
        <v>26</v>
      </c>
      <c r="C307" t="s">
        <v>40</v>
      </c>
      <c r="D307" t="s">
        <v>28</v>
      </c>
      <c r="E307" t="s">
        <v>35</v>
      </c>
      <c r="F307" t="s">
        <v>61</v>
      </c>
      <c r="G307">
        <v>31</v>
      </c>
      <c r="H307" s="5">
        <v>42266</v>
      </c>
      <c r="I307">
        <v>145846</v>
      </c>
      <c r="J307">
        <v>0.15</v>
      </c>
      <c r="K307" t="s">
        <v>63</v>
      </c>
      <c r="L307" t="s">
        <v>64</v>
      </c>
      <c r="M307" s="5"/>
      <c r="N307">
        <v>0</v>
      </c>
    </row>
    <row r="308" spans="1:14">
      <c r="A308">
        <v>307</v>
      </c>
      <c r="B308" t="s">
        <v>26</v>
      </c>
      <c r="C308" t="s">
        <v>55</v>
      </c>
      <c r="D308" t="s">
        <v>28</v>
      </c>
      <c r="E308" t="s">
        <v>29</v>
      </c>
      <c r="F308" t="s">
        <v>36</v>
      </c>
      <c r="G308">
        <v>64</v>
      </c>
      <c r="H308" s="5">
        <v>37962</v>
      </c>
      <c r="I308">
        <v>125807</v>
      </c>
      <c r="J308">
        <v>0.15</v>
      </c>
      <c r="K308" t="s">
        <v>31</v>
      </c>
      <c r="L308" t="s">
        <v>43</v>
      </c>
      <c r="M308" s="5"/>
      <c r="N308">
        <v>0</v>
      </c>
    </row>
    <row r="309" spans="1:14">
      <c r="A309">
        <v>308</v>
      </c>
      <c r="B309" t="s">
        <v>51</v>
      </c>
      <c r="C309" t="s">
        <v>48</v>
      </c>
      <c r="D309" t="s">
        <v>41</v>
      </c>
      <c r="E309" t="s">
        <v>35</v>
      </c>
      <c r="F309" t="s">
        <v>36</v>
      </c>
      <c r="G309">
        <v>25</v>
      </c>
      <c r="H309" s="5">
        <v>44405</v>
      </c>
      <c r="I309">
        <v>46845</v>
      </c>
      <c r="J309">
        <v>0</v>
      </c>
      <c r="K309" t="s">
        <v>31</v>
      </c>
      <c r="L309" t="s">
        <v>52</v>
      </c>
      <c r="M309" s="5"/>
      <c r="N309">
        <v>0</v>
      </c>
    </row>
    <row r="310" spans="1:14">
      <c r="A310">
        <v>309</v>
      </c>
      <c r="B310" t="s">
        <v>26</v>
      </c>
      <c r="C310" t="s">
        <v>60</v>
      </c>
      <c r="D310" t="s">
        <v>49</v>
      </c>
      <c r="E310" t="s">
        <v>29</v>
      </c>
      <c r="F310" t="s">
        <v>36</v>
      </c>
      <c r="G310">
        <v>59</v>
      </c>
      <c r="H310" s="5">
        <v>39689</v>
      </c>
      <c r="I310">
        <v>157969</v>
      </c>
      <c r="J310">
        <v>0.1</v>
      </c>
      <c r="K310" t="s">
        <v>37</v>
      </c>
      <c r="L310" t="s">
        <v>38</v>
      </c>
      <c r="M310" s="5"/>
      <c r="N310">
        <v>0</v>
      </c>
    </row>
    <row r="311" spans="1:14">
      <c r="A311">
        <v>310</v>
      </c>
      <c r="B311" t="s">
        <v>88</v>
      </c>
      <c r="C311" t="s">
        <v>27</v>
      </c>
      <c r="D311" t="s">
        <v>49</v>
      </c>
      <c r="E311" t="s">
        <v>29</v>
      </c>
      <c r="F311" t="s">
        <v>42</v>
      </c>
      <c r="G311">
        <v>40</v>
      </c>
      <c r="H311" s="5">
        <v>40522</v>
      </c>
      <c r="I311">
        <v>97807</v>
      </c>
      <c r="J311">
        <v>0</v>
      </c>
      <c r="K311" t="s">
        <v>31</v>
      </c>
      <c r="L311" t="s">
        <v>43</v>
      </c>
      <c r="M311" s="5"/>
      <c r="N311">
        <v>0</v>
      </c>
    </row>
    <row r="312" spans="1:14">
      <c r="A312">
        <v>311</v>
      </c>
      <c r="B312" t="s">
        <v>74</v>
      </c>
      <c r="C312" t="s">
        <v>55</v>
      </c>
      <c r="D312" t="s">
        <v>34</v>
      </c>
      <c r="E312" t="s">
        <v>35</v>
      </c>
      <c r="F312" t="s">
        <v>61</v>
      </c>
      <c r="G312">
        <v>31</v>
      </c>
      <c r="H312" s="5">
        <v>42347</v>
      </c>
      <c r="I312">
        <v>73854</v>
      </c>
      <c r="J312">
        <v>0</v>
      </c>
      <c r="K312" t="s">
        <v>31</v>
      </c>
      <c r="L312" t="s">
        <v>32</v>
      </c>
      <c r="M312" s="5"/>
      <c r="N312">
        <v>0</v>
      </c>
    </row>
    <row r="313" spans="1:14">
      <c r="A313">
        <v>312</v>
      </c>
      <c r="B313" t="s">
        <v>26</v>
      </c>
      <c r="C313" t="s">
        <v>53</v>
      </c>
      <c r="D313" t="s">
        <v>34</v>
      </c>
      <c r="E313" t="s">
        <v>35</v>
      </c>
      <c r="F313" t="s">
        <v>36</v>
      </c>
      <c r="G313">
        <v>45</v>
      </c>
      <c r="H313" s="5">
        <v>39063</v>
      </c>
      <c r="I313">
        <v>149537</v>
      </c>
      <c r="J313">
        <v>0.14000000000000001</v>
      </c>
      <c r="K313" t="s">
        <v>31</v>
      </c>
      <c r="L313" t="s">
        <v>32</v>
      </c>
      <c r="M313" s="5"/>
      <c r="N313">
        <v>0</v>
      </c>
    </row>
    <row r="314" spans="1:14">
      <c r="A314">
        <v>313</v>
      </c>
      <c r="B314" t="s">
        <v>26</v>
      </c>
      <c r="C314" t="s">
        <v>48</v>
      </c>
      <c r="D314" t="s">
        <v>34</v>
      </c>
      <c r="E314" t="s">
        <v>29</v>
      </c>
      <c r="F314" t="s">
        <v>42</v>
      </c>
      <c r="G314">
        <v>49</v>
      </c>
      <c r="H314" s="5">
        <v>41379</v>
      </c>
      <c r="I314">
        <v>128303</v>
      </c>
      <c r="J314">
        <v>0.15</v>
      </c>
      <c r="K314" t="s">
        <v>31</v>
      </c>
      <c r="L314" t="s">
        <v>46</v>
      </c>
      <c r="M314" s="5"/>
      <c r="N314">
        <v>0</v>
      </c>
    </row>
    <row r="315" spans="1:14">
      <c r="A315">
        <v>314</v>
      </c>
      <c r="B315" t="s">
        <v>82</v>
      </c>
      <c r="C315" t="s">
        <v>27</v>
      </c>
      <c r="D315" t="s">
        <v>41</v>
      </c>
      <c r="E315" t="s">
        <v>35</v>
      </c>
      <c r="F315" t="s">
        <v>30</v>
      </c>
      <c r="G315">
        <v>46</v>
      </c>
      <c r="H315" s="5">
        <v>38513</v>
      </c>
      <c r="I315">
        <v>67374</v>
      </c>
      <c r="J315">
        <v>0</v>
      </c>
      <c r="K315" t="s">
        <v>31</v>
      </c>
      <c r="L315" t="s">
        <v>54</v>
      </c>
      <c r="M315" s="5"/>
      <c r="N315">
        <v>0</v>
      </c>
    </row>
    <row r="316" spans="1:14">
      <c r="A316">
        <v>315</v>
      </c>
      <c r="B316" t="s">
        <v>50</v>
      </c>
      <c r="C316" t="s">
        <v>55</v>
      </c>
      <c r="D316" t="s">
        <v>49</v>
      </c>
      <c r="E316" t="s">
        <v>35</v>
      </c>
      <c r="F316" t="s">
        <v>61</v>
      </c>
      <c r="G316">
        <v>46</v>
      </c>
      <c r="H316" s="5">
        <v>40810</v>
      </c>
      <c r="I316">
        <v>102167</v>
      </c>
      <c r="J316">
        <v>0.06</v>
      </c>
      <c r="K316" t="s">
        <v>63</v>
      </c>
      <c r="L316" t="s">
        <v>65</v>
      </c>
      <c r="M316" s="5"/>
      <c r="N316">
        <v>0</v>
      </c>
    </row>
    <row r="317" spans="1:14">
      <c r="A317">
        <v>316</v>
      </c>
      <c r="B317" t="s">
        <v>26</v>
      </c>
      <c r="C317" t="s">
        <v>48</v>
      </c>
      <c r="D317" t="s">
        <v>34</v>
      </c>
      <c r="E317" t="s">
        <v>35</v>
      </c>
      <c r="F317" t="s">
        <v>36</v>
      </c>
      <c r="G317">
        <v>45</v>
      </c>
      <c r="H317" s="5">
        <v>39332</v>
      </c>
      <c r="I317">
        <v>151027</v>
      </c>
      <c r="J317">
        <v>0.1</v>
      </c>
      <c r="K317" t="s">
        <v>37</v>
      </c>
      <c r="L317" t="s">
        <v>58</v>
      </c>
      <c r="M317" s="5"/>
      <c r="N317">
        <v>0</v>
      </c>
    </row>
    <row r="318" spans="1:14">
      <c r="A318">
        <v>317</v>
      </c>
      <c r="B318" t="s">
        <v>50</v>
      </c>
      <c r="C318" t="s">
        <v>53</v>
      </c>
      <c r="D318" t="s">
        <v>41</v>
      </c>
      <c r="E318" t="s">
        <v>35</v>
      </c>
      <c r="F318" t="s">
        <v>36</v>
      </c>
      <c r="G318">
        <v>40</v>
      </c>
      <c r="H318" s="5">
        <v>43147</v>
      </c>
      <c r="I318">
        <v>120905</v>
      </c>
      <c r="J318">
        <v>0.05</v>
      </c>
      <c r="K318" t="s">
        <v>31</v>
      </c>
      <c r="L318" t="s">
        <v>32</v>
      </c>
      <c r="M318" s="5"/>
      <c r="N318">
        <v>0</v>
      </c>
    </row>
    <row r="319" spans="1:14">
      <c r="A319">
        <v>318</v>
      </c>
      <c r="B319" t="s">
        <v>59</v>
      </c>
      <c r="C319" t="s">
        <v>40</v>
      </c>
      <c r="D319" t="s">
        <v>34</v>
      </c>
      <c r="E319" t="s">
        <v>29</v>
      </c>
      <c r="F319" t="s">
        <v>42</v>
      </c>
      <c r="G319">
        <v>48</v>
      </c>
      <c r="H319" s="5">
        <v>43253</v>
      </c>
      <c r="I319">
        <v>231567</v>
      </c>
      <c r="J319">
        <v>0.36</v>
      </c>
      <c r="K319" t="s">
        <v>31</v>
      </c>
      <c r="L319" t="s">
        <v>32</v>
      </c>
      <c r="M319" s="5"/>
      <c r="N319">
        <v>0</v>
      </c>
    </row>
    <row r="320" spans="1:14">
      <c r="A320">
        <v>319</v>
      </c>
      <c r="B320" t="s">
        <v>59</v>
      </c>
      <c r="C320" t="s">
        <v>27</v>
      </c>
      <c r="D320" t="s">
        <v>28</v>
      </c>
      <c r="E320" t="s">
        <v>35</v>
      </c>
      <c r="F320" t="s">
        <v>36</v>
      </c>
      <c r="G320">
        <v>31</v>
      </c>
      <c r="H320" s="5">
        <v>42197</v>
      </c>
      <c r="I320">
        <v>215388</v>
      </c>
      <c r="J320">
        <v>0.33</v>
      </c>
      <c r="K320" t="s">
        <v>31</v>
      </c>
      <c r="L320" t="s">
        <v>52</v>
      </c>
      <c r="M320" s="5"/>
      <c r="N320">
        <v>0</v>
      </c>
    </row>
    <row r="321" spans="1:14">
      <c r="A321">
        <v>320</v>
      </c>
      <c r="B321" t="s">
        <v>26</v>
      </c>
      <c r="C321" t="s">
        <v>48</v>
      </c>
      <c r="D321" t="s">
        <v>41</v>
      </c>
      <c r="E321" t="s">
        <v>29</v>
      </c>
      <c r="F321" t="s">
        <v>36</v>
      </c>
      <c r="G321">
        <v>30</v>
      </c>
      <c r="H321" s="5">
        <v>42168</v>
      </c>
      <c r="I321">
        <v>127972</v>
      </c>
      <c r="J321">
        <v>0.11</v>
      </c>
      <c r="K321" t="s">
        <v>31</v>
      </c>
      <c r="L321" t="s">
        <v>32</v>
      </c>
      <c r="M321" s="5"/>
      <c r="N321">
        <v>0</v>
      </c>
    </row>
    <row r="322" spans="1:14">
      <c r="A322">
        <v>321</v>
      </c>
      <c r="B322" t="s">
        <v>77</v>
      </c>
      <c r="C322" t="s">
        <v>57</v>
      </c>
      <c r="D322" t="s">
        <v>49</v>
      </c>
      <c r="E322" t="s">
        <v>29</v>
      </c>
      <c r="F322" t="s">
        <v>36</v>
      </c>
      <c r="G322">
        <v>55</v>
      </c>
      <c r="H322" s="5">
        <v>34915</v>
      </c>
      <c r="I322">
        <v>80701</v>
      </c>
      <c r="J322">
        <v>0</v>
      </c>
      <c r="K322" t="s">
        <v>31</v>
      </c>
      <c r="L322" t="s">
        <v>43</v>
      </c>
      <c r="M322" s="5">
        <v>38456</v>
      </c>
      <c r="N322">
        <v>1</v>
      </c>
    </row>
    <row r="323" spans="1:14">
      <c r="A323">
        <v>322</v>
      </c>
      <c r="B323" t="s">
        <v>50</v>
      </c>
      <c r="C323" t="s">
        <v>60</v>
      </c>
      <c r="D323" t="s">
        <v>49</v>
      </c>
      <c r="E323" t="s">
        <v>35</v>
      </c>
      <c r="F323" t="s">
        <v>36</v>
      </c>
      <c r="G323">
        <v>28</v>
      </c>
      <c r="H323" s="5">
        <v>43863</v>
      </c>
      <c r="I323">
        <v>115417</v>
      </c>
      <c r="J323">
        <v>0.06</v>
      </c>
      <c r="K323" t="s">
        <v>37</v>
      </c>
      <c r="L323" t="s">
        <v>58</v>
      </c>
      <c r="M323" s="5"/>
      <c r="N323">
        <v>0</v>
      </c>
    </row>
    <row r="324" spans="1:14">
      <c r="A324">
        <v>323</v>
      </c>
      <c r="B324" t="s">
        <v>66</v>
      </c>
      <c r="C324" t="s">
        <v>57</v>
      </c>
      <c r="D324" t="s">
        <v>49</v>
      </c>
      <c r="E324" t="s">
        <v>29</v>
      </c>
      <c r="F324" t="s">
        <v>42</v>
      </c>
      <c r="G324">
        <v>45</v>
      </c>
      <c r="H324" s="5">
        <v>43635</v>
      </c>
      <c r="I324">
        <v>88045</v>
      </c>
      <c r="J324">
        <v>0</v>
      </c>
      <c r="K324" t="s">
        <v>31</v>
      </c>
      <c r="L324" t="s">
        <v>43</v>
      </c>
      <c r="M324" s="5"/>
      <c r="N324">
        <v>0</v>
      </c>
    </row>
    <row r="325" spans="1:14">
      <c r="A325">
        <v>324</v>
      </c>
      <c r="B325" t="s">
        <v>44</v>
      </c>
      <c r="C325" t="s">
        <v>27</v>
      </c>
      <c r="D325" t="s">
        <v>41</v>
      </c>
      <c r="E325" t="s">
        <v>29</v>
      </c>
      <c r="F325" t="s">
        <v>30</v>
      </c>
      <c r="G325">
        <v>45</v>
      </c>
      <c r="H325" s="5">
        <v>43185</v>
      </c>
      <c r="I325">
        <v>86478</v>
      </c>
      <c r="J325">
        <v>0.06</v>
      </c>
      <c r="K325" t="s">
        <v>31</v>
      </c>
      <c r="L325" t="s">
        <v>54</v>
      </c>
      <c r="M325" s="5"/>
      <c r="N325">
        <v>0</v>
      </c>
    </row>
    <row r="326" spans="1:14">
      <c r="A326">
        <v>325</v>
      </c>
      <c r="B326" t="s">
        <v>59</v>
      </c>
      <c r="C326" t="s">
        <v>57</v>
      </c>
      <c r="D326" t="s">
        <v>34</v>
      </c>
      <c r="E326" t="s">
        <v>35</v>
      </c>
      <c r="F326" t="s">
        <v>42</v>
      </c>
      <c r="G326">
        <v>63</v>
      </c>
      <c r="H326" s="5">
        <v>42387</v>
      </c>
      <c r="I326">
        <v>180994</v>
      </c>
      <c r="J326">
        <v>0.39</v>
      </c>
      <c r="K326" t="s">
        <v>31</v>
      </c>
      <c r="L326" t="s">
        <v>32</v>
      </c>
      <c r="M326" s="5"/>
      <c r="N326">
        <v>0</v>
      </c>
    </row>
    <row r="327" spans="1:14">
      <c r="A327">
        <v>326</v>
      </c>
      <c r="B327" t="s">
        <v>70</v>
      </c>
      <c r="C327" t="s">
        <v>40</v>
      </c>
      <c r="D327" t="s">
        <v>28</v>
      </c>
      <c r="E327" t="s">
        <v>29</v>
      </c>
      <c r="F327" t="s">
        <v>36</v>
      </c>
      <c r="G327">
        <v>55</v>
      </c>
      <c r="H327" s="5">
        <v>39418</v>
      </c>
      <c r="I327">
        <v>64494</v>
      </c>
      <c r="J327">
        <v>0</v>
      </c>
      <c r="K327" t="s">
        <v>31</v>
      </c>
      <c r="L327" t="s">
        <v>62</v>
      </c>
      <c r="M327" s="5"/>
      <c r="N327">
        <v>0</v>
      </c>
    </row>
    <row r="328" spans="1:14">
      <c r="A328">
        <v>327</v>
      </c>
      <c r="B328" t="s">
        <v>47</v>
      </c>
      <c r="C328" t="s">
        <v>48</v>
      </c>
      <c r="D328" t="s">
        <v>34</v>
      </c>
      <c r="E328" t="s">
        <v>35</v>
      </c>
      <c r="F328" t="s">
        <v>30</v>
      </c>
      <c r="G328">
        <v>47</v>
      </c>
      <c r="H328" s="5">
        <v>37550</v>
      </c>
      <c r="I328">
        <v>70122</v>
      </c>
      <c r="J328">
        <v>0</v>
      </c>
      <c r="K328" t="s">
        <v>31</v>
      </c>
      <c r="L328" t="s">
        <v>62</v>
      </c>
      <c r="M328" s="5"/>
      <c r="N328">
        <v>0</v>
      </c>
    </row>
    <row r="329" spans="1:14">
      <c r="A329">
        <v>328</v>
      </c>
      <c r="B329" t="s">
        <v>39</v>
      </c>
      <c r="C329" t="s">
        <v>53</v>
      </c>
      <c r="D329" t="s">
        <v>34</v>
      </c>
      <c r="E329" t="s">
        <v>35</v>
      </c>
      <c r="F329" t="s">
        <v>42</v>
      </c>
      <c r="G329">
        <v>29</v>
      </c>
      <c r="H329" s="5">
        <v>42785</v>
      </c>
      <c r="I329">
        <v>181854</v>
      </c>
      <c r="J329">
        <v>0.28999999999999998</v>
      </c>
      <c r="K329" t="s">
        <v>31</v>
      </c>
      <c r="L329" t="s">
        <v>32</v>
      </c>
      <c r="M329" s="5">
        <v>43945</v>
      </c>
      <c r="N329">
        <v>1</v>
      </c>
    </row>
    <row r="330" spans="1:14">
      <c r="A330">
        <v>329</v>
      </c>
      <c r="B330" t="s">
        <v>78</v>
      </c>
      <c r="C330" t="s">
        <v>55</v>
      </c>
      <c r="D330" t="s">
        <v>41</v>
      </c>
      <c r="E330" t="s">
        <v>29</v>
      </c>
      <c r="F330" t="s">
        <v>61</v>
      </c>
      <c r="G330">
        <v>34</v>
      </c>
      <c r="H330" s="5">
        <v>42664</v>
      </c>
      <c r="I330">
        <v>52811</v>
      </c>
      <c r="J330">
        <v>0</v>
      </c>
      <c r="K330" t="s">
        <v>31</v>
      </c>
      <c r="L330" t="s">
        <v>52</v>
      </c>
      <c r="M330" s="5"/>
      <c r="N330">
        <v>0</v>
      </c>
    </row>
    <row r="331" spans="1:14">
      <c r="A331">
        <v>330</v>
      </c>
      <c r="B331" t="s">
        <v>87</v>
      </c>
      <c r="C331" t="s">
        <v>27</v>
      </c>
      <c r="D331" t="s">
        <v>28</v>
      </c>
      <c r="E331" t="s">
        <v>29</v>
      </c>
      <c r="F331" t="s">
        <v>36</v>
      </c>
      <c r="G331">
        <v>28</v>
      </c>
      <c r="H331" s="5">
        <v>43763</v>
      </c>
      <c r="I331">
        <v>50111</v>
      </c>
      <c r="J331">
        <v>0</v>
      </c>
      <c r="K331" t="s">
        <v>37</v>
      </c>
      <c r="L331" t="s">
        <v>72</v>
      </c>
      <c r="M331" s="5"/>
      <c r="N331">
        <v>0</v>
      </c>
    </row>
    <row r="332" spans="1:14">
      <c r="A332">
        <v>331</v>
      </c>
      <c r="B332" t="s">
        <v>91</v>
      </c>
      <c r="C332" t="s">
        <v>27</v>
      </c>
      <c r="D332" t="s">
        <v>34</v>
      </c>
      <c r="E332" t="s">
        <v>35</v>
      </c>
      <c r="F332" t="s">
        <v>30</v>
      </c>
      <c r="G332">
        <v>31</v>
      </c>
      <c r="H332" s="5">
        <v>42497</v>
      </c>
      <c r="I332">
        <v>71192</v>
      </c>
      <c r="J332">
        <v>0</v>
      </c>
      <c r="K332" t="s">
        <v>31</v>
      </c>
      <c r="L332" t="s">
        <v>54</v>
      </c>
      <c r="M332" s="5"/>
      <c r="N332">
        <v>0</v>
      </c>
    </row>
    <row r="333" spans="1:14">
      <c r="A333">
        <v>332</v>
      </c>
      <c r="B333" t="s">
        <v>39</v>
      </c>
      <c r="C333" t="s">
        <v>48</v>
      </c>
      <c r="D333" t="s">
        <v>34</v>
      </c>
      <c r="E333" t="s">
        <v>29</v>
      </c>
      <c r="F333" t="s">
        <v>61</v>
      </c>
      <c r="G333">
        <v>50</v>
      </c>
      <c r="H333" s="5">
        <v>43452</v>
      </c>
      <c r="I333">
        <v>155351</v>
      </c>
      <c r="J333">
        <v>0.2</v>
      </c>
      <c r="K333" t="s">
        <v>31</v>
      </c>
      <c r="L333" t="s">
        <v>32</v>
      </c>
      <c r="M333" s="5"/>
      <c r="N333">
        <v>0</v>
      </c>
    </row>
    <row r="334" spans="1:14">
      <c r="A334">
        <v>333</v>
      </c>
      <c r="B334" t="s">
        <v>39</v>
      </c>
      <c r="C334" t="s">
        <v>55</v>
      </c>
      <c r="D334" t="s">
        <v>41</v>
      </c>
      <c r="E334" t="s">
        <v>35</v>
      </c>
      <c r="F334" t="s">
        <v>36</v>
      </c>
      <c r="G334">
        <v>39</v>
      </c>
      <c r="H334" s="5">
        <v>39049</v>
      </c>
      <c r="I334">
        <v>161690</v>
      </c>
      <c r="J334">
        <v>0.28999999999999998</v>
      </c>
      <c r="K334" t="s">
        <v>37</v>
      </c>
      <c r="L334" t="s">
        <v>68</v>
      </c>
      <c r="M334" s="5"/>
      <c r="N334">
        <v>0</v>
      </c>
    </row>
    <row r="335" spans="1:14">
      <c r="A335">
        <v>334</v>
      </c>
      <c r="B335" t="s">
        <v>84</v>
      </c>
      <c r="C335" t="s">
        <v>57</v>
      </c>
      <c r="D335" t="s">
        <v>41</v>
      </c>
      <c r="E335" t="s">
        <v>29</v>
      </c>
      <c r="F335" t="s">
        <v>36</v>
      </c>
      <c r="G335">
        <v>35</v>
      </c>
      <c r="H335" s="5">
        <v>42776</v>
      </c>
      <c r="I335">
        <v>60132</v>
      </c>
      <c r="J335">
        <v>0</v>
      </c>
      <c r="K335" t="s">
        <v>37</v>
      </c>
      <c r="L335" t="s">
        <v>38</v>
      </c>
      <c r="M335" s="5"/>
      <c r="N335">
        <v>0</v>
      </c>
    </row>
    <row r="336" spans="1:14">
      <c r="A336">
        <v>335</v>
      </c>
      <c r="B336" t="s">
        <v>82</v>
      </c>
      <c r="C336" t="s">
        <v>27</v>
      </c>
      <c r="D336" t="s">
        <v>34</v>
      </c>
      <c r="E336" t="s">
        <v>35</v>
      </c>
      <c r="F336" t="s">
        <v>42</v>
      </c>
      <c r="G336">
        <v>54</v>
      </c>
      <c r="H336" s="5">
        <v>34631</v>
      </c>
      <c r="I336">
        <v>87216</v>
      </c>
      <c r="J336">
        <v>0</v>
      </c>
      <c r="K336" t="s">
        <v>31</v>
      </c>
      <c r="L336" t="s">
        <v>52</v>
      </c>
      <c r="M336" s="5"/>
      <c r="N336">
        <v>0</v>
      </c>
    </row>
    <row r="337" spans="1:14">
      <c r="A337">
        <v>336</v>
      </c>
      <c r="B337" t="s">
        <v>87</v>
      </c>
      <c r="C337" t="s">
        <v>27</v>
      </c>
      <c r="D337" t="s">
        <v>49</v>
      </c>
      <c r="E337" t="s">
        <v>35</v>
      </c>
      <c r="F337" t="s">
        <v>42</v>
      </c>
      <c r="G337">
        <v>47</v>
      </c>
      <c r="H337" s="5">
        <v>43944</v>
      </c>
      <c r="I337">
        <v>50069</v>
      </c>
      <c r="J337">
        <v>0</v>
      </c>
      <c r="K337" t="s">
        <v>31</v>
      </c>
      <c r="L337" t="s">
        <v>32</v>
      </c>
      <c r="M337" s="5"/>
      <c r="N337">
        <v>0</v>
      </c>
    </row>
    <row r="338" spans="1:14">
      <c r="A338">
        <v>337</v>
      </c>
      <c r="B338" t="s">
        <v>39</v>
      </c>
      <c r="C338" t="s">
        <v>27</v>
      </c>
      <c r="D338" t="s">
        <v>41</v>
      </c>
      <c r="E338" t="s">
        <v>29</v>
      </c>
      <c r="F338" t="s">
        <v>42</v>
      </c>
      <c r="G338">
        <v>26</v>
      </c>
      <c r="H338" s="5">
        <v>44403</v>
      </c>
      <c r="I338">
        <v>151108</v>
      </c>
      <c r="J338">
        <v>0.22</v>
      </c>
      <c r="K338" t="s">
        <v>31</v>
      </c>
      <c r="L338" t="s">
        <v>46</v>
      </c>
      <c r="M338" s="5"/>
      <c r="N338">
        <v>0</v>
      </c>
    </row>
    <row r="339" spans="1:14">
      <c r="A339">
        <v>338</v>
      </c>
      <c r="B339" t="s">
        <v>44</v>
      </c>
      <c r="C339" t="s">
        <v>27</v>
      </c>
      <c r="D339" t="s">
        <v>34</v>
      </c>
      <c r="E339" t="s">
        <v>29</v>
      </c>
      <c r="F339" t="s">
        <v>36</v>
      </c>
      <c r="G339">
        <v>42</v>
      </c>
      <c r="H339" s="5">
        <v>38640</v>
      </c>
      <c r="I339">
        <v>67398</v>
      </c>
      <c r="J339">
        <v>7.0000000000000007E-2</v>
      </c>
      <c r="K339" t="s">
        <v>31</v>
      </c>
      <c r="L339" t="s">
        <v>46</v>
      </c>
      <c r="M339" s="5"/>
      <c r="N339">
        <v>0</v>
      </c>
    </row>
    <row r="340" spans="1:14">
      <c r="A340">
        <v>339</v>
      </c>
      <c r="B340" t="s">
        <v>84</v>
      </c>
      <c r="C340" t="s">
        <v>57</v>
      </c>
      <c r="D340" t="s">
        <v>28</v>
      </c>
      <c r="E340" t="s">
        <v>29</v>
      </c>
      <c r="F340" t="s">
        <v>61</v>
      </c>
      <c r="G340">
        <v>47</v>
      </c>
      <c r="H340" s="5">
        <v>42245</v>
      </c>
      <c r="I340">
        <v>68488</v>
      </c>
      <c r="J340">
        <v>0</v>
      </c>
      <c r="K340" t="s">
        <v>31</v>
      </c>
      <c r="L340" t="s">
        <v>32</v>
      </c>
      <c r="M340" s="5"/>
      <c r="N340">
        <v>0</v>
      </c>
    </row>
    <row r="341" spans="1:14">
      <c r="A341">
        <v>340</v>
      </c>
      <c r="B341" t="s">
        <v>66</v>
      </c>
      <c r="C341" t="s">
        <v>57</v>
      </c>
      <c r="D341" t="s">
        <v>34</v>
      </c>
      <c r="E341" t="s">
        <v>29</v>
      </c>
      <c r="F341" t="s">
        <v>61</v>
      </c>
      <c r="G341">
        <v>60</v>
      </c>
      <c r="H341" s="5">
        <v>35992</v>
      </c>
      <c r="I341">
        <v>92932</v>
      </c>
      <c r="J341">
        <v>0</v>
      </c>
      <c r="K341" t="s">
        <v>31</v>
      </c>
      <c r="L341" t="s">
        <v>62</v>
      </c>
      <c r="M341" s="5"/>
      <c r="N341">
        <v>0</v>
      </c>
    </row>
    <row r="342" spans="1:14">
      <c r="A342">
        <v>341</v>
      </c>
      <c r="B342" t="s">
        <v>51</v>
      </c>
      <c r="C342" t="s">
        <v>40</v>
      </c>
      <c r="D342" t="s">
        <v>49</v>
      </c>
      <c r="E342" t="s">
        <v>29</v>
      </c>
      <c r="F342" t="s">
        <v>61</v>
      </c>
      <c r="G342">
        <v>36</v>
      </c>
      <c r="H342" s="5">
        <v>39994</v>
      </c>
      <c r="I342">
        <v>43363</v>
      </c>
      <c r="J342">
        <v>0</v>
      </c>
      <c r="K342" t="s">
        <v>31</v>
      </c>
      <c r="L342" t="s">
        <v>54</v>
      </c>
      <c r="M342" s="5"/>
      <c r="N342">
        <v>0</v>
      </c>
    </row>
    <row r="343" spans="1:14">
      <c r="A343">
        <v>342</v>
      </c>
      <c r="B343" t="s">
        <v>90</v>
      </c>
      <c r="C343" t="s">
        <v>27</v>
      </c>
      <c r="D343" t="s">
        <v>41</v>
      </c>
      <c r="E343" t="s">
        <v>35</v>
      </c>
      <c r="F343" t="s">
        <v>36</v>
      </c>
      <c r="G343">
        <v>31</v>
      </c>
      <c r="H343" s="5">
        <v>42780</v>
      </c>
      <c r="I343">
        <v>95963</v>
      </c>
      <c r="J343">
        <v>0</v>
      </c>
      <c r="K343" t="s">
        <v>37</v>
      </c>
      <c r="L343" t="s">
        <v>72</v>
      </c>
      <c r="M343" s="5"/>
      <c r="N343">
        <v>0</v>
      </c>
    </row>
    <row r="344" spans="1:14">
      <c r="A344">
        <v>343</v>
      </c>
      <c r="B344" t="s">
        <v>50</v>
      </c>
      <c r="C344" t="s">
        <v>40</v>
      </c>
      <c r="D344" t="s">
        <v>41</v>
      </c>
      <c r="E344" t="s">
        <v>29</v>
      </c>
      <c r="F344" t="s">
        <v>61</v>
      </c>
      <c r="G344">
        <v>55</v>
      </c>
      <c r="H344" s="5">
        <v>40297</v>
      </c>
      <c r="I344">
        <v>111038</v>
      </c>
      <c r="J344">
        <v>0.05</v>
      </c>
      <c r="K344" t="s">
        <v>63</v>
      </c>
      <c r="L344" t="s">
        <v>80</v>
      </c>
      <c r="M344" s="5"/>
      <c r="N344">
        <v>0</v>
      </c>
    </row>
    <row r="345" spans="1:14">
      <c r="A345">
        <v>344</v>
      </c>
      <c r="B345" t="s">
        <v>59</v>
      </c>
      <c r="C345" t="s">
        <v>57</v>
      </c>
      <c r="D345" t="s">
        <v>28</v>
      </c>
      <c r="E345" t="s">
        <v>29</v>
      </c>
      <c r="F345" t="s">
        <v>42</v>
      </c>
      <c r="G345">
        <v>51</v>
      </c>
      <c r="H345" s="5">
        <v>35230</v>
      </c>
      <c r="I345">
        <v>200246</v>
      </c>
      <c r="J345">
        <v>0.34</v>
      </c>
      <c r="K345" t="s">
        <v>31</v>
      </c>
      <c r="L345" t="s">
        <v>62</v>
      </c>
      <c r="M345" s="5"/>
      <c r="N345">
        <v>0</v>
      </c>
    </row>
    <row r="346" spans="1:14">
      <c r="A346">
        <v>345</v>
      </c>
      <c r="B346" t="s">
        <v>59</v>
      </c>
      <c r="C346" t="s">
        <v>27</v>
      </c>
      <c r="D346" t="s">
        <v>49</v>
      </c>
      <c r="E346" t="s">
        <v>29</v>
      </c>
      <c r="F346" t="s">
        <v>42</v>
      </c>
      <c r="G346">
        <v>48</v>
      </c>
      <c r="H346" s="5">
        <v>42053</v>
      </c>
      <c r="I346">
        <v>194871</v>
      </c>
      <c r="J346">
        <v>0.35</v>
      </c>
      <c r="K346" t="s">
        <v>31</v>
      </c>
      <c r="L346" t="s">
        <v>62</v>
      </c>
      <c r="M346" s="5"/>
      <c r="N346">
        <v>0</v>
      </c>
    </row>
    <row r="347" spans="1:14">
      <c r="A347">
        <v>346</v>
      </c>
      <c r="B347" t="s">
        <v>45</v>
      </c>
      <c r="C347" t="s">
        <v>53</v>
      </c>
      <c r="D347" t="s">
        <v>28</v>
      </c>
      <c r="E347" t="s">
        <v>35</v>
      </c>
      <c r="F347" t="s">
        <v>61</v>
      </c>
      <c r="G347">
        <v>58</v>
      </c>
      <c r="H347" s="5">
        <v>34592</v>
      </c>
      <c r="I347">
        <v>98769</v>
      </c>
      <c r="J347">
        <v>0</v>
      </c>
      <c r="K347" t="s">
        <v>63</v>
      </c>
      <c r="L347" t="s">
        <v>65</v>
      </c>
      <c r="M347" s="5">
        <v>42646</v>
      </c>
      <c r="N347">
        <v>1</v>
      </c>
    </row>
    <row r="348" spans="1:14">
      <c r="A348">
        <v>347</v>
      </c>
      <c r="B348" t="s">
        <v>47</v>
      </c>
      <c r="C348" t="s">
        <v>48</v>
      </c>
      <c r="D348" t="s">
        <v>28</v>
      </c>
      <c r="E348" t="s">
        <v>29</v>
      </c>
      <c r="F348" t="s">
        <v>61</v>
      </c>
      <c r="G348">
        <v>29</v>
      </c>
      <c r="H348" s="5">
        <v>43239</v>
      </c>
      <c r="I348">
        <v>65334</v>
      </c>
      <c r="J348">
        <v>0</v>
      </c>
      <c r="K348" t="s">
        <v>63</v>
      </c>
      <c r="L348" t="s">
        <v>65</v>
      </c>
      <c r="M348" s="5"/>
      <c r="N348">
        <v>0</v>
      </c>
    </row>
    <row r="349" spans="1:14">
      <c r="A349">
        <v>348</v>
      </c>
      <c r="B349" t="s">
        <v>33</v>
      </c>
      <c r="C349" t="s">
        <v>27</v>
      </c>
      <c r="D349" t="s">
        <v>34</v>
      </c>
      <c r="E349" t="s">
        <v>29</v>
      </c>
      <c r="F349" t="s">
        <v>61</v>
      </c>
      <c r="G349">
        <v>25</v>
      </c>
      <c r="H349" s="5">
        <v>44327</v>
      </c>
      <c r="I349">
        <v>83934</v>
      </c>
      <c r="J349">
        <v>0</v>
      </c>
      <c r="K349" t="s">
        <v>31</v>
      </c>
      <c r="L349" t="s">
        <v>52</v>
      </c>
      <c r="M349" s="5"/>
      <c r="N349">
        <v>0</v>
      </c>
    </row>
    <row r="350" spans="1:14">
      <c r="A350">
        <v>349</v>
      </c>
      <c r="B350" t="s">
        <v>39</v>
      </c>
      <c r="C350" t="s">
        <v>53</v>
      </c>
      <c r="D350" t="s">
        <v>28</v>
      </c>
      <c r="E350" t="s">
        <v>35</v>
      </c>
      <c r="F350" t="s">
        <v>42</v>
      </c>
      <c r="G350">
        <v>36</v>
      </c>
      <c r="H350" s="5">
        <v>42616</v>
      </c>
      <c r="I350">
        <v>150399</v>
      </c>
      <c r="J350">
        <v>0.28000000000000003</v>
      </c>
      <c r="K350" t="s">
        <v>31</v>
      </c>
      <c r="L350" t="s">
        <v>43</v>
      </c>
      <c r="M350" s="5"/>
      <c r="N350">
        <v>0</v>
      </c>
    </row>
    <row r="351" spans="1:14">
      <c r="A351">
        <v>350</v>
      </c>
      <c r="B351" t="s">
        <v>39</v>
      </c>
      <c r="C351" t="s">
        <v>55</v>
      </c>
      <c r="D351" t="s">
        <v>28</v>
      </c>
      <c r="E351" t="s">
        <v>35</v>
      </c>
      <c r="F351" t="s">
        <v>36</v>
      </c>
      <c r="G351">
        <v>37</v>
      </c>
      <c r="H351" s="5">
        <v>41048</v>
      </c>
      <c r="I351">
        <v>160280</v>
      </c>
      <c r="J351">
        <v>0.19</v>
      </c>
      <c r="K351" t="s">
        <v>37</v>
      </c>
      <c r="L351" t="s">
        <v>68</v>
      </c>
      <c r="M351" s="5"/>
      <c r="N351">
        <v>0</v>
      </c>
    </row>
    <row r="352" spans="1:14">
      <c r="A352">
        <v>351</v>
      </c>
      <c r="B352" t="s">
        <v>78</v>
      </c>
      <c r="C352" t="s">
        <v>55</v>
      </c>
      <c r="D352" t="s">
        <v>41</v>
      </c>
      <c r="E352" t="s">
        <v>35</v>
      </c>
      <c r="F352" t="s">
        <v>36</v>
      </c>
      <c r="G352">
        <v>57</v>
      </c>
      <c r="H352" s="5">
        <v>35548</v>
      </c>
      <c r="I352">
        <v>54051</v>
      </c>
      <c r="J352">
        <v>0</v>
      </c>
      <c r="K352" t="s">
        <v>31</v>
      </c>
      <c r="L352" t="s">
        <v>52</v>
      </c>
      <c r="M352" s="5">
        <v>36079</v>
      </c>
      <c r="N352">
        <v>1</v>
      </c>
    </row>
    <row r="353" spans="1:14">
      <c r="A353">
        <v>352</v>
      </c>
      <c r="B353" t="s">
        <v>39</v>
      </c>
      <c r="C353" t="s">
        <v>57</v>
      </c>
      <c r="D353" t="s">
        <v>28</v>
      </c>
      <c r="E353" t="s">
        <v>29</v>
      </c>
      <c r="F353" t="s">
        <v>61</v>
      </c>
      <c r="G353">
        <v>59</v>
      </c>
      <c r="H353" s="5">
        <v>37726</v>
      </c>
      <c r="I353">
        <v>150699</v>
      </c>
      <c r="J353">
        <v>0.28999999999999998</v>
      </c>
      <c r="K353" t="s">
        <v>63</v>
      </c>
      <c r="L353" t="s">
        <v>80</v>
      </c>
      <c r="M353" s="5"/>
      <c r="N353">
        <v>0</v>
      </c>
    </row>
    <row r="354" spans="1:14">
      <c r="A354">
        <v>353</v>
      </c>
      <c r="B354" t="s">
        <v>70</v>
      </c>
      <c r="C354" t="s">
        <v>60</v>
      </c>
      <c r="D354" t="s">
        <v>41</v>
      </c>
      <c r="E354" t="s">
        <v>35</v>
      </c>
      <c r="F354" t="s">
        <v>61</v>
      </c>
      <c r="G354">
        <v>37</v>
      </c>
      <c r="H354" s="5">
        <v>41363</v>
      </c>
      <c r="I354">
        <v>69570</v>
      </c>
      <c r="J354">
        <v>0</v>
      </c>
      <c r="K354" t="s">
        <v>31</v>
      </c>
      <c r="L354" t="s">
        <v>52</v>
      </c>
      <c r="M354" s="5"/>
      <c r="N354">
        <v>0</v>
      </c>
    </row>
    <row r="355" spans="1:14">
      <c r="A355">
        <v>354</v>
      </c>
      <c r="B355" t="s">
        <v>90</v>
      </c>
      <c r="C355" t="s">
        <v>27</v>
      </c>
      <c r="D355" t="s">
        <v>34</v>
      </c>
      <c r="E355" t="s">
        <v>29</v>
      </c>
      <c r="F355" t="s">
        <v>36</v>
      </c>
      <c r="G355">
        <v>30</v>
      </c>
      <c r="H355" s="5">
        <v>43553</v>
      </c>
      <c r="I355">
        <v>86774</v>
      </c>
      <c r="J355">
        <v>0</v>
      </c>
      <c r="K355" t="s">
        <v>37</v>
      </c>
      <c r="L355" t="s">
        <v>72</v>
      </c>
      <c r="M355" s="5"/>
      <c r="N355">
        <v>0</v>
      </c>
    </row>
    <row r="356" spans="1:14">
      <c r="A356">
        <v>355</v>
      </c>
      <c r="B356" t="s">
        <v>74</v>
      </c>
      <c r="C356" t="s">
        <v>55</v>
      </c>
      <c r="D356" t="s">
        <v>34</v>
      </c>
      <c r="E356" t="s">
        <v>35</v>
      </c>
      <c r="F356" t="s">
        <v>42</v>
      </c>
      <c r="G356">
        <v>49</v>
      </c>
      <c r="H356" s="5">
        <v>36979</v>
      </c>
      <c r="I356">
        <v>57606</v>
      </c>
      <c r="J356">
        <v>0</v>
      </c>
      <c r="K356" t="s">
        <v>31</v>
      </c>
      <c r="L356" t="s">
        <v>52</v>
      </c>
      <c r="M356" s="5"/>
      <c r="N356">
        <v>0</v>
      </c>
    </row>
    <row r="357" spans="1:14">
      <c r="A357">
        <v>356</v>
      </c>
      <c r="B357" t="s">
        <v>26</v>
      </c>
      <c r="C357" t="s">
        <v>40</v>
      </c>
      <c r="D357" t="s">
        <v>49</v>
      </c>
      <c r="E357" t="s">
        <v>29</v>
      </c>
      <c r="F357" t="s">
        <v>36</v>
      </c>
      <c r="G357">
        <v>48</v>
      </c>
      <c r="H357" s="5">
        <v>37144</v>
      </c>
      <c r="I357">
        <v>125730</v>
      </c>
      <c r="J357">
        <v>0.11</v>
      </c>
      <c r="K357" t="s">
        <v>37</v>
      </c>
      <c r="L357" t="s">
        <v>38</v>
      </c>
      <c r="M357" s="5"/>
      <c r="N357">
        <v>0</v>
      </c>
    </row>
    <row r="358" spans="1:14">
      <c r="A358">
        <v>357</v>
      </c>
      <c r="B358" t="s">
        <v>86</v>
      </c>
      <c r="C358" t="s">
        <v>27</v>
      </c>
      <c r="D358" t="s">
        <v>28</v>
      </c>
      <c r="E358" t="s">
        <v>29</v>
      </c>
      <c r="F358" t="s">
        <v>36</v>
      </c>
      <c r="G358">
        <v>51</v>
      </c>
      <c r="H358" s="5">
        <v>40964</v>
      </c>
      <c r="I358">
        <v>64170</v>
      </c>
      <c r="J358">
        <v>0</v>
      </c>
      <c r="K358" t="s">
        <v>31</v>
      </c>
      <c r="L358" t="s">
        <v>62</v>
      </c>
      <c r="M358" s="5"/>
      <c r="N358">
        <v>0</v>
      </c>
    </row>
    <row r="359" spans="1:14">
      <c r="A359">
        <v>358</v>
      </c>
      <c r="B359" t="s">
        <v>73</v>
      </c>
      <c r="C359" t="s">
        <v>55</v>
      </c>
      <c r="D359" t="s">
        <v>41</v>
      </c>
      <c r="E359" t="s">
        <v>35</v>
      </c>
      <c r="F359" t="s">
        <v>61</v>
      </c>
      <c r="G359">
        <v>56</v>
      </c>
      <c r="H359" s="5">
        <v>35816</v>
      </c>
      <c r="I359">
        <v>72303</v>
      </c>
      <c r="J359">
        <v>0</v>
      </c>
      <c r="K359" t="s">
        <v>31</v>
      </c>
      <c r="L359" t="s">
        <v>46</v>
      </c>
      <c r="M359" s="5"/>
      <c r="N359">
        <v>0</v>
      </c>
    </row>
    <row r="360" spans="1:14">
      <c r="A360">
        <v>359</v>
      </c>
      <c r="B360" t="s">
        <v>50</v>
      </c>
      <c r="C360" t="s">
        <v>48</v>
      </c>
      <c r="D360" t="s">
        <v>28</v>
      </c>
      <c r="E360" t="s">
        <v>35</v>
      </c>
      <c r="F360" t="s">
        <v>61</v>
      </c>
      <c r="G360">
        <v>36</v>
      </c>
      <c r="H360" s="5">
        <v>41116</v>
      </c>
      <c r="I360">
        <v>105891</v>
      </c>
      <c r="J360">
        <v>7.0000000000000007E-2</v>
      </c>
      <c r="K360" t="s">
        <v>31</v>
      </c>
      <c r="L360" t="s">
        <v>32</v>
      </c>
      <c r="M360" s="5"/>
      <c r="N360">
        <v>0</v>
      </c>
    </row>
    <row r="361" spans="1:14">
      <c r="A361">
        <v>360</v>
      </c>
      <c r="B361" t="s">
        <v>59</v>
      </c>
      <c r="C361" t="s">
        <v>60</v>
      </c>
      <c r="D361" t="s">
        <v>41</v>
      </c>
      <c r="E361" t="s">
        <v>35</v>
      </c>
      <c r="F361" t="s">
        <v>36</v>
      </c>
      <c r="G361">
        <v>38</v>
      </c>
      <c r="H361" s="5">
        <v>44433</v>
      </c>
      <c r="I361">
        <v>255230</v>
      </c>
      <c r="J361">
        <v>0.36</v>
      </c>
      <c r="K361" t="s">
        <v>31</v>
      </c>
      <c r="L361" t="s">
        <v>54</v>
      </c>
      <c r="M361" s="5"/>
      <c r="N361">
        <v>0</v>
      </c>
    </row>
    <row r="362" spans="1:14">
      <c r="A362">
        <v>361</v>
      </c>
      <c r="B362" t="s">
        <v>70</v>
      </c>
      <c r="C362" t="s">
        <v>48</v>
      </c>
      <c r="D362" t="s">
        <v>34</v>
      </c>
      <c r="E362" t="s">
        <v>29</v>
      </c>
      <c r="F362" t="s">
        <v>61</v>
      </c>
      <c r="G362">
        <v>56</v>
      </c>
      <c r="H362" s="5">
        <v>33770</v>
      </c>
      <c r="I362">
        <v>59591</v>
      </c>
      <c r="J362">
        <v>0</v>
      </c>
      <c r="K362" t="s">
        <v>63</v>
      </c>
      <c r="L362" t="s">
        <v>80</v>
      </c>
      <c r="M362" s="5"/>
      <c r="N362">
        <v>0</v>
      </c>
    </row>
    <row r="363" spans="1:14">
      <c r="A363">
        <v>362</v>
      </c>
      <c r="B363" t="s">
        <v>59</v>
      </c>
      <c r="C363" t="s">
        <v>55</v>
      </c>
      <c r="D363" t="s">
        <v>34</v>
      </c>
      <c r="E363" t="s">
        <v>29</v>
      </c>
      <c r="F363" t="s">
        <v>36</v>
      </c>
      <c r="G363">
        <v>52</v>
      </c>
      <c r="H363" s="5">
        <v>41113</v>
      </c>
      <c r="I363">
        <v>187048</v>
      </c>
      <c r="J363">
        <v>0.32</v>
      </c>
      <c r="K363" t="s">
        <v>37</v>
      </c>
      <c r="L363" t="s">
        <v>72</v>
      </c>
      <c r="M363" s="5"/>
      <c r="N363">
        <v>0</v>
      </c>
    </row>
    <row r="364" spans="1:14">
      <c r="A364">
        <v>363</v>
      </c>
      <c r="B364" t="s">
        <v>70</v>
      </c>
      <c r="C364" t="s">
        <v>40</v>
      </c>
      <c r="D364" t="s">
        <v>41</v>
      </c>
      <c r="E364" t="s">
        <v>29</v>
      </c>
      <c r="F364" t="s">
        <v>61</v>
      </c>
      <c r="G364">
        <v>53</v>
      </c>
      <c r="H364" s="5">
        <v>37296</v>
      </c>
      <c r="I364">
        <v>58605</v>
      </c>
      <c r="J364">
        <v>0</v>
      </c>
      <c r="K364" t="s">
        <v>31</v>
      </c>
      <c r="L364" t="s">
        <v>46</v>
      </c>
      <c r="M364" s="5"/>
      <c r="N364">
        <v>0</v>
      </c>
    </row>
    <row r="365" spans="1:14">
      <c r="A365">
        <v>364</v>
      </c>
      <c r="B365" t="s">
        <v>39</v>
      </c>
      <c r="C365" t="s">
        <v>57</v>
      </c>
      <c r="D365" t="s">
        <v>49</v>
      </c>
      <c r="E365" t="s">
        <v>29</v>
      </c>
      <c r="F365" t="s">
        <v>61</v>
      </c>
      <c r="G365">
        <v>60</v>
      </c>
      <c r="H365" s="5">
        <v>42739</v>
      </c>
      <c r="I365">
        <v>178502</v>
      </c>
      <c r="J365">
        <v>0.2</v>
      </c>
      <c r="K365" t="s">
        <v>31</v>
      </c>
      <c r="L365" t="s">
        <v>54</v>
      </c>
      <c r="M365" s="5"/>
      <c r="N365">
        <v>0</v>
      </c>
    </row>
    <row r="366" spans="1:14">
      <c r="A366">
        <v>365</v>
      </c>
      <c r="B366" t="s">
        <v>50</v>
      </c>
      <c r="C366" t="s">
        <v>53</v>
      </c>
      <c r="D366" t="s">
        <v>41</v>
      </c>
      <c r="E366" t="s">
        <v>35</v>
      </c>
      <c r="F366" t="s">
        <v>36</v>
      </c>
      <c r="G366">
        <v>63</v>
      </c>
      <c r="H366" s="5">
        <v>42214</v>
      </c>
      <c r="I366">
        <v>103724</v>
      </c>
      <c r="J366">
        <v>0.05</v>
      </c>
      <c r="K366" t="s">
        <v>37</v>
      </c>
      <c r="L366" t="s">
        <v>58</v>
      </c>
      <c r="M366" s="5"/>
      <c r="N366">
        <v>0</v>
      </c>
    </row>
    <row r="367" spans="1:14">
      <c r="A367">
        <v>366</v>
      </c>
      <c r="B367" t="s">
        <v>39</v>
      </c>
      <c r="C367" t="s">
        <v>57</v>
      </c>
      <c r="D367" t="s">
        <v>28</v>
      </c>
      <c r="E367" t="s">
        <v>29</v>
      </c>
      <c r="F367" t="s">
        <v>61</v>
      </c>
      <c r="G367">
        <v>37</v>
      </c>
      <c r="H367" s="5">
        <v>39528</v>
      </c>
      <c r="I367">
        <v>156277</v>
      </c>
      <c r="J367">
        <v>0.22</v>
      </c>
      <c r="K367" t="s">
        <v>63</v>
      </c>
      <c r="L367" t="s">
        <v>64</v>
      </c>
      <c r="M367" s="5"/>
      <c r="N367">
        <v>0</v>
      </c>
    </row>
    <row r="368" spans="1:14">
      <c r="A368">
        <v>367</v>
      </c>
      <c r="B368" t="s">
        <v>75</v>
      </c>
      <c r="C368" t="s">
        <v>57</v>
      </c>
      <c r="D368" t="s">
        <v>28</v>
      </c>
      <c r="E368" t="s">
        <v>29</v>
      </c>
      <c r="F368" t="s">
        <v>61</v>
      </c>
      <c r="G368">
        <v>30</v>
      </c>
      <c r="H368" s="5">
        <v>43086</v>
      </c>
      <c r="I368">
        <v>87744</v>
      </c>
      <c r="J368">
        <v>0</v>
      </c>
      <c r="K368" t="s">
        <v>63</v>
      </c>
      <c r="L368" t="s">
        <v>80</v>
      </c>
      <c r="M368" s="5"/>
      <c r="N368">
        <v>0</v>
      </c>
    </row>
    <row r="369" spans="1:14">
      <c r="A369">
        <v>368</v>
      </c>
      <c r="B369" t="s">
        <v>70</v>
      </c>
      <c r="C369" t="s">
        <v>40</v>
      </c>
      <c r="D369" t="s">
        <v>34</v>
      </c>
      <c r="E369" t="s">
        <v>35</v>
      </c>
      <c r="F369" t="s">
        <v>42</v>
      </c>
      <c r="G369">
        <v>30</v>
      </c>
      <c r="H369" s="5">
        <v>43542</v>
      </c>
      <c r="I369">
        <v>54714</v>
      </c>
      <c r="J369">
        <v>0</v>
      </c>
      <c r="K369" t="s">
        <v>31</v>
      </c>
      <c r="L369" t="s">
        <v>62</v>
      </c>
      <c r="M369" s="5"/>
      <c r="N369">
        <v>0</v>
      </c>
    </row>
    <row r="370" spans="1:14">
      <c r="A370">
        <v>369</v>
      </c>
      <c r="B370" t="s">
        <v>71</v>
      </c>
      <c r="C370" t="s">
        <v>27</v>
      </c>
      <c r="D370" t="s">
        <v>49</v>
      </c>
      <c r="E370" t="s">
        <v>29</v>
      </c>
      <c r="F370" t="s">
        <v>36</v>
      </c>
      <c r="G370">
        <v>45</v>
      </c>
      <c r="H370" s="5">
        <v>41511</v>
      </c>
      <c r="I370">
        <v>99169</v>
      </c>
      <c r="J370">
        <v>0</v>
      </c>
      <c r="K370" t="s">
        <v>37</v>
      </c>
      <c r="L370" t="s">
        <v>68</v>
      </c>
      <c r="M370" s="5"/>
      <c r="N370">
        <v>0</v>
      </c>
    </row>
    <row r="371" spans="1:14">
      <c r="A371">
        <v>370</v>
      </c>
      <c r="B371" t="s">
        <v>26</v>
      </c>
      <c r="C371" t="s">
        <v>53</v>
      </c>
      <c r="D371" t="s">
        <v>28</v>
      </c>
      <c r="E371" t="s">
        <v>29</v>
      </c>
      <c r="F371" t="s">
        <v>36</v>
      </c>
      <c r="G371">
        <v>55</v>
      </c>
      <c r="H371" s="5">
        <v>38888</v>
      </c>
      <c r="I371">
        <v>142628</v>
      </c>
      <c r="J371">
        <v>0.12</v>
      </c>
      <c r="K371" t="s">
        <v>37</v>
      </c>
      <c r="L371" t="s">
        <v>38</v>
      </c>
      <c r="M371" s="5"/>
      <c r="N371">
        <v>0</v>
      </c>
    </row>
    <row r="372" spans="1:14">
      <c r="A372">
        <v>371</v>
      </c>
      <c r="B372" t="s">
        <v>45</v>
      </c>
      <c r="C372" t="s">
        <v>60</v>
      </c>
      <c r="D372" t="s">
        <v>34</v>
      </c>
      <c r="E372" t="s">
        <v>29</v>
      </c>
      <c r="F372" t="s">
        <v>61</v>
      </c>
      <c r="G372">
        <v>33</v>
      </c>
      <c r="H372" s="5">
        <v>41756</v>
      </c>
      <c r="I372">
        <v>75869</v>
      </c>
      <c r="J372">
        <v>0</v>
      </c>
      <c r="K372" t="s">
        <v>63</v>
      </c>
      <c r="L372" t="s">
        <v>80</v>
      </c>
      <c r="M372" s="5"/>
      <c r="N372">
        <v>0</v>
      </c>
    </row>
    <row r="373" spans="1:14">
      <c r="A373">
        <v>372</v>
      </c>
      <c r="B373" t="s">
        <v>82</v>
      </c>
      <c r="C373" t="s">
        <v>27</v>
      </c>
      <c r="D373" t="s">
        <v>34</v>
      </c>
      <c r="E373" t="s">
        <v>29</v>
      </c>
      <c r="F373" t="s">
        <v>42</v>
      </c>
      <c r="G373">
        <v>65</v>
      </c>
      <c r="H373" s="5">
        <v>43234</v>
      </c>
      <c r="I373">
        <v>60985</v>
      </c>
      <c r="J373">
        <v>0</v>
      </c>
      <c r="K373" t="s">
        <v>31</v>
      </c>
      <c r="L373" t="s">
        <v>32</v>
      </c>
      <c r="M373" s="5"/>
      <c r="N373">
        <v>0</v>
      </c>
    </row>
    <row r="374" spans="1:14">
      <c r="A374">
        <v>373</v>
      </c>
      <c r="B374" t="s">
        <v>26</v>
      </c>
      <c r="C374" t="s">
        <v>27</v>
      </c>
      <c r="D374" t="s">
        <v>28</v>
      </c>
      <c r="E374" t="s">
        <v>29</v>
      </c>
      <c r="F374" t="s">
        <v>36</v>
      </c>
      <c r="G374">
        <v>60</v>
      </c>
      <c r="H374" s="5">
        <v>40383</v>
      </c>
      <c r="I374">
        <v>126911</v>
      </c>
      <c r="J374">
        <v>0.1</v>
      </c>
      <c r="K374" t="s">
        <v>37</v>
      </c>
      <c r="L374" t="s">
        <v>58</v>
      </c>
      <c r="M374" s="5"/>
      <c r="N374">
        <v>0</v>
      </c>
    </row>
    <row r="375" spans="1:14">
      <c r="A375">
        <v>374</v>
      </c>
      <c r="B375" t="s">
        <v>59</v>
      </c>
      <c r="C375" t="s">
        <v>48</v>
      </c>
      <c r="D375" t="s">
        <v>28</v>
      </c>
      <c r="E375" t="s">
        <v>35</v>
      </c>
      <c r="F375" t="s">
        <v>36</v>
      </c>
      <c r="G375">
        <v>56</v>
      </c>
      <c r="H375" s="5">
        <v>38042</v>
      </c>
      <c r="I375">
        <v>216949</v>
      </c>
      <c r="J375">
        <v>0.32</v>
      </c>
      <c r="K375" t="s">
        <v>37</v>
      </c>
      <c r="L375" t="s">
        <v>58</v>
      </c>
      <c r="M375" s="5"/>
      <c r="N375">
        <v>0</v>
      </c>
    </row>
    <row r="376" spans="1:14">
      <c r="A376">
        <v>375</v>
      </c>
      <c r="B376" t="s">
        <v>39</v>
      </c>
      <c r="C376" t="s">
        <v>57</v>
      </c>
      <c r="D376" t="s">
        <v>34</v>
      </c>
      <c r="E376" t="s">
        <v>35</v>
      </c>
      <c r="F376" t="s">
        <v>36</v>
      </c>
      <c r="G376">
        <v>53</v>
      </c>
      <c r="H376" s="5">
        <v>41204</v>
      </c>
      <c r="I376">
        <v>168510</v>
      </c>
      <c r="J376">
        <v>0.28999999999999998</v>
      </c>
      <c r="K376" t="s">
        <v>31</v>
      </c>
      <c r="L376" t="s">
        <v>32</v>
      </c>
      <c r="M376" s="5"/>
      <c r="N376">
        <v>0</v>
      </c>
    </row>
    <row r="377" spans="1:14">
      <c r="A377">
        <v>376</v>
      </c>
      <c r="B377" t="s">
        <v>75</v>
      </c>
      <c r="C377" t="s">
        <v>57</v>
      </c>
      <c r="D377" t="s">
        <v>41</v>
      </c>
      <c r="E377" t="s">
        <v>29</v>
      </c>
      <c r="F377" t="s">
        <v>61</v>
      </c>
      <c r="G377">
        <v>36</v>
      </c>
      <c r="H377" s="5">
        <v>42443</v>
      </c>
      <c r="I377">
        <v>85870</v>
      </c>
      <c r="J377">
        <v>0</v>
      </c>
      <c r="K377" t="s">
        <v>63</v>
      </c>
      <c r="L377" t="s">
        <v>80</v>
      </c>
      <c r="M377" s="5"/>
      <c r="N377">
        <v>0</v>
      </c>
    </row>
    <row r="378" spans="1:14">
      <c r="A378">
        <v>377</v>
      </c>
      <c r="B378" t="s">
        <v>45</v>
      </c>
      <c r="C378" t="s">
        <v>60</v>
      </c>
      <c r="D378" t="s">
        <v>49</v>
      </c>
      <c r="E378" t="s">
        <v>29</v>
      </c>
      <c r="F378" t="s">
        <v>36</v>
      </c>
      <c r="G378">
        <v>46</v>
      </c>
      <c r="H378" s="5">
        <v>37271</v>
      </c>
      <c r="I378">
        <v>86510</v>
      </c>
      <c r="J378">
        <v>0</v>
      </c>
      <c r="K378" t="s">
        <v>37</v>
      </c>
      <c r="L378" t="s">
        <v>68</v>
      </c>
      <c r="M378" s="5">
        <v>37623</v>
      </c>
      <c r="N378">
        <v>1</v>
      </c>
    </row>
    <row r="379" spans="1:14">
      <c r="A379">
        <v>378</v>
      </c>
      <c r="B379" t="s">
        <v>50</v>
      </c>
      <c r="C379" t="s">
        <v>48</v>
      </c>
      <c r="D379" t="s">
        <v>41</v>
      </c>
      <c r="E379" t="s">
        <v>29</v>
      </c>
      <c r="F379" t="s">
        <v>61</v>
      </c>
      <c r="G379">
        <v>38</v>
      </c>
      <c r="H379" s="5">
        <v>42999</v>
      </c>
      <c r="I379">
        <v>119647</v>
      </c>
      <c r="J379">
        <v>0.09</v>
      </c>
      <c r="K379" t="s">
        <v>63</v>
      </c>
      <c r="L379" t="s">
        <v>80</v>
      </c>
      <c r="M379" s="5"/>
      <c r="N379">
        <v>0</v>
      </c>
    </row>
    <row r="380" spans="1:14">
      <c r="A380">
        <v>379</v>
      </c>
      <c r="B380" t="s">
        <v>71</v>
      </c>
      <c r="C380" t="s">
        <v>27</v>
      </c>
      <c r="D380" t="s">
        <v>28</v>
      </c>
      <c r="E380" t="s">
        <v>35</v>
      </c>
      <c r="F380" t="s">
        <v>42</v>
      </c>
      <c r="G380">
        <v>62</v>
      </c>
      <c r="H380" s="5">
        <v>36996</v>
      </c>
      <c r="I380">
        <v>80921</v>
      </c>
      <c r="J380">
        <v>0</v>
      </c>
      <c r="K380" t="s">
        <v>31</v>
      </c>
      <c r="L380" t="s">
        <v>62</v>
      </c>
      <c r="M380" s="5"/>
      <c r="N380">
        <v>0</v>
      </c>
    </row>
    <row r="381" spans="1:14">
      <c r="A381">
        <v>380</v>
      </c>
      <c r="B381" t="s">
        <v>67</v>
      </c>
      <c r="C381" t="s">
        <v>57</v>
      </c>
      <c r="D381" t="s">
        <v>28</v>
      </c>
      <c r="E381" t="s">
        <v>29</v>
      </c>
      <c r="F381" t="s">
        <v>42</v>
      </c>
      <c r="G381">
        <v>61</v>
      </c>
      <c r="H381" s="5">
        <v>40193</v>
      </c>
      <c r="I381">
        <v>98110</v>
      </c>
      <c r="J381">
        <v>0.13</v>
      </c>
      <c r="K381" t="s">
        <v>31</v>
      </c>
      <c r="L381" t="s">
        <v>43</v>
      </c>
      <c r="M381" s="5"/>
      <c r="N381">
        <v>0</v>
      </c>
    </row>
    <row r="382" spans="1:14">
      <c r="A382">
        <v>381</v>
      </c>
      <c r="B382" t="s">
        <v>82</v>
      </c>
      <c r="C382" t="s">
        <v>27</v>
      </c>
      <c r="D382" t="s">
        <v>41</v>
      </c>
      <c r="E382" t="s">
        <v>29</v>
      </c>
      <c r="F382" t="s">
        <v>42</v>
      </c>
      <c r="G382">
        <v>59</v>
      </c>
      <c r="H382" s="5">
        <v>43028</v>
      </c>
      <c r="I382">
        <v>86831</v>
      </c>
      <c r="J382">
        <v>0</v>
      </c>
      <c r="K382" t="s">
        <v>31</v>
      </c>
      <c r="L382" t="s">
        <v>46</v>
      </c>
      <c r="M382" s="5"/>
      <c r="N382">
        <v>0</v>
      </c>
    </row>
    <row r="383" spans="1:14">
      <c r="A383">
        <v>382</v>
      </c>
      <c r="B383" t="s">
        <v>33</v>
      </c>
      <c r="C383" t="s">
        <v>27</v>
      </c>
      <c r="D383" t="s">
        <v>41</v>
      </c>
      <c r="E383" t="s">
        <v>29</v>
      </c>
      <c r="F383" t="s">
        <v>36</v>
      </c>
      <c r="G383">
        <v>49</v>
      </c>
      <c r="H383" s="5">
        <v>40431</v>
      </c>
      <c r="I383">
        <v>72826</v>
      </c>
      <c r="J383">
        <v>0</v>
      </c>
      <c r="K383" t="s">
        <v>37</v>
      </c>
      <c r="L383" t="s">
        <v>68</v>
      </c>
      <c r="M383" s="5"/>
      <c r="N383">
        <v>0</v>
      </c>
    </row>
    <row r="384" spans="1:14">
      <c r="A384">
        <v>383</v>
      </c>
      <c r="B384" t="s">
        <v>39</v>
      </c>
      <c r="C384" t="s">
        <v>60</v>
      </c>
      <c r="D384" t="s">
        <v>34</v>
      </c>
      <c r="E384" t="s">
        <v>29</v>
      </c>
      <c r="F384" t="s">
        <v>36</v>
      </c>
      <c r="G384">
        <v>64</v>
      </c>
      <c r="H384" s="5">
        <v>40588</v>
      </c>
      <c r="I384">
        <v>171217</v>
      </c>
      <c r="J384">
        <v>0.19</v>
      </c>
      <c r="K384" t="s">
        <v>31</v>
      </c>
      <c r="L384" t="s">
        <v>32</v>
      </c>
      <c r="M384" s="5"/>
      <c r="N384">
        <v>0</v>
      </c>
    </row>
    <row r="385" spans="1:14">
      <c r="A385">
        <v>384</v>
      </c>
      <c r="B385" t="s">
        <v>50</v>
      </c>
      <c r="C385" t="s">
        <v>27</v>
      </c>
      <c r="D385" t="s">
        <v>28</v>
      </c>
      <c r="E385" t="s">
        <v>29</v>
      </c>
      <c r="F385" t="s">
        <v>42</v>
      </c>
      <c r="G385">
        <v>57</v>
      </c>
      <c r="H385" s="5">
        <v>43948</v>
      </c>
      <c r="I385">
        <v>103058</v>
      </c>
      <c r="J385">
        <v>7.0000000000000007E-2</v>
      </c>
      <c r="K385" t="s">
        <v>31</v>
      </c>
      <c r="L385" t="s">
        <v>62</v>
      </c>
      <c r="M385" s="5"/>
      <c r="N385">
        <v>0</v>
      </c>
    </row>
    <row r="386" spans="1:14">
      <c r="A386">
        <v>385</v>
      </c>
      <c r="B386" t="s">
        <v>50</v>
      </c>
      <c r="C386" t="s">
        <v>48</v>
      </c>
      <c r="D386" t="s">
        <v>41</v>
      </c>
      <c r="E386" t="s">
        <v>35</v>
      </c>
      <c r="F386" t="s">
        <v>36</v>
      </c>
      <c r="G386">
        <v>52</v>
      </c>
      <c r="H386" s="5">
        <v>41858</v>
      </c>
      <c r="I386">
        <v>117062</v>
      </c>
      <c r="J386">
        <v>7.0000000000000007E-2</v>
      </c>
      <c r="K386" t="s">
        <v>31</v>
      </c>
      <c r="L386" t="s">
        <v>46</v>
      </c>
      <c r="M386" s="5"/>
      <c r="N386">
        <v>0</v>
      </c>
    </row>
    <row r="387" spans="1:14">
      <c r="A387">
        <v>386</v>
      </c>
      <c r="B387" t="s">
        <v>26</v>
      </c>
      <c r="C387" t="s">
        <v>53</v>
      </c>
      <c r="D387" t="s">
        <v>41</v>
      </c>
      <c r="E387" t="s">
        <v>35</v>
      </c>
      <c r="F387" t="s">
        <v>61</v>
      </c>
      <c r="G387">
        <v>40</v>
      </c>
      <c r="H387" s="5">
        <v>43488</v>
      </c>
      <c r="I387">
        <v>159031</v>
      </c>
      <c r="J387">
        <v>0.1</v>
      </c>
      <c r="K387" t="s">
        <v>31</v>
      </c>
      <c r="L387" t="s">
        <v>52</v>
      </c>
      <c r="M387" s="5"/>
      <c r="N387">
        <v>0</v>
      </c>
    </row>
    <row r="388" spans="1:14">
      <c r="A388">
        <v>387</v>
      </c>
      <c r="B388" t="s">
        <v>26</v>
      </c>
      <c r="C388" t="s">
        <v>27</v>
      </c>
      <c r="D388" t="s">
        <v>28</v>
      </c>
      <c r="E388" t="s">
        <v>29</v>
      </c>
      <c r="F388" t="s">
        <v>61</v>
      </c>
      <c r="G388">
        <v>49</v>
      </c>
      <c r="H388" s="5">
        <v>38000</v>
      </c>
      <c r="I388">
        <v>125086</v>
      </c>
      <c r="J388">
        <v>0.1</v>
      </c>
      <c r="K388" t="s">
        <v>63</v>
      </c>
      <c r="L388" t="s">
        <v>80</v>
      </c>
      <c r="M388" s="5"/>
      <c r="N388">
        <v>0</v>
      </c>
    </row>
    <row r="389" spans="1:14">
      <c r="A389">
        <v>388</v>
      </c>
      <c r="B389" t="s">
        <v>86</v>
      </c>
      <c r="C389" t="s">
        <v>27</v>
      </c>
      <c r="D389" t="s">
        <v>41</v>
      </c>
      <c r="E389" t="s">
        <v>35</v>
      </c>
      <c r="F389" t="s">
        <v>42</v>
      </c>
      <c r="G389">
        <v>43</v>
      </c>
      <c r="H389" s="5">
        <v>42467</v>
      </c>
      <c r="I389">
        <v>67976</v>
      </c>
      <c r="J389">
        <v>0</v>
      </c>
      <c r="K389" t="s">
        <v>31</v>
      </c>
      <c r="L389" t="s">
        <v>32</v>
      </c>
      <c r="M389" s="5"/>
      <c r="N389">
        <v>0</v>
      </c>
    </row>
    <row r="390" spans="1:14">
      <c r="A390">
        <v>389</v>
      </c>
      <c r="B390" t="s">
        <v>70</v>
      </c>
      <c r="C390" t="s">
        <v>40</v>
      </c>
      <c r="D390" t="s">
        <v>41</v>
      </c>
      <c r="E390" t="s">
        <v>35</v>
      </c>
      <c r="F390" t="s">
        <v>42</v>
      </c>
      <c r="G390">
        <v>31</v>
      </c>
      <c r="H390" s="5">
        <v>44308</v>
      </c>
      <c r="I390">
        <v>74215</v>
      </c>
      <c r="J390">
        <v>0</v>
      </c>
      <c r="K390" t="s">
        <v>31</v>
      </c>
      <c r="L390" t="s">
        <v>46</v>
      </c>
      <c r="M390" s="5"/>
      <c r="N390">
        <v>0</v>
      </c>
    </row>
    <row r="391" spans="1:14">
      <c r="A391">
        <v>390</v>
      </c>
      <c r="B391" t="s">
        <v>39</v>
      </c>
      <c r="C391" t="s">
        <v>53</v>
      </c>
      <c r="D391" t="s">
        <v>34</v>
      </c>
      <c r="E391" t="s">
        <v>35</v>
      </c>
      <c r="F391" t="s">
        <v>36</v>
      </c>
      <c r="G391">
        <v>55</v>
      </c>
      <c r="H391" s="5">
        <v>40340</v>
      </c>
      <c r="I391">
        <v>187389</v>
      </c>
      <c r="J391">
        <v>0.25</v>
      </c>
      <c r="K391" t="s">
        <v>37</v>
      </c>
      <c r="L391" t="s">
        <v>72</v>
      </c>
      <c r="M391" s="5"/>
      <c r="N391">
        <v>0</v>
      </c>
    </row>
    <row r="392" spans="1:14">
      <c r="A392">
        <v>391</v>
      </c>
      <c r="B392" t="s">
        <v>26</v>
      </c>
      <c r="C392" t="s">
        <v>55</v>
      </c>
      <c r="D392" t="s">
        <v>41</v>
      </c>
      <c r="E392" t="s">
        <v>29</v>
      </c>
      <c r="F392" t="s">
        <v>42</v>
      </c>
      <c r="G392">
        <v>41</v>
      </c>
      <c r="H392" s="5">
        <v>39747</v>
      </c>
      <c r="I392">
        <v>131841</v>
      </c>
      <c r="J392">
        <v>0.13</v>
      </c>
      <c r="K392" t="s">
        <v>31</v>
      </c>
      <c r="L392" t="s">
        <v>62</v>
      </c>
      <c r="M392" s="5"/>
      <c r="N392">
        <v>0</v>
      </c>
    </row>
    <row r="393" spans="1:14">
      <c r="A393">
        <v>392</v>
      </c>
      <c r="B393" t="s">
        <v>45</v>
      </c>
      <c r="C393" t="s">
        <v>53</v>
      </c>
      <c r="D393" t="s">
        <v>28</v>
      </c>
      <c r="E393" t="s">
        <v>35</v>
      </c>
      <c r="F393" t="s">
        <v>36</v>
      </c>
      <c r="G393">
        <v>34</v>
      </c>
      <c r="H393" s="5">
        <v>40750</v>
      </c>
      <c r="I393">
        <v>97231</v>
      </c>
      <c r="J393">
        <v>0</v>
      </c>
      <c r="K393" t="s">
        <v>37</v>
      </c>
      <c r="L393" t="s">
        <v>68</v>
      </c>
      <c r="M393" s="5"/>
      <c r="N393">
        <v>0</v>
      </c>
    </row>
    <row r="394" spans="1:14">
      <c r="A394">
        <v>393</v>
      </c>
      <c r="B394" t="s">
        <v>26</v>
      </c>
      <c r="C394" t="s">
        <v>40</v>
      </c>
      <c r="D394" t="s">
        <v>49</v>
      </c>
      <c r="E394" t="s">
        <v>29</v>
      </c>
      <c r="F394" t="s">
        <v>36</v>
      </c>
      <c r="G394">
        <v>41</v>
      </c>
      <c r="H394" s="5">
        <v>38060</v>
      </c>
      <c r="I394">
        <v>155004</v>
      </c>
      <c r="J394">
        <v>0.12</v>
      </c>
      <c r="K394" t="s">
        <v>31</v>
      </c>
      <c r="L394" t="s">
        <v>54</v>
      </c>
      <c r="M394" s="5"/>
      <c r="N394">
        <v>0</v>
      </c>
    </row>
    <row r="395" spans="1:14">
      <c r="A395">
        <v>394</v>
      </c>
      <c r="B395" t="s">
        <v>87</v>
      </c>
      <c r="C395" t="s">
        <v>27</v>
      </c>
      <c r="D395" t="s">
        <v>34</v>
      </c>
      <c r="E395" t="s">
        <v>35</v>
      </c>
      <c r="F395" t="s">
        <v>36</v>
      </c>
      <c r="G395">
        <v>40</v>
      </c>
      <c r="H395" s="5">
        <v>39293</v>
      </c>
      <c r="I395">
        <v>41859</v>
      </c>
      <c r="J395">
        <v>0</v>
      </c>
      <c r="K395" t="s">
        <v>31</v>
      </c>
      <c r="L395" t="s">
        <v>32</v>
      </c>
      <c r="M395" s="5"/>
      <c r="N395">
        <v>0</v>
      </c>
    </row>
    <row r="396" spans="1:14">
      <c r="A396">
        <v>395</v>
      </c>
      <c r="B396" t="s">
        <v>69</v>
      </c>
      <c r="C396" t="s">
        <v>27</v>
      </c>
      <c r="D396" t="s">
        <v>34</v>
      </c>
      <c r="E396" t="s">
        <v>35</v>
      </c>
      <c r="F396" t="s">
        <v>30</v>
      </c>
      <c r="G396">
        <v>42</v>
      </c>
      <c r="H396" s="5">
        <v>38984</v>
      </c>
      <c r="I396">
        <v>52733</v>
      </c>
      <c r="J396">
        <v>0</v>
      </c>
      <c r="K396" t="s">
        <v>31</v>
      </c>
      <c r="L396" t="s">
        <v>43</v>
      </c>
      <c r="M396" s="5"/>
      <c r="N396">
        <v>0</v>
      </c>
    </row>
    <row r="397" spans="1:14">
      <c r="A397">
        <v>396</v>
      </c>
      <c r="B397" t="s">
        <v>59</v>
      </c>
      <c r="C397" t="s">
        <v>55</v>
      </c>
      <c r="D397" t="s">
        <v>49</v>
      </c>
      <c r="E397" t="s">
        <v>35</v>
      </c>
      <c r="F397" t="s">
        <v>36</v>
      </c>
      <c r="G397">
        <v>31</v>
      </c>
      <c r="H397" s="5">
        <v>42250</v>
      </c>
      <c r="I397">
        <v>250953</v>
      </c>
      <c r="J397">
        <v>0.34</v>
      </c>
      <c r="K397" t="s">
        <v>31</v>
      </c>
      <c r="L397" t="s">
        <v>62</v>
      </c>
      <c r="M397" s="5"/>
      <c r="N397">
        <v>0</v>
      </c>
    </row>
    <row r="398" spans="1:14">
      <c r="A398">
        <v>397</v>
      </c>
      <c r="B398" t="s">
        <v>39</v>
      </c>
      <c r="C398" t="s">
        <v>60</v>
      </c>
      <c r="D398" t="s">
        <v>28</v>
      </c>
      <c r="E398" t="s">
        <v>35</v>
      </c>
      <c r="F398" t="s">
        <v>36</v>
      </c>
      <c r="G398">
        <v>49</v>
      </c>
      <c r="H398" s="5">
        <v>36210</v>
      </c>
      <c r="I398">
        <v>191807</v>
      </c>
      <c r="J398">
        <v>0.21</v>
      </c>
      <c r="K398" t="s">
        <v>37</v>
      </c>
      <c r="L398" t="s">
        <v>38</v>
      </c>
      <c r="M398" s="5"/>
      <c r="N398">
        <v>0</v>
      </c>
    </row>
    <row r="399" spans="1:14">
      <c r="A399">
        <v>398</v>
      </c>
      <c r="B399" t="s">
        <v>33</v>
      </c>
      <c r="C399" t="s">
        <v>27</v>
      </c>
      <c r="D399" t="s">
        <v>41</v>
      </c>
      <c r="E399" t="s">
        <v>35</v>
      </c>
      <c r="F399" t="s">
        <v>36</v>
      </c>
      <c r="G399">
        <v>42</v>
      </c>
      <c r="H399" s="5">
        <v>41813</v>
      </c>
      <c r="I399">
        <v>64677</v>
      </c>
      <c r="J399">
        <v>0</v>
      </c>
      <c r="K399" t="s">
        <v>37</v>
      </c>
      <c r="L399" t="s">
        <v>38</v>
      </c>
      <c r="M399" s="5"/>
      <c r="N399">
        <v>0</v>
      </c>
    </row>
    <row r="400" spans="1:14">
      <c r="A400">
        <v>399</v>
      </c>
      <c r="B400" t="s">
        <v>26</v>
      </c>
      <c r="C400" t="s">
        <v>27</v>
      </c>
      <c r="D400" t="s">
        <v>49</v>
      </c>
      <c r="E400" t="s">
        <v>35</v>
      </c>
      <c r="F400" t="s">
        <v>42</v>
      </c>
      <c r="G400">
        <v>46</v>
      </c>
      <c r="H400" s="5">
        <v>38244</v>
      </c>
      <c r="I400">
        <v>130274</v>
      </c>
      <c r="J400">
        <v>0.11</v>
      </c>
      <c r="K400" t="s">
        <v>31</v>
      </c>
      <c r="L400" t="s">
        <v>43</v>
      </c>
      <c r="M400" s="5"/>
      <c r="N400">
        <v>0</v>
      </c>
    </row>
    <row r="401" spans="1:14">
      <c r="A401">
        <v>400</v>
      </c>
      <c r="B401" t="s">
        <v>82</v>
      </c>
      <c r="C401" t="s">
        <v>27</v>
      </c>
      <c r="D401" t="s">
        <v>28</v>
      </c>
      <c r="E401" t="s">
        <v>35</v>
      </c>
      <c r="F401" t="s">
        <v>36</v>
      </c>
      <c r="G401">
        <v>37</v>
      </c>
      <c r="H401" s="5">
        <v>42922</v>
      </c>
      <c r="I401">
        <v>96331</v>
      </c>
      <c r="J401">
        <v>0</v>
      </c>
      <c r="K401" t="s">
        <v>37</v>
      </c>
      <c r="L401" t="s">
        <v>58</v>
      </c>
      <c r="M401" s="5"/>
      <c r="N401">
        <v>0</v>
      </c>
    </row>
    <row r="402" spans="1:14">
      <c r="A402">
        <v>401</v>
      </c>
      <c r="B402" t="s">
        <v>26</v>
      </c>
      <c r="C402" t="s">
        <v>40</v>
      </c>
      <c r="D402" t="s">
        <v>28</v>
      </c>
      <c r="E402" t="s">
        <v>29</v>
      </c>
      <c r="F402" t="s">
        <v>42</v>
      </c>
      <c r="G402">
        <v>51</v>
      </c>
      <c r="H402" s="5">
        <v>38835</v>
      </c>
      <c r="I402">
        <v>150758</v>
      </c>
      <c r="J402">
        <v>0.13</v>
      </c>
      <c r="K402" t="s">
        <v>31</v>
      </c>
      <c r="L402" t="s">
        <v>43</v>
      </c>
      <c r="M402" s="5">
        <v>39310</v>
      </c>
      <c r="N402">
        <v>1</v>
      </c>
    </row>
    <row r="403" spans="1:14">
      <c r="A403">
        <v>402</v>
      </c>
      <c r="B403" t="s">
        <v>39</v>
      </c>
      <c r="C403" t="s">
        <v>57</v>
      </c>
      <c r="D403" t="s">
        <v>49</v>
      </c>
      <c r="E403" t="s">
        <v>35</v>
      </c>
      <c r="F403" t="s">
        <v>61</v>
      </c>
      <c r="G403">
        <v>46</v>
      </c>
      <c r="H403" s="5">
        <v>41839</v>
      </c>
      <c r="I403">
        <v>173629</v>
      </c>
      <c r="J403">
        <v>0.21</v>
      </c>
      <c r="K403" t="s">
        <v>63</v>
      </c>
      <c r="L403" t="s">
        <v>80</v>
      </c>
      <c r="M403" s="5"/>
      <c r="N403">
        <v>0</v>
      </c>
    </row>
    <row r="404" spans="1:14">
      <c r="A404">
        <v>403</v>
      </c>
      <c r="B404" t="s">
        <v>88</v>
      </c>
      <c r="C404" t="s">
        <v>27</v>
      </c>
      <c r="D404" t="s">
        <v>49</v>
      </c>
      <c r="E404" t="s">
        <v>35</v>
      </c>
      <c r="F404" t="s">
        <v>30</v>
      </c>
      <c r="G404">
        <v>55</v>
      </c>
      <c r="H404" s="5">
        <v>35919</v>
      </c>
      <c r="I404">
        <v>62174</v>
      </c>
      <c r="J404">
        <v>0</v>
      </c>
      <c r="K404" t="s">
        <v>31</v>
      </c>
      <c r="L404" t="s">
        <v>43</v>
      </c>
      <c r="M404" s="5"/>
      <c r="N404">
        <v>0</v>
      </c>
    </row>
    <row r="405" spans="1:14">
      <c r="A405">
        <v>404</v>
      </c>
      <c r="B405" t="s">
        <v>70</v>
      </c>
      <c r="C405" t="s">
        <v>53</v>
      </c>
      <c r="D405" t="s">
        <v>34</v>
      </c>
      <c r="E405" t="s">
        <v>35</v>
      </c>
      <c r="F405" t="s">
        <v>42</v>
      </c>
      <c r="G405">
        <v>43</v>
      </c>
      <c r="H405" s="5">
        <v>43028</v>
      </c>
      <c r="I405">
        <v>56555</v>
      </c>
      <c r="J405">
        <v>0</v>
      </c>
      <c r="K405" t="s">
        <v>31</v>
      </c>
      <c r="L405" t="s">
        <v>46</v>
      </c>
      <c r="M405" s="5"/>
      <c r="N405">
        <v>0</v>
      </c>
    </row>
    <row r="406" spans="1:14">
      <c r="A406">
        <v>405</v>
      </c>
      <c r="B406" t="s">
        <v>70</v>
      </c>
      <c r="C406" t="s">
        <v>60</v>
      </c>
      <c r="D406" t="s">
        <v>34</v>
      </c>
      <c r="E406" t="s">
        <v>35</v>
      </c>
      <c r="F406" t="s">
        <v>42</v>
      </c>
      <c r="G406">
        <v>48</v>
      </c>
      <c r="H406" s="5">
        <v>38623</v>
      </c>
      <c r="I406">
        <v>74655</v>
      </c>
      <c r="J406">
        <v>0</v>
      </c>
      <c r="K406" t="s">
        <v>31</v>
      </c>
      <c r="L406" t="s">
        <v>54</v>
      </c>
      <c r="M406" s="5"/>
      <c r="N406">
        <v>0</v>
      </c>
    </row>
    <row r="407" spans="1:14">
      <c r="A407">
        <v>406</v>
      </c>
      <c r="B407" t="s">
        <v>86</v>
      </c>
      <c r="C407" t="s">
        <v>27</v>
      </c>
      <c r="D407" t="s">
        <v>49</v>
      </c>
      <c r="E407" t="s">
        <v>35</v>
      </c>
      <c r="F407" t="s">
        <v>42</v>
      </c>
      <c r="G407">
        <v>48</v>
      </c>
      <c r="H407" s="5">
        <v>37844</v>
      </c>
      <c r="I407">
        <v>93017</v>
      </c>
      <c r="J407">
        <v>0</v>
      </c>
      <c r="K407" t="s">
        <v>31</v>
      </c>
      <c r="L407" t="s">
        <v>32</v>
      </c>
      <c r="M407" s="5"/>
      <c r="N407">
        <v>0</v>
      </c>
    </row>
    <row r="408" spans="1:14">
      <c r="A408">
        <v>407</v>
      </c>
      <c r="B408" t="s">
        <v>45</v>
      </c>
      <c r="C408" t="s">
        <v>60</v>
      </c>
      <c r="D408" t="s">
        <v>34</v>
      </c>
      <c r="E408" t="s">
        <v>35</v>
      </c>
      <c r="F408" t="s">
        <v>36</v>
      </c>
      <c r="G408">
        <v>51</v>
      </c>
      <c r="H408" s="5">
        <v>41013</v>
      </c>
      <c r="I408">
        <v>82300</v>
      </c>
      <c r="J408">
        <v>0</v>
      </c>
      <c r="K408" t="s">
        <v>37</v>
      </c>
      <c r="L408" t="s">
        <v>72</v>
      </c>
      <c r="M408" s="5"/>
      <c r="N408">
        <v>0</v>
      </c>
    </row>
    <row r="409" spans="1:14">
      <c r="A409">
        <v>408</v>
      </c>
      <c r="B409" t="s">
        <v>76</v>
      </c>
      <c r="C409" t="s">
        <v>57</v>
      </c>
      <c r="D409" t="s">
        <v>28</v>
      </c>
      <c r="E409" t="s">
        <v>29</v>
      </c>
      <c r="F409" t="s">
        <v>42</v>
      </c>
      <c r="G409">
        <v>46</v>
      </c>
      <c r="H409" s="5">
        <v>39471</v>
      </c>
      <c r="I409">
        <v>91621</v>
      </c>
      <c r="J409">
        <v>0</v>
      </c>
      <c r="K409" t="s">
        <v>31</v>
      </c>
      <c r="L409" t="s">
        <v>43</v>
      </c>
      <c r="M409" s="5"/>
      <c r="N409">
        <v>0</v>
      </c>
    </row>
    <row r="410" spans="1:14">
      <c r="A410">
        <v>409</v>
      </c>
      <c r="B410" t="s">
        <v>45</v>
      </c>
      <c r="C410" t="s">
        <v>60</v>
      </c>
      <c r="D410" t="s">
        <v>28</v>
      </c>
      <c r="E410" t="s">
        <v>35</v>
      </c>
      <c r="F410" t="s">
        <v>61</v>
      </c>
      <c r="G410">
        <v>33</v>
      </c>
      <c r="H410" s="5">
        <v>41973</v>
      </c>
      <c r="I410">
        <v>91280</v>
      </c>
      <c r="J410">
        <v>0</v>
      </c>
      <c r="K410" t="s">
        <v>31</v>
      </c>
      <c r="L410" t="s">
        <v>52</v>
      </c>
      <c r="M410" s="5"/>
      <c r="N410">
        <v>0</v>
      </c>
    </row>
    <row r="411" spans="1:14">
      <c r="A411">
        <v>410</v>
      </c>
      <c r="B411" t="s">
        <v>78</v>
      </c>
      <c r="C411" t="s">
        <v>55</v>
      </c>
      <c r="D411" t="s">
        <v>34</v>
      </c>
      <c r="E411" t="s">
        <v>29</v>
      </c>
      <c r="F411" t="s">
        <v>30</v>
      </c>
      <c r="G411">
        <v>42</v>
      </c>
      <c r="H411" s="5">
        <v>44092</v>
      </c>
      <c r="I411">
        <v>47071</v>
      </c>
      <c r="J411">
        <v>0</v>
      </c>
      <c r="K411" t="s">
        <v>31</v>
      </c>
      <c r="L411" t="s">
        <v>62</v>
      </c>
      <c r="M411" s="5"/>
      <c r="N411">
        <v>0</v>
      </c>
    </row>
    <row r="412" spans="1:14">
      <c r="A412">
        <v>411</v>
      </c>
      <c r="B412" t="s">
        <v>89</v>
      </c>
      <c r="C412" t="s">
        <v>27</v>
      </c>
      <c r="D412" t="s">
        <v>34</v>
      </c>
      <c r="E412" t="s">
        <v>29</v>
      </c>
      <c r="F412" t="s">
        <v>42</v>
      </c>
      <c r="G412">
        <v>55</v>
      </c>
      <c r="H412" s="5">
        <v>40868</v>
      </c>
      <c r="I412">
        <v>81218</v>
      </c>
      <c r="J412">
        <v>0</v>
      </c>
      <c r="K412" t="s">
        <v>31</v>
      </c>
      <c r="L412" t="s">
        <v>43</v>
      </c>
      <c r="M412" s="5"/>
      <c r="N412">
        <v>0</v>
      </c>
    </row>
    <row r="413" spans="1:14">
      <c r="A413">
        <v>412</v>
      </c>
      <c r="B413" t="s">
        <v>59</v>
      </c>
      <c r="C413" t="s">
        <v>57</v>
      </c>
      <c r="D413" t="s">
        <v>34</v>
      </c>
      <c r="E413" t="s">
        <v>29</v>
      </c>
      <c r="F413" t="s">
        <v>36</v>
      </c>
      <c r="G413">
        <v>50</v>
      </c>
      <c r="H413" s="5">
        <v>39734</v>
      </c>
      <c r="I413">
        <v>181801</v>
      </c>
      <c r="J413">
        <v>0.4</v>
      </c>
      <c r="K413" t="s">
        <v>37</v>
      </c>
      <c r="L413" t="s">
        <v>38</v>
      </c>
      <c r="M413" s="5">
        <v>43810</v>
      </c>
      <c r="N413">
        <v>1</v>
      </c>
    </row>
    <row r="414" spans="1:14">
      <c r="A414">
        <v>413</v>
      </c>
      <c r="B414" t="s">
        <v>47</v>
      </c>
      <c r="C414" t="s">
        <v>48</v>
      </c>
      <c r="D414" t="s">
        <v>34</v>
      </c>
      <c r="E414" t="s">
        <v>29</v>
      </c>
      <c r="F414" t="s">
        <v>42</v>
      </c>
      <c r="G414">
        <v>26</v>
      </c>
      <c r="H414" s="5">
        <v>44521</v>
      </c>
      <c r="I414">
        <v>63137</v>
      </c>
      <c r="J414">
        <v>0</v>
      </c>
      <c r="K414" t="s">
        <v>31</v>
      </c>
      <c r="L414" t="s">
        <v>43</v>
      </c>
      <c r="M414" s="5"/>
      <c r="N414">
        <v>0</v>
      </c>
    </row>
    <row r="415" spans="1:14">
      <c r="A415">
        <v>414</v>
      </c>
      <c r="B415" t="s">
        <v>59</v>
      </c>
      <c r="C415" t="s">
        <v>57</v>
      </c>
      <c r="D415" t="s">
        <v>34</v>
      </c>
      <c r="E415" t="s">
        <v>29</v>
      </c>
      <c r="F415" t="s">
        <v>36</v>
      </c>
      <c r="G415">
        <v>55</v>
      </c>
      <c r="H415" s="5">
        <v>43345</v>
      </c>
      <c r="I415">
        <v>221465</v>
      </c>
      <c r="J415">
        <v>0.34</v>
      </c>
      <c r="K415" t="s">
        <v>37</v>
      </c>
      <c r="L415" t="s">
        <v>72</v>
      </c>
      <c r="M415" s="5"/>
      <c r="N415">
        <v>0</v>
      </c>
    </row>
    <row r="416" spans="1:14">
      <c r="A416">
        <v>415</v>
      </c>
      <c r="B416" t="s">
        <v>66</v>
      </c>
      <c r="C416" t="s">
        <v>57</v>
      </c>
      <c r="D416" t="s">
        <v>28</v>
      </c>
      <c r="E416" t="s">
        <v>29</v>
      </c>
      <c r="F416" t="s">
        <v>36</v>
      </c>
      <c r="G416">
        <v>50</v>
      </c>
      <c r="H416" s="5">
        <v>41404</v>
      </c>
      <c r="I416">
        <v>79388</v>
      </c>
      <c r="J416">
        <v>0</v>
      </c>
      <c r="K416" t="s">
        <v>31</v>
      </c>
      <c r="L416" t="s">
        <v>54</v>
      </c>
      <c r="M416" s="5">
        <v>43681</v>
      </c>
      <c r="N416">
        <v>1</v>
      </c>
    </row>
    <row r="417" spans="1:14">
      <c r="A417">
        <v>416</v>
      </c>
      <c r="B417" t="s">
        <v>88</v>
      </c>
      <c r="C417" t="s">
        <v>27</v>
      </c>
      <c r="D417" t="s">
        <v>34</v>
      </c>
      <c r="E417" t="s">
        <v>29</v>
      </c>
      <c r="F417" t="s">
        <v>42</v>
      </c>
      <c r="G417">
        <v>28</v>
      </c>
      <c r="H417" s="5">
        <v>43122</v>
      </c>
      <c r="I417">
        <v>68176</v>
      </c>
      <c r="J417">
        <v>0</v>
      </c>
      <c r="K417" t="s">
        <v>31</v>
      </c>
      <c r="L417" t="s">
        <v>32</v>
      </c>
      <c r="M417" s="5"/>
      <c r="N417">
        <v>0</v>
      </c>
    </row>
    <row r="418" spans="1:14">
      <c r="A418">
        <v>417</v>
      </c>
      <c r="B418" t="s">
        <v>26</v>
      </c>
      <c r="C418" t="s">
        <v>40</v>
      </c>
      <c r="D418" t="s">
        <v>28</v>
      </c>
      <c r="E418" t="s">
        <v>29</v>
      </c>
      <c r="F418" t="s">
        <v>61</v>
      </c>
      <c r="G418">
        <v>39</v>
      </c>
      <c r="H418" s="5">
        <v>43756</v>
      </c>
      <c r="I418">
        <v>122829</v>
      </c>
      <c r="J418">
        <v>0.11</v>
      </c>
      <c r="K418" t="s">
        <v>31</v>
      </c>
      <c r="L418" t="s">
        <v>43</v>
      </c>
      <c r="M418" s="5"/>
      <c r="N418">
        <v>0</v>
      </c>
    </row>
    <row r="419" spans="1:14">
      <c r="A419">
        <v>418</v>
      </c>
      <c r="B419" t="s">
        <v>26</v>
      </c>
      <c r="C419" t="s">
        <v>60</v>
      </c>
      <c r="D419" t="s">
        <v>41</v>
      </c>
      <c r="E419" t="s">
        <v>29</v>
      </c>
      <c r="F419" t="s">
        <v>36</v>
      </c>
      <c r="G419">
        <v>31</v>
      </c>
      <c r="H419" s="5">
        <v>43695</v>
      </c>
      <c r="I419">
        <v>126353</v>
      </c>
      <c r="J419">
        <v>0.12</v>
      </c>
      <c r="K419" t="s">
        <v>37</v>
      </c>
      <c r="L419" t="s">
        <v>58</v>
      </c>
      <c r="M419" s="5"/>
      <c r="N419">
        <v>0</v>
      </c>
    </row>
    <row r="420" spans="1:14">
      <c r="A420">
        <v>419</v>
      </c>
      <c r="B420" t="s">
        <v>39</v>
      </c>
      <c r="C420" t="s">
        <v>53</v>
      </c>
      <c r="D420" t="s">
        <v>41</v>
      </c>
      <c r="E420" t="s">
        <v>29</v>
      </c>
      <c r="F420" t="s">
        <v>36</v>
      </c>
      <c r="G420">
        <v>55</v>
      </c>
      <c r="H420" s="5">
        <v>40468</v>
      </c>
      <c r="I420">
        <v>188727</v>
      </c>
      <c r="J420">
        <v>0.23</v>
      </c>
      <c r="K420" t="s">
        <v>37</v>
      </c>
      <c r="L420" t="s">
        <v>72</v>
      </c>
      <c r="M420" s="5"/>
      <c r="N420">
        <v>0</v>
      </c>
    </row>
    <row r="421" spans="1:14">
      <c r="A421">
        <v>420</v>
      </c>
      <c r="B421" t="s">
        <v>45</v>
      </c>
      <c r="C421" t="s">
        <v>48</v>
      </c>
      <c r="D421" t="s">
        <v>28</v>
      </c>
      <c r="E421" t="s">
        <v>35</v>
      </c>
      <c r="F421" t="s">
        <v>36</v>
      </c>
      <c r="G421">
        <v>52</v>
      </c>
      <c r="H421" s="5">
        <v>34383</v>
      </c>
      <c r="I421">
        <v>99624</v>
      </c>
      <c r="J421">
        <v>0</v>
      </c>
      <c r="K421" t="s">
        <v>31</v>
      </c>
      <c r="L421" t="s">
        <v>32</v>
      </c>
      <c r="M421" s="5"/>
      <c r="N421">
        <v>0</v>
      </c>
    </row>
    <row r="422" spans="1:14">
      <c r="A422">
        <v>421</v>
      </c>
      <c r="B422" t="s">
        <v>50</v>
      </c>
      <c r="C422" t="s">
        <v>48</v>
      </c>
      <c r="D422" t="s">
        <v>41</v>
      </c>
      <c r="E422" t="s">
        <v>29</v>
      </c>
      <c r="F422" t="s">
        <v>36</v>
      </c>
      <c r="G422">
        <v>55</v>
      </c>
      <c r="H422" s="5">
        <v>41202</v>
      </c>
      <c r="I422">
        <v>108686</v>
      </c>
      <c r="J422">
        <v>0.06</v>
      </c>
      <c r="K422" t="s">
        <v>31</v>
      </c>
      <c r="L422" t="s">
        <v>62</v>
      </c>
      <c r="M422" s="5"/>
      <c r="N422">
        <v>0</v>
      </c>
    </row>
    <row r="423" spans="1:14">
      <c r="A423">
        <v>422</v>
      </c>
      <c r="B423" t="s">
        <v>51</v>
      </c>
      <c r="C423" t="s">
        <v>53</v>
      </c>
      <c r="D423" t="s">
        <v>49</v>
      </c>
      <c r="E423" t="s">
        <v>29</v>
      </c>
      <c r="F423" t="s">
        <v>61</v>
      </c>
      <c r="G423">
        <v>56</v>
      </c>
      <c r="H423" s="5">
        <v>34802</v>
      </c>
      <c r="I423">
        <v>50857</v>
      </c>
      <c r="J423">
        <v>0</v>
      </c>
      <c r="K423" t="s">
        <v>63</v>
      </c>
      <c r="L423" t="s">
        <v>64</v>
      </c>
      <c r="M423" s="5"/>
      <c r="N423">
        <v>0</v>
      </c>
    </row>
    <row r="424" spans="1:14">
      <c r="A424">
        <v>423</v>
      </c>
      <c r="B424" t="s">
        <v>77</v>
      </c>
      <c r="C424" t="s">
        <v>57</v>
      </c>
      <c r="D424" t="s">
        <v>34</v>
      </c>
      <c r="E424" t="s">
        <v>35</v>
      </c>
      <c r="F424" t="s">
        <v>42</v>
      </c>
      <c r="G424">
        <v>47</v>
      </c>
      <c r="H424" s="5">
        <v>36893</v>
      </c>
      <c r="I424">
        <v>120628</v>
      </c>
      <c r="J424">
        <v>0</v>
      </c>
      <c r="K424" t="s">
        <v>31</v>
      </c>
      <c r="L424" t="s">
        <v>43</v>
      </c>
      <c r="M424" s="5"/>
      <c r="N424">
        <v>0</v>
      </c>
    </row>
    <row r="425" spans="1:14">
      <c r="A425">
        <v>424</v>
      </c>
      <c r="B425" t="s">
        <v>39</v>
      </c>
      <c r="C425" t="s">
        <v>48</v>
      </c>
      <c r="D425" t="s">
        <v>41</v>
      </c>
      <c r="E425" t="s">
        <v>29</v>
      </c>
      <c r="F425" t="s">
        <v>42</v>
      </c>
      <c r="G425">
        <v>63</v>
      </c>
      <c r="H425" s="5">
        <v>43996</v>
      </c>
      <c r="I425">
        <v>181216</v>
      </c>
      <c r="J425">
        <v>0.27</v>
      </c>
      <c r="K425" t="s">
        <v>31</v>
      </c>
      <c r="L425" t="s">
        <v>62</v>
      </c>
      <c r="M425" s="5"/>
      <c r="N425">
        <v>0</v>
      </c>
    </row>
    <row r="426" spans="1:14">
      <c r="A426">
        <v>425</v>
      </c>
      <c r="B426" t="s">
        <v>51</v>
      </c>
      <c r="C426" t="s">
        <v>40</v>
      </c>
      <c r="D426" t="s">
        <v>49</v>
      </c>
      <c r="E426" t="s">
        <v>29</v>
      </c>
      <c r="F426" t="s">
        <v>42</v>
      </c>
      <c r="G426">
        <v>63</v>
      </c>
      <c r="H426" s="5">
        <v>40984</v>
      </c>
      <c r="I426">
        <v>46081</v>
      </c>
      <c r="J426">
        <v>0</v>
      </c>
      <c r="K426" t="s">
        <v>31</v>
      </c>
      <c r="L426" t="s">
        <v>43</v>
      </c>
      <c r="M426" s="5"/>
      <c r="N426">
        <v>0</v>
      </c>
    </row>
    <row r="427" spans="1:14">
      <c r="A427">
        <v>426</v>
      </c>
      <c r="B427" t="s">
        <v>26</v>
      </c>
      <c r="C427" t="s">
        <v>53</v>
      </c>
      <c r="D427" t="s">
        <v>49</v>
      </c>
      <c r="E427" t="s">
        <v>29</v>
      </c>
      <c r="F427" t="s">
        <v>42</v>
      </c>
      <c r="G427">
        <v>55</v>
      </c>
      <c r="H427" s="5">
        <v>38135</v>
      </c>
      <c r="I427">
        <v>159885</v>
      </c>
      <c r="J427">
        <v>0.12</v>
      </c>
      <c r="K427" t="s">
        <v>31</v>
      </c>
      <c r="L427" t="s">
        <v>62</v>
      </c>
      <c r="M427" s="5"/>
      <c r="N427">
        <v>0</v>
      </c>
    </row>
    <row r="428" spans="1:14">
      <c r="A428">
        <v>427</v>
      </c>
      <c r="B428" t="s">
        <v>39</v>
      </c>
      <c r="C428" t="s">
        <v>48</v>
      </c>
      <c r="D428" t="s">
        <v>34</v>
      </c>
      <c r="E428" t="s">
        <v>29</v>
      </c>
      <c r="F428" t="s">
        <v>42</v>
      </c>
      <c r="G428">
        <v>55</v>
      </c>
      <c r="H428" s="5">
        <v>35001</v>
      </c>
      <c r="I428">
        <v>153271</v>
      </c>
      <c r="J428">
        <v>0.15</v>
      </c>
      <c r="K428" t="s">
        <v>31</v>
      </c>
      <c r="L428" t="s">
        <v>54</v>
      </c>
      <c r="M428" s="5"/>
      <c r="N428">
        <v>0</v>
      </c>
    </row>
    <row r="429" spans="1:14">
      <c r="A429">
        <v>428</v>
      </c>
      <c r="B429" t="s">
        <v>50</v>
      </c>
      <c r="C429" t="s">
        <v>55</v>
      </c>
      <c r="D429" t="s">
        <v>34</v>
      </c>
      <c r="E429" t="s">
        <v>35</v>
      </c>
      <c r="F429" t="s">
        <v>36</v>
      </c>
      <c r="G429">
        <v>42</v>
      </c>
      <c r="H429" s="5">
        <v>40159</v>
      </c>
      <c r="I429">
        <v>114242</v>
      </c>
      <c r="J429">
        <v>0.08</v>
      </c>
      <c r="K429" t="s">
        <v>31</v>
      </c>
      <c r="L429" t="s">
        <v>46</v>
      </c>
      <c r="M429" s="5"/>
      <c r="N429">
        <v>0</v>
      </c>
    </row>
    <row r="430" spans="1:14">
      <c r="A430">
        <v>429</v>
      </c>
      <c r="B430" t="s">
        <v>69</v>
      </c>
      <c r="C430" t="s">
        <v>27</v>
      </c>
      <c r="D430" t="s">
        <v>41</v>
      </c>
      <c r="E430" t="s">
        <v>29</v>
      </c>
      <c r="F430" t="s">
        <v>36</v>
      </c>
      <c r="G430">
        <v>39</v>
      </c>
      <c r="H430" s="5">
        <v>44153</v>
      </c>
      <c r="I430">
        <v>48415</v>
      </c>
      <c r="J430">
        <v>0</v>
      </c>
      <c r="K430" t="s">
        <v>37</v>
      </c>
      <c r="L430" t="s">
        <v>58</v>
      </c>
      <c r="M430" s="5"/>
      <c r="N430">
        <v>0</v>
      </c>
    </row>
    <row r="431" spans="1:14">
      <c r="A431">
        <v>430</v>
      </c>
      <c r="B431" t="s">
        <v>84</v>
      </c>
      <c r="C431" t="s">
        <v>57</v>
      </c>
      <c r="D431" t="s">
        <v>34</v>
      </c>
      <c r="E431" t="s">
        <v>35</v>
      </c>
      <c r="F431" t="s">
        <v>61</v>
      </c>
      <c r="G431">
        <v>35</v>
      </c>
      <c r="H431" s="5">
        <v>42878</v>
      </c>
      <c r="I431">
        <v>65566</v>
      </c>
      <c r="J431">
        <v>0</v>
      </c>
      <c r="K431" t="s">
        <v>31</v>
      </c>
      <c r="L431" t="s">
        <v>32</v>
      </c>
      <c r="M431" s="5"/>
      <c r="N431">
        <v>0</v>
      </c>
    </row>
    <row r="432" spans="1:14">
      <c r="A432">
        <v>431</v>
      </c>
      <c r="B432" t="s">
        <v>26</v>
      </c>
      <c r="C432" t="s">
        <v>60</v>
      </c>
      <c r="D432" t="s">
        <v>28</v>
      </c>
      <c r="E432" t="s">
        <v>35</v>
      </c>
      <c r="F432" t="s">
        <v>36</v>
      </c>
      <c r="G432">
        <v>45</v>
      </c>
      <c r="H432" s="5">
        <v>37014</v>
      </c>
      <c r="I432">
        <v>147752</v>
      </c>
      <c r="J432">
        <v>0.12</v>
      </c>
      <c r="K432" t="s">
        <v>37</v>
      </c>
      <c r="L432" t="s">
        <v>58</v>
      </c>
      <c r="M432" s="5">
        <v>40903</v>
      </c>
      <c r="N432">
        <v>1</v>
      </c>
    </row>
    <row r="433" spans="1:14">
      <c r="A433">
        <v>432</v>
      </c>
      <c r="B433" t="s">
        <v>26</v>
      </c>
      <c r="C433" t="s">
        <v>60</v>
      </c>
      <c r="D433" t="s">
        <v>34</v>
      </c>
      <c r="E433" t="s">
        <v>29</v>
      </c>
      <c r="F433" t="s">
        <v>36</v>
      </c>
      <c r="G433">
        <v>25</v>
      </c>
      <c r="H433" s="5">
        <v>44453</v>
      </c>
      <c r="I433">
        <v>136810</v>
      </c>
      <c r="J433">
        <v>0.14000000000000001</v>
      </c>
      <c r="K433" t="s">
        <v>37</v>
      </c>
      <c r="L433" t="s">
        <v>38</v>
      </c>
      <c r="M433" s="5"/>
      <c r="N433">
        <v>0</v>
      </c>
    </row>
    <row r="434" spans="1:14">
      <c r="A434">
        <v>433</v>
      </c>
      <c r="B434" t="s">
        <v>51</v>
      </c>
      <c r="C434" t="s">
        <v>48</v>
      </c>
      <c r="D434" t="s">
        <v>49</v>
      </c>
      <c r="E434" t="s">
        <v>35</v>
      </c>
      <c r="F434" t="s">
        <v>42</v>
      </c>
      <c r="G434">
        <v>47</v>
      </c>
      <c r="H434" s="5">
        <v>41333</v>
      </c>
      <c r="I434">
        <v>54635</v>
      </c>
      <c r="J434">
        <v>0</v>
      </c>
      <c r="K434" t="s">
        <v>31</v>
      </c>
      <c r="L434" t="s">
        <v>43</v>
      </c>
      <c r="M434" s="5"/>
      <c r="N434">
        <v>0</v>
      </c>
    </row>
    <row r="435" spans="1:14">
      <c r="A435">
        <v>434</v>
      </c>
      <c r="B435" t="s">
        <v>79</v>
      </c>
      <c r="C435" t="s">
        <v>27</v>
      </c>
      <c r="D435" t="s">
        <v>49</v>
      </c>
      <c r="E435" t="s">
        <v>29</v>
      </c>
      <c r="F435" t="s">
        <v>42</v>
      </c>
      <c r="G435">
        <v>42</v>
      </c>
      <c r="H435" s="5">
        <v>43866</v>
      </c>
      <c r="I435">
        <v>96636</v>
      </c>
      <c r="J435">
        <v>0</v>
      </c>
      <c r="K435" t="s">
        <v>31</v>
      </c>
      <c r="L435" t="s">
        <v>62</v>
      </c>
      <c r="M435" s="5"/>
      <c r="N435">
        <v>0</v>
      </c>
    </row>
    <row r="436" spans="1:14">
      <c r="A436">
        <v>435</v>
      </c>
      <c r="B436" t="s">
        <v>86</v>
      </c>
      <c r="C436" t="s">
        <v>27</v>
      </c>
      <c r="D436" t="s">
        <v>34</v>
      </c>
      <c r="E436" t="s">
        <v>29</v>
      </c>
      <c r="F436" t="s">
        <v>30</v>
      </c>
      <c r="G436">
        <v>35</v>
      </c>
      <c r="H436" s="5">
        <v>41941</v>
      </c>
      <c r="I436">
        <v>91592</v>
      </c>
      <c r="J436">
        <v>0</v>
      </c>
      <c r="K436" t="s">
        <v>31</v>
      </c>
      <c r="L436" t="s">
        <v>43</v>
      </c>
      <c r="M436" s="5"/>
      <c r="N436">
        <v>0</v>
      </c>
    </row>
    <row r="437" spans="1:14">
      <c r="A437">
        <v>436</v>
      </c>
      <c r="B437" t="s">
        <v>78</v>
      </c>
      <c r="C437" t="s">
        <v>55</v>
      </c>
      <c r="D437" t="s">
        <v>28</v>
      </c>
      <c r="E437" t="s">
        <v>29</v>
      </c>
      <c r="F437" t="s">
        <v>36</v>
      </c>
      <c r="G437">
        <v>45</v>
      </c>
      <c r="H437" s="5">
        <v>36755</v>
      </c>
      <c r="I437">
        <v>55563</v>
      </c>
      <c r="J437">
        <v>0</v>
      </c>
      <c r="K437" t="s">
        <v>37</v>
      </c>
      <c r="L437" t="s">
        <v>72</v>
      </c>
      <c r="M437" s="5"/>
      <c r="N437">
        <v>0</v>
      </c>
    </row>
    <row r="438" spans="1:14">
      <c r="A438">
        <v>437</v>
      </c>
      <c r="B438" t="s">
        <v>39</v>
      </c>
      <c r="C438" t="s">
        <v>27</v>
      </c>
      <c r="D438" t="s">
        <v>28</v>
      </c>
      <c r="E438" t="s">
        <v>29</v>
      </c>
      <c r="F438" t="s">
        <v>36</v>
      </c>
      <c r="G438">
        <v>52</v>
      </c>
      <c r="H438" s="5">
        <v>35109</v>
      </c>
      <c r="I438">
        <v>159724</v>
      </c>
      <c r="J438">
        <v>0.23</v>
      </c>
      <c r="K438" t="s">
        <v>37</v>
      </c>
      <c r="L438" t="s">
        <v>68</v>
      </c>
      <c r="M438" s="5"/>
      <c r="N438">
        <v>0</v>
      </c>
    </row>
    <row r="439" spans="1:14">
      <c r="A439">
        <v>438</v>
      </c>
      <c r="B439" t="s">
        <v>59</v>
      </c>
      <c r="C439" t="s">
        <v>60</v>
      </c>
      <c r="D439" t="s">
        <v>49</v>
      </c>
      <c r="E439" t="s">
        <v>35</v>
      </c>
      <c r="F439" t="s">
        <v>36</v>
      </c>
      <c r="G439">
        <v>57</v>
      </c>
      <c r="H439" s="5">
        <v>42951</v>
      </c>
      <c r="I439">
        <v>183190</v>
      </c>
      <c r="J439">
        <v>0.36</v>
      </c>
      <c r="K439" t="s">
        <v>31</v>
      </c>
      <c r="L439" t="s">
        <v>43</v>
      </c>
      <c r="M439" s="5"/>
      <c r="N439">
        <v>0</v>
      </c>
    </row>
    <row r="440" spans="1:14">
      <c r="A440">
        <v>439</v>
      </c>
      <c r="B440" t="s">
        <v>51</v>
      </c>
      <c r="C440" t="s">
        <v>53</v>
      </c>
      <c r="D440" t="s">
        <v>41</v>
      </c>
      <c r="E440" t="s">
        <v>29</v>
      </c>
      <c r="F440" t="s">
        <v>42</v>
      </c>
      <c r="G440">
        <v>56</v>
      </c>
      <c r="H440" s="5">
        <v>43824</v>
      </c>
      <c r="I440">
        <v>54829</v>
      </c>
      <c r="J440">
        <v>0</v>
      </c>
      <c r="K440" t="s">
        <v>31</v>
      </c>
      <c r="L440" t="s">
        <v>46</v>
      </c>
      <c r="M440" s="5"/>
      <c r="N440">
        <v>0</v>
      </c>
    </row>
    <row r="441" spans="1:14">
      <c r="A441">
        <v>440</v>
      </c>
      <c r="B441" t="s">
        <v>66</v>
      </c>
      <c r="C441" t="s">
        <v>57</v>
      </c>
      <c r="D441" t="s">
        <v>49</v>
      </c>
      <c r="E441" t="s">
        <v>35</v>
      </c>
      <c r="F441" t="s">
        <v>61</v>
      </c>
      <c r="G441">
        <v>46</v>
      </c>
      <c r="H441" s="5">
        <v>38464</v>
      </c>
      <c r="I441">
        <v>96639</v>
      </c>
      <c r="J441">
        <v>0</v>
      </c>
      <c r="K441" t="s">
        <v>63</v>
      </c>
      <c r="L441" t="s">
        <v>65</v>
      </c>
      <c r="M441" s="5"/>
      <c r="N441">
        <v>0</v>
      </c>
    </row>
    <row r="442" spans="1:14">
      <c r="A442">
        <v>441</v>
      </c>
      <c r="B442" t="s">
        <v>50</v>
      </c>
      <c r="C442" t="s">
        <v>60</v>
      </c>
      <c r="D442" t="s">
        <v>41</v>
      </c>
      <c r="E442" t="s">
        <v>29</v>
      </c>
      <c r="F442" t="s">
        <v>36</v>
      </c>
      <c r="G442">
        <v>43</v>
      </c>
      <c r="H442" s="5">
        <v>38879</v>
      </c>
      <c r="I442">
        <v>117278</v>
      </c>
      <c r="J442">
        <v>0.09</v>
      </c>
      <c r="K442" t="s">
        <v>31</v>
      </c>
      <c r="L442" t="s">
        <v>52</v>
      </c>
      <c r="M442" s="5"/>
      <c r="N442">
        <v>0</v>
      </c>
    </row>
    <row r="443" spans="1:14">
      <c r="A443">
        <v>442</v>
      </c>
      <c r="B443" t="s">
        <v>44</v>
      </c>
      <c r="C443" t="s">
        <v>27</v>
      </c>
      <c r="D443" t="s">
        <v>41</v>
      </c>
      <c r="E443" t="s">
        <v>35</v>
      </c>
      <c r="F443" t="s">
        <v>36</v>
      </c>
      <c r="G443">
        <v>53</v>
      </c>
      <c r="H443" s="5">
        <v>39487</v>
      </c>
      <c r="I443">
        <v>84193</v>
      </c>
      <c r="J443">
        <v>0.09</v>
      </c>
      <c r="K443" t="s">
        <v>37</v>
      </c>
      <c r="L443" t="s">
        <v>58</v>
      </c>
      <c r="M443" s="5"/>
      <c r="N443">
        <v>0</v>
      </c>
    </row>
    <row r="444" spans="1:14">
      <c r="A444">
        <v>443</v>
      </c>
      <c r="B444" t="s">
        <v>91</v>
      </c>
      <c r="C444" t="s">
        <v>27</v>
      </c>
      <c r="D444" t="s">
        <v>34</v>
      </c>
      <c r="E444" t="s">
        <v>29</v>
      </c>
      <c r="F444" t="s">
        <v>42</v>
      </c>
      <c r="G444">
        <v>47</v>
      </c>
      <c r="H444" s="5">
        <v>43309</v>
      </c>
      <c r="I444">
        <v>87806</v>
      </c>
      <c r="J444">
        <v>0</v>
      </c>
      <c r="K444" t="s">
        <v>31</v>
      </c>
      <c r="L444" t="s">
        <v>32</v>
      </c>
      <c r="M444" s="5"/>
      <c r="N444">
        <v>0</v>
      </c>
    </row>
    <row r="445" spans="1:14">
      <c r="A445">
        <v>444</v>
      </c>
      <c r="B445" t="s">
        <v>81</v>
      </c>
      <c r="C445" t="s">
        <v>57</v>
      </c>
      <c r="D445" t="s">
        <v>28</v>
      </c>
      <c r="E445" t="s">
        <v>35</v>
      </c>
      <c r="F445" t="s">
        <v>42</v>
      </c>
      <c r="G445">
        <v>62</v>
      </c>
      <c r="H445" s="5">
        <v>40820</v>
      </c>
      <c r="I445">
        <v>63959</v>
      </c>
      <c r="J445">
        <v>0</v>
      </c>
      <c r="K445" t="s">
        <v>31</v>
      </c>
      <c r="L445" t="s">
        <v>32</v>
      </c>
      <c r="M445" s="5"/>
      <c r="N445">
        <v>0</v>
      </c>
    </row>
    <row r="446" spans="1:14">
      <c r="A446">
        <v>445</v>
      </c>
      <c r="B446" t="s">
        <v>59</v>
      </c>
      <c r="C446" t="s">
        <v>27</v>
      </c>
      <c r="D446" t="s">
        <v>28</v>
      </c>
      <c r="E446" t="s">
        <v>35</v>
      </c>
      <c r="F446" t="s">
        <v>36</v>
      </c>
      <c r="G446">
        <v>35</v>
      </c>
      <c r="H446" s="5">
        <v>42166</v>
      </c>
      <c r="I446">
        <v>234723</v>
      </c>
      <c r="J446">
        <v>0.36</v>
      </c>
      <c r="K446" t="s">
        <v>37</v>
      </c>
      <c r="L446" t="s">
        <v>58</v>
      </c>
      <c r="M446" s="5"/>
      <c r="N446">
        <v>0</v>
      </c>
    </row>
    <row r="447" spans="1:14">
      <c r="A447">
        <v>446</v>
      </c>
      <c r="B447" t="s">
        <v>51</v>
      </c>
      <c r="C447" t="s">
        <v>53</v>
      </c>
      <c r="D447" t="s">
        <v>49</v>
      </c>
      <c r="E447" t="s">
        <v>29</v>
      </c>
      <c r="F447" t="s">
        <v>36</v>
      </c>
      <c r="G447">
        <v>27</v>
      </c>
      <c r="H447" s="5">
        <v>43701</v>
      </c>
      <c r="I447">
        <v>50809</v>
      </c>
      <c r="J447">
        <v>0</v>
      </c>
      <c r="K447" t="s">
        <v>37</v>
      </c>
      <c r="L447" t="s">
        <v>38</v>
      </c>
      <c r="M447" s="5"/>
      <c r="N447">
        <v>0</v>
      </c>
    </row>
    <row r="448" spans="1:14">
      <c r="A448">
        <v>447</v>
      </c>
      <c r="B448" t="s">
        <v>45</v>
      </c>
      <c r="C448" t="s">
        <v>40</v>
      </c>
      <c r="D448" t="s">
        <v>34</v>
      </c>
      <c r="E448" t="s">
        <v>35</v>
      </c>
      <c r="F448" t="s">
        <v>42</v>
      </c>
      <c r="G448">
        <v>55</v>
      </c>
      <c r="H448" s="5">
        <v>37456</v>
      </c>
      <c r="I448">
        <v>77396</v>
      </c>
      <c r="J448">
        <v>0</v>
      </c>
      <c r="K448" t="s">
        <v>31</v>
      </c>
      <c r="L448" t="s">
        <v>52</v>
      </c>
      <c r="M448" s="5"/>
      <c r="N448">
        <v>0</v>
      </c>
    </row>
    <row r="449" spans="1:14">
      <c r="A449">
        <v>448</v>
      </c>
      <c r="B449" t="s">
        <v>45</v>
      </c>
      <c r="C449" t="s">
        <v>40</v>
      </c>
      <c r="D449" t="s">
        <v>41</v>
      </c>
      <c r="E449" t="s">
        <v>29</v>
      </c>
      <c r="F449" t="s">
        <v>36</v>
      </c>
      <c r="G449">
        <v>63</v>
      </c>
      <c r="H449" s="5">
        <v>36525</v>
      </c>
      <c r="I449">
        <v>89523</v>
      </c>
      <c r="J449">
        <v>0</v>
      </c>
      <c r="K449" t="s">
        <v>31</v>
      </c>
      <c r="L449" t="s">
        <v>46</v>
      </c>
      <c r="M449" s="5"/>
      <c r="N449">
        <v>0</v>
      </c>
    </row>
    <row r="450" spans="1:14">
      <c r="A450">
        <v>449</v>
      </c>
      <c r="B450" t="s">
        <v>79</v>
      </c>
      <c r="C450" t="s">
        <v>27</v>
      </c>
      <c r="D450" t="s">
        <v>49</v>
      </c>
      <c r="E450" t="s">
        <v>29</v>
      </c>
      <c r="F450" t="s">
        <v>36</v>
      </c>
      <c r="G450">
        <v>53</v>
      </c>
      <c r="H450" s="5">
        <v>40744</v>
      </c>
      <c r="I450">
        <v>86173</v>
      </c>
      <c r="J450">
        <v>0</v>
      </c>
      <c r="K450" t="s">
        <v>37</v>
      </c>
      <c r="L450" t="s">
        <v>38</v>
      </c>
      <c r="M450" s="5"/>
      <c r="N450">
        <v>0</v>
      </c>
    </row>
    <row r="451" spans="1:14">
      <c r="A451">
        <v>450</v>
      </c>
      <c r="B451" t="s">
        <v>59</v>
      </c>
      <c r="C451" t="s">
        <v>48</v>
      </c>
      <c r="D451" t="s">
        <v>34</v>
      </c>
      <c r="E451" t="s">
        <v>29</v>
      </c>
      <c r="F451" t="s">
        <v>30</v>
      </c>
      <c r="G451">
        <v>54</v>
      </c>
      <c r="H451" s="5">
        <v>36757</v>
      </c>
      <c r="I451">
        <v>222224</v>
      </c>
      <c r="J451">
        <v>0.38</v>
      </c>
      <c r="K451" t="s">
        <v>31</v>
      </c>
      <c r="L451" t="s">
        <v>62</v>
      </c>
      <c r="M451" s="5"/>
      <c r="N451">
        <v>0</v>
      </c>
    </row>
    <row r="452" spans="1:14">
      <c r="A452">
        <v>451</v>
      </c>
      <c r="B452" t="s">
        <v>26</v>
      </c>
      <c r="C452" t="s">
        <v>40</v>
      </c>
      <c r="D452" t="s">
        <v>28</v>
      </c>
      <c r="E452" t="s">
        <v>35</v>
      </c>
      <c r="F452" t="s">
        <v>36</v>
      </c>
      <c r="G452">
        <v>43</v>
      </c>
      <c r="H452" s="5">
        <v>44303</v>
      </c>
      <c r="I452">
        <v>146140</v>
      </c>
      <c r="J452">
        <v>0.15</v>
      </c>
      <c r="K452" t="s">
        <v>31</v>
      </c>
      <c r="L452" t="s">
        <v>32</v>
      </c>
      <c r="M452" s="5"/>
      <c r="N452">
        <v>0</v>
      </c>
    </row>
    <row r="453" spans="1:14">
      <c r="A453">
        <v>452</v>
      </c>
      <c r="B453" t="s">
        <v>67</v>
      </c>
      <c r="C453" t="s">
        <v>57</v>
      </c>
      <c r="D453" t="s">
        <v>41</v>
      </c>
      <c r="E453" t="s">
        <v>29</v>
      </c>
      <c r="F453" t="s">
        <v>42</v>
      </c>
      <c r="G453">
        <v>64</v>
      </c>
      <c r="H453" s="5">
        <v>34505</v>
      </c>
      <c r="I453">
        <v>109456</v>
      </c>
      <c r="J453">
        <v>0.1</v>
      </c>
      <c r="K453" t="s">
        <v>31</v>
      </c>
      <c r="L453" t="s">
        <v>43</v>
      </c>
      <c r="M453" s="5"/>
      <c r="N453">
        <v>0</v>
      </c>
    </row>
    <row r="454" spans="1:14">
      <c r="A454">
        <v>453</v>
      </c>
      <c r="B454" t="s">
        <v>39</v>
      </c>
      <c r="C454" t="s">
        <v>40</v>
      </c>
      <c r="D454" t="s">
        <v>28</v>
      </c>
      <c r="E454" t="s">
        <v>29</v>
      </c>
      <c r="F454" t="s">
        <v>61</v>
      </c>
      <c r="G454">
        <v>65</v>
      </c>
      <c r="H454" s="5">
        <v>39728</v>
      </c>
      <c r="I454">
        <v>170221</v>
      </c>
      <c r="J454">
        <v>0.15</v>
      </c>
      <c r="K454" t="s">
        <v>63</v>
      </c>
      <c r="L454" t="s">
        <v>64</v>
      </c>
      <c r="M454" s="5"/>
      <c r="N454">
        <v>0</v>
      </c>
    </row>
    <row r="455" spans="1:14">
      <c r="A455">
        <v>454</v>
      </c>
      <c r="B455" t="s">
        <v>44</v>
      </c>
      <c r="C455" t="s">
        <v>27</v>
      </c>
      <c r="D455" t="s">
        <v>28</v>
      </c>
      <c r="E455" t="s">
        <v>29</v>
      </c>
      <c r="F455" t="s">
        <v>42</v>
      </c>
      <c r="G455">
        <v>42</v>
      </c>
      <c r="H455" s="5">
        <v>38777</v>
      </c>
      <c r="I455">
        <v>97433</v>
      </c>
      <c r="J455">
        <v>0.05</v>
      </c>
      <c r="K455" t="s">
        <v>31</v>
      </c>
      <c r="L455" t="s">
        <v>32</v>
      </c>
      <c r="M455" s="5">
        <v>42224</v>
      </c>
      <c r="N455">
        <v>1</v>
      </c>
    </row>
    <row r="456" spans="1:14">
      <c r="A456">
        <v>455</v>
      </c>
      <c r="B456" t="s">
        <v>47</v>
      </c>
      <c r="C456" t="s">
        <v>48</v>
      </c>
      <c r="D456" t="s">
        <v>34</v>
      </c>
      <c r="E456" t="s">
        <v>35</v>
      </c>
      <c r="F456" t="s">
        <v>36</v>
      </c>
      <c r="G456">
        <v>35</v>
      </c>
      <c r="H456" s="5">
        <v>41516</v>
      </c>
      <c r="I456">
        <v>59646</v>
      </c>
      <c r="J456">
        <v>0</v>
      </c>
      <c r="K456" t="s">
        <v>37</v>
      </c>
      <c r="L456" t="s">
        <v>58</v>
      </c>
      <c r="M456" s="5"/>
      <c r="N456">
        <v>0</v>
      </c>
    </row>
    <row r="457" spans="1:14">
      <c r="A457">
        <v>456</v>
      </c>
      <c r="B457" t="s">
        <v>39</v>
      </c>
      <c r="C457" t="s">
        <v>57</v>
      </c>
      <c r="D457" t="s">
        <v>41</v>
      </c>
      <c r="E457" t="s">
        <v>35</v>
      </c>
      <c r="F457" t="s">
        <v>36</v>
      </c>
      <c r="G457">
        <v>64</v>
      </c>
      <c r="H457" s="5">
        <v>34940</v>
      </c>
      <c r="I457">
        <v>158787</v>
      </c>
      <c r="J457">
        <v>0.18</v>
      </c>
      <c r="K457" t="s">
        <v>37</v>
      </c>
      <c r="L457" t="s">
        <v>72</v>
      </c>
      <c r="M457" s="5"/>
      <c r="N457">
        <v>0</v>
      </c>
    </row>
    <row r="458" spans="1:14">
      <c r="A458">
        <v>457</v>
      </c>
      <c r="B458" t="s">
        <v>56</v>
      </c>
      <c r="C458" t="s">
        <v>57</v>
      </c>
      <c r="D458" t="s">
        <v>28</v>
      </c>
      <c r="E458" t="s">
        <v>35</v>
      </c>
      <c r="F458" t="s">
        <v>36</v>
      </c>
      <c r="G458">
        <v>55</v>
      </c>
      <c r="H458" s="5">
        <v>43219</v>
      </c>
      <c r="I458">
        <v>83378</v>
      </c>
      <c r="J458">
        <v>0</v>
      </c>
      <c r="K458" t="s">
        <v>37</v>
      </c>
      <c r="L458" t="s">
        <v>68</v>
      </c>
      <c r="M458" s="5"/>
      <c r="N458">
        <v>0</v>
      </c>
    </row>
    <row r="459" spans="1:14">
      <c r="A459">
        <v>458</v>
      </c>
      <c r="B459" t="s">
        <v>45</v>
      </c>
      <c r="C459" t="s">
        <v>60</v>
      </c>
      <c r="D459" t="s">
        <v>49</v>
      </c>
      <c r="E459" t="s">
        <v>29</v>
      </c>
      <c r="F459" t="s">
        <v>61</v>
      </c>
      <c r="G459">
        <v>32</v>
      </c>
      <c r="H459" s="5">
        <v>41590</v>
      </c>
      <c r="I459">
        <v>88895</v>
      </c>
      <c r="J459">
        <v>0</v>
      </c>
      <c r="K459" t="s">
        <v>31</v>
      </c>
      <c r="L459" t="s">
        <v>43</v>
      </c>
      <c r="M459" s="5"/>
      <c r="N459">
        <v>0</v>
      </c>
    </row>
    <row r="460" spans="1:14">
      <c r="A460">
        <v>459</v>
      </c>
      <c r="B460" t="s">
        <v>39</v>
      </c>
      <c r="C460" t="s">
        <v>60</v>
      </c>
      <c r="D460" t="s">
        <v>49</v>
      </c>
      <c r="E460" t="s">
        <v>35</v>
      </c>
      <c r="F460" t="s">
        <v>36</v>
      </c>
      <c r="G460">
        <v>45</v>
      </c>
      <c r="H460" s="5">
        <v>38332</v>
      </c>
      <c r="I460">
        <v>168846</v>
      </c>
      <c r="J460">
        <v>0.24</v>
      </c>
      <c r="K460" t="s">
        <v>37</v>
      </c>
      <c r="L460" t="s">
        <v>38</v>
      </c>
      <c r="M460" s="5"/>
      <c r="N460">
        <v>0</v>
      </c>
    </row>
    <row r="461" spans="1:14">
      <c r="A461">
        <v>460</v>
      </c>
      <c r="B461" t="s">
        <v>78</v>
      </c>
      <c r="C461" t="s">
        <v>55</v>
      </c>
      <c r="D461" t="s">
        <v>28</v>
      </c>
      <c r="E461" t="s">
        <v>35</v>
      </c>
      <c r="F461" t="s">
        <v>36</v>
      </c>
      <c r="G461">
        <v>35</v>
      </c>
      <c r="H461" s="5">
        <v>40596</v>
      </c>
      <c r="I461">
        <v>43336</v>
      </c>
      <c r="J461">
        <v>0</v>
      </c>
      <c r="K461" t="s">
        <v>31</v>
      </c>
      <c r="L461" t="s">
        <v>54</v>
      </c>
      <c r="M461" s="5">
        <v>44024</v>
      </c>
      <c r="N461">
        <v>1</v>
      </c>
    </row>
    <row r="462" spans="1:14">
      <c r="A462">
        <v>461</v>
      </c>
      <c r="B462" t="s">
        <v>26</v>
      </c>
      <c r="C462" t="s">
        <v>55</v>
      </c>
      <c r="D462" t="s">
        <v>49</v>
      </c>
      <c r="E462" t="s">
        <v>35</v>
      </c>
      <c r="F462" t="s">
        <v>61</v>
      </c>
      <c r="G462">
        <v>38</v>
      </c>
      <c r="H462" s="5">
        <v>40083</v>
      </c>
      <c r="I462">
        <v>127801</v>
      </c>
      <c r="J462">
        <v>0.15</v>
      </c>
      <c r="K462" t="s">
        <v>31</v>
      </c>
      <c r="L462" t="s">
        <v>46</v>
      </c>
      <c r="M462" s="5"/>
      <c r="N462">
        <v>0</v>
      </c>
    </row>
    <row r="463" spans="1:14">
      <c r="A463">
        <v>462</v>
      </c>
      <c r="B463" t="s">
        <v>91</v>
      </c>
      <c r="C463" t="s">
        <v>27</v>
      </c>
      <c r="D463" t="s">
        <v>49</v>
      </c>
      <c r="E463" t="s">
        <v>35</v>
      </c>
      <c r="F463" t="s">
        <v>30</v>
      </c>
      <c r="G463">
        <v>54</v>
      </c>
      <c r="H463" s="5">
        <v>36617</v>
      </c>
      <c r="I463">
        <v>76352</v>
      </c>
      <c r="J463">
        <v>0</v>
      </c>
      <c r="K463" t="s">
        <v>31</v>
      </c>
      <c r="L463" t="s">
        <v>54</v>
      </c>
      <c r="M463" s="5"/>
      <c r="N463">
        <v>0</v>
      </c>
    </row>
    <row r="464" spans="1:14">
      <c r="A464">
        <v>463</v>
      </c>
      <c r="B464" t="s">
        <v>59</v>
      </c>
      <c r="C464" t="s">
        <v>40</v>
      </c>
      <c r="D464" t="s">
        <v>49</v>
      </c>
      <c r="E464" t="s">
        <v>35</v>
      </c>
      <c r="F464" t="s">
        <v>42</v>
      </c>
      <c r="G464">
        <v>28</v>
      </c>
      <c r="H464" s="5">
        <v>43638</v>
      </c>
      <c r="I464">
        <v>250767</v>
      </c>
      <c r="J464">
        <v>0.38</v>
      </c>
      <c r="K464" t="s">
        <v>31</v>
      </c>
      <c r="L464" t="s">
        <v>32</v>
      </c>
      <c r="M464" s="5"/>
      <c r="N464">
        <v>0</v>
      </c>
    </row>
    <row r="465" spans="1:14">
      <c r="A465">
        <v>464</v>
      </c>
      <c r="B465" t="s">
        <v>59</v>
      </c>
      <c r="C465" t="s">
        <v>60</v>
      </c>
      <c r="D465" t="s">
        <v>49</v>
      </c>
      <c r="E465" t="s">
        <v>35</v>
      </c>
      <c r="F465" t="s">
        <v>42</v>
      </c>
      <c r="G465">
        <v>26</v>
      </c>
      <c r="H465" s="5">
        <v>44101</v>
      </c>
      <c r="I465">
        <v>223055</v>
      </c>
      <c r="J465">
        <v>0.3</v>
      </c>
      <c r="K465" t="s">
        <v>31</v>
      </c>
      <c r="L465" t="s">
        <v>62</v>
      </c>
      <c r="M465" s="5"/>
      <c r="N465">
        <v>0</v>
      </c>
    </row>
    <row r="466" spans="1:14">
      <c r="A466">
        <v>465</v>
      </c>
      <c r="B466" t="s">
        <v>39</v>
      </c>
      <c r="C466" t="s">
        <v>57</v>
      </c>
      <c r="D466" t="s">
        <v>49</v>
      </c>
      <c r="E466" t="s">
        <v>35</v>
      </c>
      <c r="F466" t="s">
        <v>61</v>
      </c>
      <c r="G466">
        <v>45</v>
      </c>
      <c r="H466" s="5">
        <v>39185</v>
      </c>
      <c r="I466">
        <v>189680</v>
      </c>
      <c r="J466">
        <v>0.23</v>
      </c>
      <c r="K466" t="s">
        <v>63</v>
      </c>
      <c r="L466" t="s">
        <v>80</v>
      </c>
      <c r="M466" s="5"/>
      <c r="N466">
        <v>0</v>
      </c>
    </row>
    <row r="467" spans="1:14">
      <c r="A467">
        <v>466</v>
      </c>
      <c r="B467" t="s">
        <v>81</v>
      </c>
      <c r="C467" t="s">
        <v>57</v>
      </c>
      <c r="D467" t="s">
        <v>34</v>
      </c>
      <c r="E467" t="s">
        <v>35</v>
      </c>
      <c r="F467" t="s">
        <v>42</v>
      </c>
      <c r="G467">
        <v>57</v>
      </c>
      <c r="H467" s="5">
        <v>43299</v>
      </c>
      <c r="I467">
        <v>71167</v>
      </c>
      <c r="J467">
        <v>0</v>
      </c>
      <c r="K467" t="s">
        <v>31</v>
      </c>
      <c r="L467" t="s">
        <v>62</v>
      </c>
      <c r="M467" s="5"/>
      <c r="N467">
        <v>0</v>
      </c>
    </row>
    <row r="468" spans="1:14">
      <c r="A468">
        <v>467</v>
      </c>
      <c r="B468" t="s">
        <v>33</v>
      </c>
      <c r="C468" t="s">
        <v>27</v>
      </c>
      <c r="D468" t="s">
        <v>41</v>
      </c>
      <c r="E468" t="s">
        <v>29</v>
      </c>
      <c r="F468" t="s">
        <v>42</v>
      </c>
      <c r="G468">
        <v>59</v>
      </c>
      <c r="H468" s="5">
        <v>40272</v>
      </c>
      <c r="I468">
        <v>76027</v>
      </c>
      <c r="J468">
        <v>0</v>
      </c>
      <c r="K468" t="s">
        <v>31</v>
      </c>
      <c r="L468" t="s">
        <v>32</v>
      </c>
      <c r="M468" s="5"/>
      <c r="N468">
        <v>0</v>
      </c>
    </row>
    <row r="469" spans="1:14">
      <c r="A469">
        <v>468</v>
      </c>
      <c r="B469" t="s">
        <v>39</v>
      </c>
      <c r="C469" t="s">
        <v>57</v>
      </c>
      <c r="D469" t="s">
        <v>49</v>
      </c>
      <c r="E469" t="s">
        <v>35</v>
      </c>
      <c r="F469" t="s">
        <v>61</v>
      </c>
      <c r="G469">
        <v>48</v>
      </c>
      <c r="H469" s="5">
        <v>43809</v>
      </c>
      <c r="I469">
        <v>183113</v>
      </c>
      <c r="J469">
        <v>0.24</v>
      </c>
      <c r="K469" t="s">
        <v>63</v>
      </c>
      <c r="L469" t="s">
        <v>65</v>
      </c>
      <c r="M469" s="5"/>
      <c r="N469">
        <v>0</v>
      </c>
    </row>
    <row r="470" spans="1:14">
      <c r="A470">
        <v>469</v>
      </c>
      <c r="B470" t="s">
        <v>70</v>
      </c>
      <c r="C470" t="s">
        <v>53</v>
      </c>
      <c r="D470" t="s">
        <v>34</v>
      </c>
      <c r="E470" t="s">
        <v>35</v>
      </c>
      <c r="F470" t="s">
        <v>30</v>
      </c>
      <c r="G470">
        <v>30</v>
      </c>
      <c r="H470" s="5">
        <v>44124</v>
      </c>
      <c r="I470">
        <v>67753</v>
      </c>
      <c r="J470">
        <v>0</v>
      </c>
      <c r="K470" t="s">
        <v>31</v>
      </c>
      <c r="L470" t="s">
        <v>46</v>
      </c>
      <c r="M470" s="5"/>
      <c r="N470">
        <v>0</v>
      </c>
    </row>
    <row r="471" spans="1:14">
      <c r="A471">
        <v>470</v>
      </c>
      <c r="B471" t="s">
        <v>44</v>
      </c>
      <c r="C471" t="s">
        <v>27</v>
      </c>
      <c r="D471" t="s">
        <v>49</v>
      </c>
      <c r="E471" t="s">
        <v>35</v>
      </c>
      <c r="F471" t="s">
        <v>30</v>
      </c>
      <c r="G471">
        <v>31</v>
      </c>
      <c r="H471" s="5">
        <v>42656</v>
      </c>
      <c r="I471">
        <v>63744</v>
      </c>
      <c r="J471">
        <v>0.08</v>
      </c>
      <c r="K471" t="s">
        <v>31</v>
      </c>
      <c r="L471" t="s">
        <v>54</v>
      </c>
      <c r="M471" s="5"/>
      <c r="N471">
        <v>0</v>
      </c>
    </row>
    <row r="472" spans="1:14">
      <c r="A472">
        <v>471</v>
      </c>
      <c r="B472" t="s">
        <v>66</v>
      </c>
      <c r="C472" t="s">
        <v>57</v>
      </c>
      <c r="D472" t="s">
        <v>34</v>
      </c>
      <c r="E472" t="s">
        <v>29</v>
      </c>
      <c r="F472" t="s">
        <v>36</v>
      </c>
      <c r="G472">
        <v>50</v>
      </c>
      <c r="H472" s="5">
        <v>37446</v>
      </c>
      <c r="I472">
        <v>92209</v>
      </c>
      <c r="J472">
        <v>0</v>
      </c>
      <c r="K472" t="s">
        <v>37</v>
      </c>
      <c r="L472" t="s">
        <v>58</v>
      </c>
      <c r="M472" s="5"/>
      <c r="N472">
        <v>0</v>
      </c>
    </row>
    <row r="473" spans="1:14">
      <c r="A473">
        <v>472</v>
      </c>
      <c r="B473" t="s">
        <v>26</v>
      </c>
      <c r="C473" t="s">
        <v>48</v>
      </c>
      <c r="D473" t="s">
        <v>49</v>
      </c>
      <c r="E473" t="s">
        <v>35</v>
      </c>
      <c r="F473" t="s">
        <v>30</v>
      </c>
      <c r="G473">
        <v>51</v>
      </c>
      <c r="H473" s="5">
        <v>36770</v>
      </c>
      <c r="I473">
        <v>157487</v>
      </c>
      <c r="J473">
        <v>0.12</v>
      </c>
      <c r="K473" t="s">
        <v>31</v>
      </c>
      <c r="L473" t="s">
        <v>46</v>
      </c>
      <c r="M473" s="5"/>
      <c r="N473">
        <v>0</v>
      </c>
    </row>
    <row r="474" spans="1:14">
      <c r="A474">
        <v>473</v>
      </c>
      <c r="B474" t="s">
        <v>45</v>
      </c>
      <c r="C474" t="s">
        <v>60</v>
      </c>
      <c r="D474" t="s">
        <v>28</v>
      </c>
      <c r="E474" t="s">
        <v>35</v>
      </c>
      <c r="F474" t="s">
        <v>61</v>
      </c>
      <c r="G474">
        <v>42</v>
      </c>
      <c r="H474" s="5">
        <v>42101</v>
      </c>
      <c r="I474">
        <v>99697</v>
      </c>
      <c r="J474">
        <v>0</v>
      </c>
      <c r="K474" t="s">
        <v>63</v>
      </c>
      <c r="L474" t="s">
        <v>65</v>
      </c>
      <c r="M474" s="5"/>
      <c r="N474">
        <v>0</v>
      </c>
    </row>
    <row r="475" spans="1:14">
      <c r="A475">
        <v>474</v>
      </c>
      <c r="B475" t="s">
        <v>91</v>
      </c>
      <c r="C475" t="s">
        <v>27</v>
      </c>
      <c r="D475" t="s">
        <v>28</v>
      </c>
      <c r="E475" t="s">
        <v>35</v>
      </c>
      <c r="F475" t="s">
        <v>36</v>
      </c>
      <c r="G475">
        <v>45</v>
      </c>
      <c r="H475" s="5">
        <v>40235</v>
      </c>
      <c r="I475">
        <v>90770</v>
      </c>
      <c r="J475">
        <v>0</v>
      </c>
      <c r="K475" t="s">
        <v>31</v>
      </c>
      <c r="L475" t="s">
        <v>62</v>
      </c>
      <c r="M475" s="5"/>
      <c r="N475">
        <v>0</v>
      </c>
    </row>
    <row r="476" spans="1:14">
      <c r="A476">
        <v>475</v>
      </c>
      <c r="B476" t="s">
        <v>51</v>
      </c>
      <c r="C476" t="s">
        <v>48</v>
      </c>
      <c r="D476" t="s">
        <v>41</v>
      </c>
      <c r="E476" t="s">
        <v>29</v>
      </c>
      <c r="F476" t="s">
        <v>36</v>
      </c>
      <c r="G476">
        <v>64</v>
      </c>
      <c r="H476" s="5">
        <v>38380</v>
      </c>
      <c r="I476">
        <v>55369</v>
      </c>
      <c r="J476">
        <v>0</v>
      </c>
      <c r="K476" t="s">
        <v>31</v>
      </c>
      <c r="L476" t="s">
        <v>46</v>
      </c>
      <c r="M476" s="5"/>
      <c r="N476">
        <v>0</v>
      </c>
    </row>
    <row r="477" spans="1:14">
      <c r="A477">
        <v>476</v>
      </c>
      <c r="B477" t="s">
        <v>75</v>
      </c>
      <c r="C477" t="s">
        <v>57</v>
      </c>
      <c r="D477" t="s">
        <v>41</v>
      </c>
      <c r="E477" t="s">
        <v>29</v>
      </c>
      <c r="F477" t="s">
        <v>61</v>
      </c>
      <c r="G477">
        <v>59</v>
      </c>
      <c r="H477" s="5">
        <v>41898</v>
      </c>
      <c r="I477">
        <v>69578</v>
      </c>
      <c r="J477">
        <v>0</v>
      </c>
      <c r="K477" t="s">
        <v>63</v>
      </c>
      <c r="L477" t="s">
        <v>65</v>
      </c>
      <c r="M477" s="5"/>
      <c r="N477">
        <v>0</v>
      </c>
    </row>
    <row r="478" spans="1:14">
      <c r="A478">
        <v>477</v>
      </c>
      <c r="B478" t="s">
        <v>39</v>
      </c>
      <c r="C478" t="s">
        <v>53</v>
      </c>
      <c r="D478" t="s">
        <v>41</v>
      </c>
      <c r="E478" t="s">
        <v>35</v>
      </c>
      <c r="F478" t="s">
        <v>42</v>
      </c>
      <c r="G478">
        <v>41</v>
      </c>
      <c r="H478" s="5">
        <v>41429</v>
      </c>
      <c r="I478">
        <v>167526</v>
      </c>
      <c r="J478">
        <v>0.26</v>
      </c>
      <c r="K478" t="s">
        <v>31</v>
      </c>
      <c r="L478" t="s">
        <v>52</v>
      </c>
      <c r="M478" s="5"/>
      <c r="N478">
        <v>0</v>
      </c>
    </row>
    <row r="479" spans="1:14">
      <c r="A479">
        <v>478</v>
      </c>
      <c r="B479" t="s">
        <v>75</v>
      </c>
      <c r="C479" t="s">
        <v>57</v>
      </c>
      <c r="D479" t="s">
        <v>41</v>
      </c>
      <c r="E479" t="s">
        <v>29</v>
      </c>
      <c r="F479" t="s">
        <v>61</v>
      </c>
      <c r="G479">
        <v>42</v>
      </c>
      <c r="H479" s="5">
        <v>44232</v>
      </c>
      <c r="I479">
        <v>65507</v>
      </c>
      <c r="J479">
        <v>0</v>
      </c>
      <c r="K479" t="s">
        <v>63</v>
      </c>
      <c r="L479" t="s">
        <v>64</v>
      </c>
      <c r="M479" s="5"/>
      <c r="N479">
        <v>0</v>
      </c>
    </row>
    <row r="480" spans="1:14">
      <c r="A480">
        <v>479</v>
      </c>
      <c r="B480" t="s">
        <v>50</v>
      </c>
      <c r="C480" t="s">
        <v>40</v>
      </c>
      <c r="D480" t="s">
        <v>28</v>
      </c>
      <c r="E480" t="s">
        <v>35</v>
      </c>
      <c r="F480" t="s">
        <v>61</v>
      </c>
      <c r="G480">
        <v>54</v>
      </c>
      <c r="H480" s="5">
        <v>35913</v>
      </c>
      <c r="I480">
        <v>108268</v>
      </c>
      <c r="J480">
        <v>0.09</v>
      </c>
      <c r="K480" t="s">
        <v>63</v>
      </c>
      <c r="L480" t="s">
        <v>80</v>
      </c>
      <c r="M480" s="5">
        <v>38122</v>
      </c>
      <c r="N480">
        <v>1</v>
      </c>
    </row>
    <row r="481" spans="1:14">
      <c r="A481">
        <v>480</v>
      </c>
      <c r="B481" t="s">
        <v>33</v>
      </c>
      <c r="C481" t="s">
        <v>27</v>
      </c>
      <c r="D481" t="s">
        <v>28</v>
      </c>
      <c r="E481" t="s">
        <v>35</v>
      </c>
      <c r="F481" t="s">
        <v>36</v>
      </c>
      <c r="G481">
        <v>37</v>
      </c>
      <c r="H481" s="5">
        <v>42405</v>
      </c>
      <c r="I481">
        <v>80055</v>
      </c>
      <c r="J481">
        <v>0</v>
      </c>
      <c r="K481" t="s">
        <v>37</v>
      </c>
      <c r="L481" t="s">
        <v>68</v>
      </c>
      <c r="M481" s="5"/>
      <c r="N481">
        <v>0</v>
      </c>
    </row>
    <row r="482" spans="1:14">
      <c r="A482">
        <v>481</v>
      </c>
      <c r="B482" t="s">
        <v>45</v>
      </c>
      <c r="C482" t="s">
        <v>48</v>
      </c>
      <c r="D482" t="s">
        <v>28</v>
      </c>
      <c r="E482" t="s">
        <v>35</v>
      </c>
      <c r="F482" t="s">
        <v>61</v>
      </c>
      <c r="G482">
        <v>58</v>
      </c>
      <c r="H482" s="5">
        <v>39930</v>
      </c>
      <c r="I482">
        <v>76802</v>
      </c>
      <c r="J482">
        <v>0</v>
      </c>
      <c r="K482" t="s">
        <v>63</v>
      </c>
      <c r="L482" t="s">
        <v>64</v>
      </c>
      <c r="M482" s="5"/>
      <c r="N482">
        <v>0</v>
      </c>
    </row>
    <row r="483" spans="1:14">
      <c r="A483">
        <v>482</v>
      </c>
      <c r="B483" t="s">
        <v>59</v>
      </c>
      <c r="C483" t="s">
        <v>48</v>
      </c>
      <c r="D483" t="s">
        <v>41</v>
      </c>
      <c r="E483" t="s">
        <v>35</v>
      </c>
      <c r="F483" t="s">
        <v>36</v>
      </c>
      <c r="G483">
        <v>47</v>
      </c>
      <c r="H483" s="5">
        <v>42696</v>
      </c>
      <c r="I483">
        <v>253249</v>
      </c>
      <c r="J483">
        <v>0.31</v>
      </c>
      <c r="K483" t="s">
        <v>31</v>
      </c>
      <c r="L483" t="s">
        <v>54</v>
      </c>
      <c r="M483" s="5"/>
      <c r="N483">
        <v>0</v>
      </c>
    </row>
    <row r="484" spans="1:14">
      <c r="A484">
        <v>483</v>
      </c>
      <c r="B484" t="s">
        <v>73</v>
      </c>
      <c r="C484" t="s">
        <v>55</v>
      </c>
      <c r="D484" t="s">
        <v>28</v>
      </c>
      <c r="E484" t="s">
        <v>29</v>
      </c>
      <c r="F484" t="s">
        <v>36</v>
      </c>
      <c r="G484">
        <v>60</v>
      </c>
      <c r="H484" s="5">
        <v>38667</v>
      </c>
      <c r="I484">
        <v>78388</v>
      </c>
      <c r="J484">
        <v>0</v>
      </c>
      <c r="K484" t="s">
        <v>37</v>
      </c>
      <c r="L484" t="s">
        <v>38</v>
      </c>
      <c r="M484" s="5"/>
      <c r="N484">
        <v>0</v>
      </c>
    </row>
    <row r="485" spans="1:14">
      <c r="A485">
        <v>484</v>
      </c>
      <c r="B485" t="s">
        <v>59</v>
      </c>
      <c r="C485" t="s">
        <v>27</v>
      </c>
      <c r="D485" t="s">
        <v>49</v>
      </c>
      <c r="E485" t="s">
        <v>35</v>
      </c>
      <c r="F485" t="s">
        <v>42</v>
      </c>
      <c r="G485">
        <v>38</v>
      </c>
      <c r="H485" s="5">
        <v>42543</v>
      </c>
      <c r="I485">
        <v>249870</v>
      </c>
      <c r="J485">
        <v>0.34</v>
      </c>
      <c r="K485" t="s">
        <v>31</v>
      </c>
      <c r="L485" t="s">
        <v>43</v>
      </c>
      <c r="M485" s="5"/>
      <c r="N485">
        <v>0</v>
      </c>
    </row>
    <row r="486" spans="1:14">
      <c r="A486">
        <v>485</v>
      </c>
      <c r="B486" t="s">
        <v>26</v>
      </c>
      <c r="C486" t="s">
        <v>60</v>
      </c>
      <c r="D486" t="s">
        <v>34</v>
      </c>
      <c r="E486" t="s">
        <v>35</v>
      </c>
      <c r="F486" t="s">
        <v>36</v>
      </c>
      <c r="G486">
        <v>63</v>
      </c>
      <c r="H486" s="5">
        <v>42064</v>
      </c>
      <c r="I486">
        <v>148321</v>
      </c>
      <c r="J486">
        <v>0.15</v>
      </c>
      <c r="K486" t="s">
        <v>37</v>
      </c>
      <c r="L486" t="s">
        <v>68</v>
      </c>
      <c r="M486" s="5"/>
      <c r="N486">
        <v>0</v>
      </c>
    </row>
    <row r="487" spans="1:14">
      <c r="A487">
        <v>486</v>
      </c>
      <c r="B487" t="s">
        <v>90</v>
      </c>
      <c r="C487" t="s">
        <v>27</v>
      </c>
      <c r="D487" t="s">
        <v>49</v>
      </c>
      <c r="E487" t="s">
        <v>29</v>
      </c>
      <c r="F487" t="s">
        <v>36</v>
      </c>
      <c r="G487">
        <v>60</v>
      </c>
      <c r="H487" s="5">
        <v>38027</v>
      </c>
      <c r="I487">
        <v>90258</v>
      </c>
      <c r="J487">
        <v>0</v>
      </c>
      <c r="K487" t="s">
        <v>37</v>
      </c>
      <c r="L487" t="s">
        <v>38</v>
      </c>
      <c r="M487" s="5"/>
      <c r="N487">
        <v>0</v>
      </c>
    </row>
    <row r="488" spans="1:14">
      <c r="A488">
        <v>487</v>
      </c>
      <c r="B488" t="s">
        <v>86</v>
      </c>
      <c r="C488" t="s">
        <v>27</v>
      </c>
      <c r="D488" t="s">
        <v>34</v>
      </c>
      <c r="E488" t="s">
        <v>29</v>
      </c>
      <c r="F488" t="s">
        <v>30</v>
      </c>
      <c r="G488">
        <v>42</v>
      </c>
      <c r="H488" s="5">
        <v>40593</v>
      </c>
      <c r="I488">
        <v>72486</v>
      </c>
      <c r="J488">
        <v>0</v>
      </c>
      <c r="K488" t="s">
        <v>31</v>
      </c>
      <c r="L488" t="s">
        <v>32</v>
      </c>
      <c r="M488" s="5"/>
      <c r="N488">
        <v>0</v>
      </c>
    </row>
    <row r="489" spans="1:14">
      <c r="A489">
        <v>488</v>
      </c>
      <c r="B489" t="s">
        <v>45</v>
      </c>
      <c r="C489" t="s">
        <v>40</v>
      </c>
      <c r="D489" t="s">
        <v>49</v>
      </c>
      <c r="E489" t="s">
        <v>35</v>
      </c>
      <c r="F489" t="s">
        <v>61</v>
      </c>
      <c r="G489">
        <v>34</v>
      </c>
      <c r="H489" s="5">
        <v>41886</v>
      </c>
      <c r="I489">
        <v>95499</v>
      </c>
      <c r="J489">
        <v>0</v>
      </c>
      <c r="K489" t="s">
        <v>63</v>
      </c>
      <c r="L489" t="s">
        <v>80</v>
      </c>
      <c r="M489" s="5">
        <v>42958</v>
      </c>
      <c r="N489">
        <v>1</v>
      </c>
    </row>
    <row r="490" spans="1:14">
      <c r="A490">
        <v>489</v>
      </c>
      <c r="B490" t="s">
        <v>45</v>
      </c>
      <c r="C490" t="s">
        <v>53</v>
      </c>
      <c r="D490" t="s">
        <v>28</v>
      </c>
      <c r="E490" t="s">
        <v>29</v>
      </c>
      <c r="F490" t="s">
        <v>61</v>
      </c>
      <c r="G490">
        <v>53</v>
      </c>
      <c r="H490" s="5">
        <v>38344</v>
      </c>
      <c r="I490">
        <v>90212</v>
      </c>
      <c r="J490">
        <v>0</v>
      </c>
      <c r="K490" t="s">
        <v>63</v>
      </c>
      <c r="L490" t="s">
        <v>80</v>
      </c>
      <c r="M490" s="5"/>
      <c r="N490">
        <v>0</v>
      </c>
    </row>
    <row r="491" spans="1:14">
      <c r="A491">
        <v>490</v>
      </c>
      <c r="B491" t="s">
        <v>59</v>
      </c>
      <c r="C491" t="s">
        <v>60</v>
      </c>
      <c r="D491" t="s">
        <v>28</v>
      </c>
      <c r="E491" t="s">
        <v>35</v>
      </c>
      <c r="F491" t="s">
        <v>36</v>
      </c>
      <c r="G491">
        <v>39</v>
      </c>
      <c r="H491" s="5">
        <v>43804</v>
      </c>
      <c r="I491">
        <v>254057</v>
      </c>
      <c r="J491">
        <v>0.39</v>
      </c>
      <c r="K491" t="s">
        <v>37</v>
      </c>
      <c r="L491" t="s">
        <v>58</v>
      </c>
      <c r="M491" s="5"/>
      <c r="N491">
        <v>0</v>
      </c>
    </row>
    <row r="492" spans="1:14">
      <c r="A492">
        <v>491</v>
      </c>
      <c r="B492" t="s">
        <v>78</v>
      </c>
      <c r="C492" t="s">
        <v>55</v>
      </c>
      <c r="D492" t="s">
        <v>34</v>
      </c>
      <c r="E492" t="s">
        <v>29</v>
      </c>
      <c r="F492" t="s">
        <v>61</v>
      </c>
      <c r="G492">
        <v>58</v>
      </c>
      <c r="H492" s="5">
        <v>40463</v>
      </c>
      <c r="I492">
        <v>43001</v>
      </c>
      <c r="J492">
        <v>0</v>
      </c>
      <c r="K492" t="s">
        <v>31</v>
      </c>
      <c r="L492" t="s">
        <v>54</v>
      </c>
      <c r="M492" s="5"/>
      <c r="N492">
        <v>0</v>
      </c>
    </row>
    <row r="493" spans="1:14">
      <c r="A493">
        <v>492</v>
      </c>
      <c r="B493" t="s">
        <v>44</v>
      </c>
      <c r="C493" t="s">
        <v>27</v>
      </c>
      <c r="D493" t="s">
        <v>34</v>
      </c>
      <c r="E493" t="s">
        <v>35</v>
      </c>
      <c r="F493" t="s">
        <v>61</v>
      </c>
      <c r="G493">
        <v>60</v>
      </c>
      <c r="H493" s="5">
        <v>36010</v>
      </c>
      <c r="I493">
        <v>85120</v>
      </c>
      <c r="J493">
        <v>0.09</v>
      </c>
      <c r="K493" t="s">
        <v>31</v>
      </c>
      <c r="L493" t="s">
        <v>32</v>
      </c>
      <c r="M493" s="5"/>
      <c r="N493">
        <v>0</v>
      </c>
    </row>
    <row r="494" spans="1:14">
      <c r="A494">
        <v>493</v>
      </c>
      <c r="B494" t="s">
        <v>78</v>
      </c>
      <c r="C494" t="s">
        <v>55</v>
      </c>
      <c r="D494" t="s">
        <v>34</v>
      </c>
      <c r="E494" t="s">
        <v>35</v>
      </c>
      <c r="F494" t="s">
        <v>61</v>
      </c>
      <c r="G494">
        <v>34</v>
      </c>
      <c r="H494" s="5">
        <v>42219</v>
      </c>
      <c r="I494">
        <v>52200</v>
      </c>
      <c r="J494">
        <v>0</v>
      </c>
      <c r="K494" t="s">
        <v>31</v>
      </c>
      <c r="L494" t="s">
        <v>62</v>
      </c>
      <c r="M494" s="5"/>
      <c r="N494">
        <v>0</v>
      </c>
    </row>
    <row r="495" spans="1:14">
      <c r="A495">
        <v>494</v>
      </c>
      <c r="B495" t="s">
        <v>26</v>
      </c>
      <c r="C495" t="s">
        <v>55</v>
      </c>
      <c r="D495" t="s">
        <v>49</v>
      </c>
      <c r="E495" t="s">
        <v>29</v>
      </c>
      <c r="F495" t="s">
        <v>42</v>
      </c>
      <c r="G495">
        <v>60</v>
      </c>
      <c r="H495" s="5">
        <v>39739</v>
      </c>
      <c r="I495">
        <v>150855</v>
      </c>
      <c r="J495">
        <v>0.11</v>
      </c>
      <c r="K495" t="s">
        <v>31</v>
      </c>
      <c r="L495" t="s">
        <v>46</v>
      </c>
      <c r="M495" s="5"/>
      <c r="N495">
        <v>0</v>
      </c>
    </row>
    <row r="496" spans="1:14">
      <c r="A496">
        <v>495</v>
      </c>
      <c r="B496" t="s">
        <v>71</v>
      </c>
      <c r="C496" t="s">
        <v>27</v>
      </c>
      <c r="D496" t="s">
        <v>34</v>
      </c>
      <c r="E496" t="s">
        <v>29</v>
      </c>
      <c r="F496" t="s">
        <v>61</v>
      </c>
      <c r="G496">
        <v>53</v>
      </c>
      <c r="H496" s="5">
        <v>38188</v>
      </c>
      <c r="I496">
        <v>65702</v>
      </c>
      <c r="J496">
        <v>0</v>
      </c>
      <c r="K496" t="s">
        <v>31</v>
      </c>
      <c r="L496" t="s">
        <v>62</v>
      </c>
      <c r="M496" s="5"/>
      <c r="N496">
        <v>0</v>
      </c>
    </row>
    <row r="497" spans="1:14">
      <c r="A497">
        <v>496</v>
      </c>
      <c r="B497" t="s">
        <v>39</v>
      </c>
      <c r="C497" t="s">
        <v>40</v>
      </c>
      <c r="D497" t="s">
        <v>49</v>
      </c>
      <c r="E497" t="s">
        <v>35</v>
      </c>
      <c r="F497" t="s">
        <v>36</v>
      </c>
      <c r="G497">
        <v>58</v>
      </c>
      <c r="H497" s="5">
        <v>39367</v>
      </c>
      <c r="I497">
        <v>162038</v>
      </c>
      <c r="J497">
        <v>0.24</v>
      </c>
      <c r="K497" t="s">
        <v>37</v>
      </c>
      <c r="L497" t="s">
        <v>38</v>
      </c>
      <c r="M497" s="5"/>
      <c r="N497">
        <v>0</v>
      </c>
    </row>
    <row r="498" spans="1:14">
      <c r="A498">
        <v>497</v>
      </c>
      <c r="B498" t="s">
        <v>26</v>
      </c>
      <c r="C498" t="s">
        <v>60</v>
      </c>
      <c r="D498" t="s">
        <v>28</v>
      </c>
      <c r="E498" t="s">
        <v>29</v>
      </c>
      <c r="F498" t="s">
        <v>36</v>
      </c>
      <c r="G498">
        <v>25</v>
      </c>
      <c r="H498" s="5">
        <v>43930</v>
      </c>
      <c r="I498">
        <v>157057</v>
      </c>
      <c r="J498">
        <v>0.1</v>
      </c>
      <c r="K498" t="s">
        <v>31</v>
      </c>
      <c r="L498" t="s">
        <v>62</v>
      </c>
      <c r="M498" s="5"/>
      <c r="N498">
        <v>0</v>
      </c>
    </row>
    <row r="499" spans="1:14">
      <c r="A499">
        <v>498</v>
      </c>
      <c r="B499" t="s">
        <v>50</v>
      </c>
      <c r="C499" t="s">
        <v>27</v>
      </c>
      <c r="D499" t="s">
        <v>28</v>
      </c>
      <c r="E499" t="s">
        <v>35</v>
      </c>
      <c r="F499" t="s">
        <v>42</v>
      </c>
      <c r="G499">
        <v>46</v>
      </c>
      <c r="H499" s="5">
        <v>44419</v>
      </c>
      <c r="I499">
        <v>127559</v>
      </c>
      <c r="J499">
        <v>0.1</v>
      </c>
      <c r="K499" t="s">
        <v>31</v>
      </c>
      <c r="L499" t="s">
        <v>54</v>
      </c>
      <c r="M499" s="5"/>
      <c r="N499">
        <v>0</v>
      </c>
    </row>
    <row r="500" spans="1:14">
      <c r="A500">
        <v>499</v>
      </c>
      <c r="B500" t="s">
        <v>75</v>
      </c>
      <c r="C500" t="s">
        <v>57</v>
      </c>
      <c r="D500" t="s">
        <v>49</v>
      </c>
      <c r="E500" t="s">
        <v>29</v>
      </c>
      <c r="F500" t="s">
        <v>42</v>
      </c>
      <c r="G500">
        <v>39</v>
      </c>
      <c r="H500" s="5">
        <v>43536</v>
      </c>
      <c r="I500">
        <v>62644</v>
      </c>
      <c r="J500">
        <v>0</v>
      </c>
      <c r="K500" t="s">
        <v>31</v>
      </c>
      <c r="L500" t="s">
        <v>32</v>
      </c>
      <c r="M500" s="5"/>
      <c r="N500">
        <v>0</v>
      </c>
    </row>
    <row r="501" spans="1:14">
      <c r="A501">
        <v>500</v>
      </c>
      <c r="B501" t="s">
        <v>82</v>
      </c>
      <c r="C501" t="s">
        <v>27</v>
      </c>
      <c r="D501" t="s">
        <v>34</v>
      </c>
      <c r="E501" t="s">
        <v>35</v>
      </c>
      <c r="F501" t="s">
        <v>36</v>
      </c>
      <c r="G501">
        <v>50</v>
      </c>
      <c r="H501" s="5">
        <v>36956</v>
      </c>
      <c r="I501">
        <v>73907</v>
      </c>
      <c r="J501">
        <v>0</v>
      </c>
      <c r="K501" t="s">
        <v>37</v>
      </c>
      <c r="L501" t="s">
        <v>58</v>
      </c>
      <c r="M501" s="5"/>
      <c r="N501">
        <v>0</v>
      </c>
    </row>
    <row r="502" spans="1:14">
      <c r="A502">
        <v>501</v>
      </c>
      <c r="B502" t="s">
        <v>45</v>
      </c>
      <c r="C502" t="s">
        <v>53</v>
      </c>
      <c r="D502" t="s">
        <v>34</v>
      </c>
      <c r="E502" t="s">
        <v>29</v>
      </c>
      <c r="F502" t="s">
        <v>42</v>
      </c>
      <c r="G502">
        <v>56</v>
      </c>
      <c r="H502" s="5">
        <v>43169</v>
      </c>
      <c r="I502">
        <v>90040</v>
      </c>
      <c r="J502">
        <v>0</v>
      </c>
      <c r="K502" t="s">
        <v>31</v>
      </c>
      <c r="L502" t="s">
        <v>43</v>
      </c>
      <c r="M502" s="5"/>
      <c r="N502">
        <v>0</v>
      </c>
    </row>
    <row r="503" spans="1:14">
      <c r="A503">
        <v>502</v>
      </c>
      <c r="B503" t="s">
        <v>84</v>
      </c>
      <c r="C503" t="s">
        <v>57</v>
      </c>
      <c r="D503" t="s">
        <v>34</v>
      </c>
      <c r="E503" t="s">
        <v>29</v>
      </c>
      <c r="F503" t="s">
        <v>61</v>
      </c>
      <c r="G503">
        <v>30</v>
      </c>
      <c r="H503" s="5">
        <v>42516</v>
      </c>
      <c r="I503">
        <v>91134</v>
      </c>
      <c r="J503">
        <v>0</v>
      </c>
      <c r="K503" t="s">
        <v>63</v>
      </c>
      <c r="L503" t="s">
        <v>80</v>
      </c>
      <c r="M503" s="5"/>
      <c r="N503">
        <v>0</v>
      </c>
    </row>
    <row r="504" spans="1:14">
      <c r="A504">
        <v>503</v>
      </c>
      <c r="B504" t="s">
        <v>59</v>
      </c>
      <c r="C504" t="s">
        <v>55</v>
      </c>
      <c r="D504" t="s">
        <v>41</v>
      </c>
      <c r="E504" t="s">
        <v>29</v>
      </c>
      <c r="F504" t="s">
        <v>36</v>
      </c>
      <c r="G504">
        <v>45</v>
      </c>
      <c r="H504" s="5">
        <v>44461</v>
      </c>
      <c r="I504">
        <v>201396</v>
      </c>
      <c r="J504">
        <v>0.32</v>
      </c>
      <c r="K504" t="s">
        <v>31</v>
      </c>
      <c r="L504" t="s">
        <v>52</v>
      </c>
      <c r="M504" s="5"/>
      <c r="N504">
        <v>0</v>
      </c>
    </row>
    <row r="505" spans="1:14">
      <c r="A505">
        <v>504</v>
      </c>
      <c r="B505" t="s">
        <v>51</v>
      </c>
      <c r="C505" t="s">
        <v>53</v>
      </c>
      <c r="D505" t="s">
        <v>49</v>
      </c>
      <c r="E505" t="s">
        <v>29</v>
      </c>
      <c r="F505" t="s">
        <v>36</v>
      </c>
      <c r="G505">
        <v>55</v>
      </c>
      <c r="H505" s="5">
        <v>40899</v>
      </c>
      <c r="I505">
        <v>54733</v>
      </c>
      <c r="J505">
        <v>0</v>
      </c>
      <c r="K505" t="s">
        <v>37</v>
      </c>
      <c r="L505" t="s">
        <v>38</v>
      </c>
      <c r="M505" s="5"/>
      <c r="N505">
        <v>0</v>
      </c>
    </row>
    <row r="506" spans="1:14">
      <c r="A506">
        <v>505</v>
      </c>
      <c r="B506" t="s">
        <v>86</v>
      </c>
      <c r="C506" t="s">
        <v>27</v>
      </c>
      <c r="D506" t="s">
        <v>49</v>
      </c>
      <c r="E506" t="s">
        <v>35</v>
      </c>
      <c r="F506" t="s">
        <v>30</v>
      </c>
      <c r="G506">
        <v>28</v>
      </c>
      <c r="H506" s="5">
        <v>43633</v>
      </c>
      <c r="I506">
        <v>65341</v>
      </c>
      <c r="J506">
        <v>0</v>
      </c>
      <c r="K506" t="s">
        <v>31</v>
      </c>
      <c r="L506" t="s">
        <v>52</v>
      </c>
      <c r="M506" s="5">
        <v>44662</v>
      </c>
      <c r="N506">
        <v>1</v>
      </c>
    </row>
    <row r="507" spans="1:14">
      <c r="A507">
        <v>506</v>
      </c>
      <c r="B507" t="s">
        <v>26</v>
      </c>
      <c r="C507" t="s">
        <v>40</v>
      </c>
      <c r="D507" t="s">
        <v>49</v>
      </c>
      <c r="E507" t="s">
        <v>29</v>
      </c>
      <c r="F507" t="s">
        <v>30</v>
      </c>
      <c r="G507">
        <v>59</v>
      </c>
      <c r="H507" s="5">
        <v>43400</v>
      </c>
      <c r="I507">
        <v>139208</v>
      </c>
      <c r="J507">
        <v>0.11</v>
      </c>
      <c r="K507" t="s">
        <v>31</v>
      </c>
      <c r="L507" t="s">
        <v>54</v>
      </c>
      <c r="M507" s="5"/>
      <c r="N507">
        <v>0</v>
      </c>
    </row>
    <row r="508" spans="1:14">
      <c r="A508">
        <v>507</v>
      </c>
      <c r="B508" t="s">
        <v>45</v>
      </c>
      <c r="C508" t="s">
        <v>48</v>
      </c>
      <c r="D508" t="s">
        <v>41</v>
      </c>
      <c r="E508" t="s">
        <v>35</v>
      </c>
      <c r="F508" t="s">
        <v>36</v>
      </c>
      <c r="G508">
        <v>63</v>
      </c>
      <c r="H508" s="5">
        <v>43171</v>
      </c>
      <c r="I508">
        <v>73200</v>
      </c>
      <c r="J508">
        <v>0</v>
      </c>
      <c r="K508" t="s">
        <v>37</v>
      </c>
      <c r="L508" t="s">
        <v>58</v>
      </c>
      <c r="M508" s="5"/>
      <c r="N508">
        <v>0</v>
      </c>
    </row>
    <row r="509" spans="1:14">
      <c r="A509">
        <v>508</v>
      </c>
      <c r="B509" t="s">
        <v>50</v>
      </c>
      <c r="C509" t="s">
        <v>53</v>
      </c>
      <c r="D509" t="s">
        <v>41</v>
      </c>
      <c r="E509" t="s">
        <v>29</v>
      </c>
      <c r="F509" t="s">
        <v>61</v>
      </c>
      <c r="G509">
        <v>46</v>
      </c>
      <c r="H509" s="5">
        <v>40292</v>
      </c>
      <c r="I509">
        <v>102636</v>
      </c>
      <c r="J509">
        <v>0.06</v>
      </c>
      <c r="K509" t="s">
        <v>31</v>
      </c>
      <c r="L509" t="s">
        <v>32</v>
      </c>
      <c r="M509" s="5"/>
      <c r="N509">
        <v>0</v>
      </c>
    </row>
    <row r="510" spans="1:14">
      <c r="A510">
        <v>509</v>
      </c>
      <c r="B510" t="s">
        <v>85</v>
      </c>
      <c r="C510" t="s">
        <v>48</v>
      </c>
      <c r="D510" t="s">
        <v>41</v>
      </c>
      <c r="E510" t="s">
        <v>29</v>
      </c>
      <c r="F510" t="s">
        <v>61</v>
      </c>
      <c r="G510">
        <v>26</v>
      </c>
      <c r="H510" s="5">
        <v>44236</v>
      </c>
      <c r="I510">
        <v>87427</v>
      </c>
      <c r="J510">
        <v>0</v>
      </c>
      <c r="K510" t="s">
        <v>63</v>
      </c>
      <c r="L510" t="s">
        <v>80</v>
      </c>
      <c r="M510" s="5"/>
      <c r="N510">
        <v>0</v>
      </c>
    </row>
    <row r="511" spans="1:14">
      <c r="A511">
        <v>510</v>
      </c>
      <c r="B511" t="s">
        <v>69</v>
      </c>
      <c r="C511" t="s">
        <v>27</v>
      </c>
      <c r="D511" t="s">
        <v>28</v>
      </c>
      <c r="E511" t="s">
        <v>35</v>
      </c>
      <c r="F511" t="s">
        <v>42</v>
      </c>
      <c r="G511">
        <v>45</v>
      </c>
      <c r="H511" s="5">
        <v>43248</v>
      </c>
      <c r="I511">
        <v>49219</v>
      </c>
      <c r="J511">
        <v>0</v>
      </c>
      <c r="K511" t="s">
        <v>31</v>
      </c>
      <c r="L511" t="s">
        <v>62</v>
      </c>
      <c r="M511" s="5"/>
      <c r="N511">
        <v>0</v>
      </c>
    </row>
    <row r="512" spans="1:14">
      <c r="A512">
        <v>511</v>
      </c>
      <c r="B512" t="s">
        <v>50</v>
      </c>
      <c r="C512" t="s">
        <v>40</v>
      </c>
      <c r="D512" t="s">
        <v>34</v>
      </c>
      <c r="E512" t="s">
        <v>35</v>
      </c>
      <c r="F512" t="s">
        <v>36</v>
      </c>
      <c r="G512">
        <v>50</v>
      </c>
      <c r="H512" s="5">
        <v>43239</v>
      </c>
      <c r="I512">
        <v>106437</v>
      </c>
      <c r="J512">
        <v>7.0000000000000007E-2</v>
      </c>
      <c r="K512" t="s">
        <v>37</v>
      </c>
      <c r="L512" t="s">
        <v>38</v>
      </c>
      <c r="M512" s="5"/>
      <c r="N512">
        <v>0</v>
      </c>
    </row>
    <row r="513" spans="1:14">
      <c r="A513">
        <v>512</v>
      </c>
      <c r="B513" t="s">
        <v>70</v>
      </c>
      <c r="C513" t="s">
        <v>40</v>
      </c>
      <c r="D513" t="s">
        <v>34</v>
      </c>
      <c r="E513" t="s">
        <v>35</v>
      </c>
      <c r="F513" t="s">
        <v>61</v>
      </c>
      <c r="G513">
        <v>46</v>
      </c>
      <c r="H513" s="5">
        <v>42129</v>
      </c>
      <c r="I513">
        <v>64364</v>
      </c>
      <c r="J513">
        <v>0</v>
      </c>
      <c r="K513" t="s">
        <v>63</v>
      </c>
      <c r="L513" t="s">
        <v>80</v>
      </c>
      <c r="M513" s="5"/>
      <c r="N513">
        <v>0</v>
      </c>
    </row>
    <row r="514" spans="1:14">
      <c r="A514">
        <v>513</v>
      </c>
      <c r="B514" t="s">
        <v>39</v>
      </c>
      <c r="C514" t="s">
        <v>55</v>
      </c>
      <c r="D514" t="s">
        <v>34</v>
      </c>
      <c r="E514" t="s">
        <v>35</v>
      </c>
      <c r="F514" t="s">
        <v>42</v>
      </c>
      <c r="G514">
        <v>50</v>
      </c>
      <c r="H514" s="5">
        <v>44486</v>
      </c>
      <c r="I514">
        <v>172180</v>
      </c>
      <c r="J514">
        <v>0.3</v>
      </c>
      <c r="K514" t="s">
        <v>31</v>
      </c>
      <c r="L514" t="s">
        <v>62</v>
      </c>
      <c r="M514" s="5"/>
      <c r="N514">
        <v>0</v>
      </c>
    </row>
    <row r="515" spans="1:14">
      <c r="A515">
        <v>514</v>
      </c>
      <c r="B515" t="s">
        <v>45</v>
      </c>
      <c r="C515" t="s">
        <v>48</v>
      </c>
      <c r="D515" t="s">
        <v>34</v>
      </c>
      <c r="E515" t="s">
        <v>29</v>
      </c>
      <c r="F515" t="s">
        <v>61</v>
      </c>
      <c r="G515">
        <v>33</v>
      </c>
      <c r="H515" s="5">
        <v>41043</v>
      </c>
      <c r="I515">
        <v>88343</v>
      </c>
      <c r="J515">
        <v>0</v>
      </c>
      <c r="K515" t="s">
        <v>63</v>
      </c>
      <c r="L515" t="s">
        <v>65</v>
      </c>
      <c r="M515" s="5"/>
      <c r="N515">
        <v>0</v>
      </c>
    </row>
    <row r="516" spans="1:14">
      <c r="A516">
        <v>515</v>
      </c>
      <c r="B516" t="s">
        <v>88</v>
      </c>
      <c r="C516" t="s">
        <v>27</v>
      </c>
      <c r="D516" t="s">
        <v>41</v>
      </c>
      <c r="E516" t="s">
        <v>35</v>
      </c>
      <c r="F516" t="s">
        <v>61</v>
      </c>
      <c r="G516">
        <v>57</v>
      </c>
      <c r="H516" s="5">
        <v>41830</v>
      </c>
      <c r="I516">
        <v>66649</v>
      </c>
      <c r="J516">
        <v>0</v>
      </c>
      <c r="K516" t="s">
        <v>63</v>
      </c>
      <c r="L516" t="s">
        <v>65</v>
      </c>
      <c r="M516" s="5"/>
      <c r="N516">
        <v>0</v>
      </c>
    </row>
    <row r="517" spans="1:14">
      <c r="A517">
        <v>516</v>
      </c>
      <c r="B517" t="s">
        <v>50</v>
      </c>
      <c r="C517" t="s">
        <v>40</v>
      </c>
      <c r="D517" t="s">
        <v>49</v>
      </c>
      <c r="E517" t="s">
        <v>29</v>
      </c>
      <c r="F517" t="s">
        <v>42</v>
      </c>
      <c r="G517">
        <v>48</v>
      </c>
      <c r="H517" s="5">
        <v>36272</v>
      </c>
      <c r="I517">
        <v>102847</v>
      </c>
      <c r="J517">
        <v>0.05</v>
      </c>
      <c r="K517" t="s">
        <v>31</v>
      </c>
      <c r="L517" t="s">
        <v>43</v>
      </c>
      <c r="M517" s="5"/>
      <c r="N517">
        <v>0</v>
      </c>
    </row>
    <row r="518" spans="1:14">
      <c r="A518">
        <v>517</v>
      </c>
      <c r="B518" t="s">
        <v>26</v>
      </c>
      <c r="C518" t="s">
        <v>40</v>
      </c>
      <c r="D518" t="s">
        <v>34</v>
      </c>
      <c r="E518" t="s">
        <v>35</v>
      </c>
      <c r="F518" t="s">
        <v>61</v>
      </c>
      <c r="G518">
        <v>46</v>
      </c>
      <c r="H518" s="5">
        <v>40378</v>
      </c>
      <c r="I518">
        <v>134881</v>
      </c>
      <c r="J518">
        <v>0.15</v>
      </c>
      <c r="K518" t="s">
        <v>63</v>
      </c>
      <c r="L518" t="s">
        <v>64</v>
      </c>
      <c r="M518" s="5"/>
      <c r="N518">
        <v>0</v>
      </c>
    </row>
    <row r="519" spans="1:14">
      <c r="A519">
        <v>518</v>
      </c>
      <c r="B519" t="s">
        <v>70</v>
      </c>
      <c r="C519" t="s">
        <v>60</v>
      </c>
      <c r="D519" t="s">
        <v>34</v>
      </c>
      <c r="E519" t="s">
        <v>35</v>
      </c>
      <c r="F519" t="s">
        <v>36</v>
      </c>
      <c r="G519">
        <v>52</v>
      </c>
      <c r="H519" s="5">
        <v>36303</v>
      </c>
      <c r="I519">
        <v>68807</v>
      </c>
      <c r="J519">
        <v>0</v>
      </c>
      <c r="K519" t="s">
        <v>37</v>
      </c>
      <c r="L519" t="s">
        <v>72</v>
      </c>
      <c r="M519" s="5">
        <v>42338</v>
      </c>
      <c r="N519">
        <v>1</v>
      </c>
    </row>
    <row r="520" spans="1:14">
      <c r="A520">
        <v>519</v>
      </c>
      <c r="B520" t="s">
        <v>59</v>
      </c>
      <c r="C520" t="s">
        <v>27</v>
      </c>
      <c r="D520" t="s">
        <v>34</v>
      </c>
      <c r="E520" t="s">
        <v>35</v>
      </c>
      <c r="F520" t="s">
        <v>42</v>
      </c>
      <c r="G520">
        <v>56</v>
      </c>
      <c r="H520" s="5">
        <v>38866</v>
      </c>
      <c r="I520">
        <v>228822</v>
      </c>
      <c r="J520">
        <v>0.36</v>
      </c>
      <c r="K520" t="s">
        <v>31</v>
      </c>
      <c r="L520" t="s">
        <v>52</v>
      </c>
      <c r="M520" s="5"/>
      <c r="N520">
        <v>0</v>
      </c>
    </row>
    <row r="521" spans="1:14">
      <c r="A521">
        <v>520</v>
      </c>
      <c r="B521" t="s">
        <v>51</v>
      </c>
      <c r="C521" t="s">
        <v>60</v>
      </c>
      <c r="D521" t="s">
        <v>34</v>
      </c>
      <c r="E521" t="s">
        <v>35</v>
      </c>
      <c r="F521" t="s">
        <v>42</v>
      </c>
      <c r="G521">
        <v>28</v>
      </c>
      <c r="H521" s="5">
        <v>44395</v>
      </c>
      <c r="I521">
        <v>43391</v>
      </c>
      <c r="J521">
        <v>0</v>
      </c>
      <c r="K521" t="s">
        <v>31</v>
      </c>
      <c r="L521" t="s">
        <v>62</v>
      </c>
      <c r="M521" s="5"/>
      <c r="N521">
        <v>0</v>
      </c>
    </row>
    <row r="522" spans="1:14">
      <c r="A522">
        <v>521</v>
      </c>
      <c r="B522" t="s">
        <v>66</v>
      </c>
      <c r="C522" t="s">
        <v>57</v>
      </c>
      <c r="D522" t="s">
        <v>41</v>
      </c>
      <c r="E522" t="s">
        <v>35</v>
      </c>
      <c r="F522" t="s">
        <v>36</v>
      </c>
      <c r="G522">
        <v>29</v>
      </c>
      <c r="H522" s="5">
        <v>44515</v>
      </c>
      <c r="I522">
        <v>91782</v>
      </c>
      <c r="J522">
        <v>0</v>
      </c>
      <c r="K522" t="s">
        <v>37</v>
      </c>
      <c r="L522" t="s">
        <v>38</v>
      </c>
      <c r="M522" s="5"/>
      <c r="N522">
        <v>0</v>
      </c>
    </row>
    <row r="523" spans="1:14">
      <c r="A523">
        <v>522</v>
      </c>
      <c r="B523" t="s">
        <v>59</v>
      </c>
      <c r="C523" t="s">
        <v>60</v>
      </c>
      <c r="D523" t="s">
        <v>49</v>
      </c>
      <c r="E523" t="s">
        <v>29</v>
      </c>
      <c r="F523" t="s">
        <v>36</v>
      </c>
      <c r="G523">
        <v>45</v>
      </c>
      <c r="H523" s="5">
        <v>42428</v>
      </c>
      <c r="I523">
        <v>211637</v>
      </c>
      <c r="J523">
        <v>0.31</v>
      </c>
      <c r="K523" t="s">
        <v>31</v>
      </c>
      <c r="L523" t="s">
        <v>43</v>
      </c>
      <c r="M523" s="5"/>
      <c r="N523">
        <v>0</v>
      </c>
    </row>
    <row r="524" spans="1:14">
      <c r="A524">
        <v>523</v>
      </c>
      <c r="B524" t="s">
        <v>44</v>
      </c>
      <c r="C524" t="s">
        <v>27</v>
      </c>
      <c r="D524" t="s">
        <v>34</v>
      </c>
      <c r="E524" t="s">
        <v>35</v>
      </c>
      <c r="F524" t="s">
        <v>42</v>
      </c>
      <c r="G524">
        <v>28</v>
      </c>
      <c r="H524" s="5">
        <v>44051</v>
      </c>
      <c r="I524">
        <v>73255</v>
      </c>
      <c r="J524">
        <v>0.09</v>
      </c>
      <c r="K524" t="s">
        <v>31</v>
      </c>
      <c r="L524" t="s">
        <v>46</v>
      </c>
      <c r="M524" s="5"/>
      <c r="N524">
        <v>0</v>
      </c>
    </row>
    <row r="525" spans="1:14">
      <c r="A525">
        <v>524</v>
      </c>
      <c r="B525" t="s">
        <v>50</v>
      </c>
      <c r="C525" t="s">
        <v>48</v>
      </c>
      <c r="D525" t="s">
        <v>49</v>
      </c>
      <c r="E525" t="s">
        <v>35</v>
      </c>
      <c r="F525" t="s">
        <v>42</v>
      </c>
      <c r="G525">
        <v>28</v>
      </c>
      <c r="H525" s="5">
        <v>44204</v>
      </c>
      <c r="I525">
        <v>108826</v>
      </c>
      <c r="J525">
        <v>0.1</v>
      </c>
      <c r="K525" t="s">
        <v>31</v>
      </c>
      <c r="L525" t="s">
        <v>52</v>
      </c>
      <c r="M525" s="5"/>
      <c r="N525">
        <v>0</v>
      </c>
    </row>
    <row r="526" spans="1:14">
      <c r="A526">
        <v>525</v>
      </c>
      <c r="B526" t="s">
        <v>88</v>
      </c>
      <c r="C526" t="s">
        <v>27</v>
      </c>
      <c r="D526" t="s">
        <v>41</v>
      </c>
      <c r="E526" t="s">
        <v>35</v>
      </c>
      <c r="F526" t="s">
        <v>42</v>
      </c>
      <c r="G526">
        <v>34</v>
      </c>
      <c r="H526" s="5">
        <v>42514</v>
      </c>
      <c r="I526">
        <v>94352</v>
      </c>
      <c r="J526">
        <v>0</v>
      </c>
      <c r="K526" t="s">
        <v>31</v>
      </c>
      <c r="L526" t="s">
        <v>52</v>
      </c>
      <c r="M526" s="5"/>
      <c r="N526">
        <v>0</v>
      </c>
    </row>
    <row r="527" spans="1:14">
      <c r="A527">
        <v>526</v>
      </c>
      <c r="B527" t="s">
        <v>89</v>
      </c>
      <c r="C527" t="s">
        <v>27</v>
      </c>
      <c r="D527" t="s">
        <v>28</v>
      </c>
      <c r="E527" t="s">
        <v>29</v>
      </c>
      <c r="F527" t="s">
        <v>61</v>
      </c>
      <c r="G527">
        <v>55</v>
      </c>
      <c r="H527" s="5">
        <v>34576</v>
      </c>
      <c r="I527">
        <v>73955</v>
      </c>
      <c r="J527">
        <v>0</v>
      </c>
      <c r="K527" t="s">
        <v>31</v>
      </c>
      <c r="L527" t="s">
        <v>46</v>
      </c>
      <c r="M527" s="5"/>
      <c r="N527">
        <v>0</v>
      </c>
    </row>
    <row r="528" spans="1:14">
      <c r="A528">
        <v>527</v>
      </c>
      <c r="B528" t="s">
        <v>50</v>
      </c>
      <c r="C528" t="s">
        <v>55</v>
      </c>
      <c r="D528" t="s">
        <v>34</v>
      </c>
      <c r="E528" t="s">
        <v>35</v>
      </c>
      <c r="F528" t="s">
        <v>61</v>
      </c>
      <c r="G528">
        <v>34</v>
      </c>
      <c r="H528" s="5">
        <v>41499</v>
      </c>
      <c r="I528">
        <v>113909</v>
      </c>
      <c r="J528">
        <v>0.06</v>
      </c>
      <c r="K528" t="s">
        <v>63</v>
      </c>
      <c r="L528" t="s">
        <v>65</v>
      </c>
      <c r="M528" s="5"/>
      <c r="N528">
        <v>0</v>
      </c>
    </row>
    <row r="529" spans="1:14">
      <c r="A529">
        <v>528</v>
      </c>
      <c r="B529" t="s">
        <v>91</v>
      </c>
      <c r="C529" t="s">
        <v>27</v>
      </c>
      <c r="D529" t="s">
        <v>34</v>
      </c>
      <c r="E529" t="s">
        <v>35</v>
      </c>
      <c r="F529" t="s">
        <v>36</v>
      </c>
      <c r="G529">
        <v>27</v>
      </c>
      <c r="H529" s="5">
        <v>44189</v>
      </c>
      <c r="I529">
        <v>92321</v>
      </c>
      <c r="J529">
        <v>0</v>
      </c>
      <c r="K529" t="s">
        <v>31</v>
      </c>
      <c r="L529" t="s">
        <v>43</v>
      </c>
      <c r="M529" s="5"/>
      <c r="N529">
        <v>0</v>
      </c>
    </row>
    <row r="530" spans="1:14">
      <c r="A530">
        <v>529</v>
      </c>
      <c r="B530" t="s">
        <v>44</v>
      </c>
      <c r="C530" t="s">
        <v>27</v>
      </c>
      <c r="D530" t="s">
        <v>28</v>
      </c>
      <c r="E530" t="s">
        <v>35</v>
      </c>
      <c r="F530" t="s">
        <v>42</v>
      </c>
      <c r="G530">
        <v>52</v>
      </c>
      <c r="H530" s="5">
        <v>41417</v>
      </c>
      <c r="I530">
        <v>99557</v>
      </c>
      <c r="J530">
        <v>0.09</v>
      </c>
      <c r="K530" t="s">
        <v>31</v>
      </c>
      <c r="L530" t="s">
        <v>32</v>
      </c>
      <c r="M530" s="5"/>
      <c r="N530">
        <v>0</v>
      </c>
    </row>
    <row r="531" spans="1:14">
      <c r="A531">
        <v>530</v>
      </c>
      <c r="B531" t="s">
        <v>76</v>
      </c>
      <c r="C531" t="s">
        <v>57</v>
      </c>
      <c r="D531" t="s">
        <v>41</v>
      </c>
      <c r="E531" t="s">
        <v>29</v>
      </c>
      <c r="F531" t="s">
        <v>42</v>
      </c>
      <c r="G531">
        <v>28</v>
      </c>
      <c r="H531" s="5">
        <v>43418</v>
      </c>
      <c r="I531">
        <v>115854</v>
      </c>
      <c r="J531">
        <v>0</v>
      </c>
      <c r="K531" t="s">
        <v>31</v>
      </c>
      <c r="L531" t="s">
        <v>46</v>
      </c>
      <c r="M531" s="5"/>
      <c r="N531">
        <v>0</v>
      </c>
    </row>
    <row r="532" spans="1:14">
      <c r="A532">
        <v>531</v>
      </c>
      <c r="B532" t="s">
        <v>89</v>
      </c>
      <c r="C532" t="s">
        <v>27</v>
      </c>
      <c r="D532" t="s">
        <v>34</v>
      </c>
      <c r="E532" t="s">
        <v>29</v>
      </c>
      <c r="F532" t="s">
        <v>61</v>
      </c>
      <c r="G532">
        <v>44</v>
      </c>
      <c r="H532" s="5">
        <v>40603</v>
      </c>
      <c r="I532">
        <v>82462</v>
      </c>
      <c r="J532">
        <v>0</v>
      </c>
      <c r="K532" t="s">
        <v>31</v>
      </c>
      <c r="L532" t="s">
        <v>54</v>
      </c>
      <c r="M532" s="5"/>
      <c r="N532">
        <v>0</v>
      </c>
    </row>
    <row r="533" spans="1:14">
      <c r="A533">
        <v>532</v>
      </c>
      <c r="B533" t="s">
        <v>59</v>
      </c>
      <c r="C533" t="s">
        <v>27</v>
      </c>
      <c r="D533" t="s">
        <v>28</v>
      </c>
      <c r="E533" t="s">
        <v>29</v>
      </c>
      <c r="F533" t="s">
        <v>42</v>
      </c>
      <c r="G533">
        <v>53</v>
      </c>
      <c r="H533" s="5">
        <v>40856</v>
      </c>
      <c r="I533">
        <v>198473</v>
      </c>
      <c r="J533">
        <v>0.32</v>
      </c>
      <c r="K533" t="s">
        <v>31</v>
      </c>
      <c r="L533" t="s">
        <v>52</v>
      </c>
      <c r="M533" s="5"/>
      <c r="N533">
        <v>0</v>
      </c>
    </row>
    <row r="534" spans="1:14">
      <c r="A534">
        <v>533</v>
      </c>
      <c r="B534" t="s">
        <v>26</v>
      </c>
      <c r="C534" t="s">
        <v>40</v>
      </c>
      <c r="D534" t="s">
        <v>49</v>
      </c>
      <c r="E534" t="s">
        <v>29</v>
      </c>
      <c r="F534" t="s">
        <v>36</v>
      </c>
      <c r="G534">
        <v>43</v>
      </c>
      <c r="H534" s="5">
        <v>39005</v>
      </c>
      <c r="I534">
        <v>153492</v>
      </c>
      <c r="J534">
        <v>0.11</v>
      </c>
      <c r="K534" t="s">
        <v>31</v>
      </c>
      <c r="L534" t="s">
        <v>43</v>
      </c>
      <c r="M534" s="5"/>
      <c r="N534">
        <v>0</v>
      </c>
    </row>
    <row r="535" spans="1:14">
      <c r="A535">
        <v>534</v>
      </c>
      <c r="B535" t="s">
        <v>59</v>
      </c>
      <c r="C535" t="s">
        <v>55</v>
      </c>
      <c r="D535" t="s">
        <v>49</v>
      </c>
      <c r="E535" t="s">
        <v>29</v>
      </c>
      <c r="F535" t="s">
        <v>30</v>
      </c>
      <c r="G535">
        <v>28</v>
      </c>
      <c r="H535" s="5">
        <v>43121</v>
      </c>
      <c r="I535">
        <v>208210</v>
      </c>
      <c r="J535">
        <v>0.3</v>
      </c>
      <c r="K535" t="s">
        <v>31</v>
      </c>
      <c r="L535" t="s">
        <v>32</v>
      </c>
      <c r="M535" s="5"/>
      <c r="N535">
        <v>0</v>
      </c>
    </row>
    <row r="536" spans="1:14">
      <c r="A536">
        <v>535</v>
      </c>
      <c r="B536" t="s">
        <v>45</v>
      </c>
      <c r="C536" t="s">
        <v>60</v>
      </c>
      <c r="D536" t="s">
        <v>49</v>
      </c>
      <c r="E536" t="s">
        <v>35</v>
      </c>
      <c r="F536" t="s">
        <v>42</v>
      </c>
      <c r="G536">
        <v>33</v>
      </c>
      <c r="H536" s="5">
        <v>42325</v>
      </c>
      <c r="I536">
        <v>91632</v>
      </c>
      <c r="J536">
        <v>0</v>
      </c>
      <c r="K536" t="s">
        <v>31</v>
      </c>
      <c r="L536" t="s">
        <v>46</v>
      </c>
      <c r="M536" s="5"/>
      <c r="N536">
        <v>0</v>
      </c>
    </row>
    <row r="537" spans="1:14">
      <c r="A537">
        <v>536</v>
      </c>
      <c r="B537" t="s">
        <v>74</v>
      </c>
      <c r="C537" t="s">
        <v>55</v>
      </c>
      <c r="D537" t="s">
        <v>49</v>
      </c>
      <c r="E537" t="s">
        <v>35</v>
      </c>
      <c r="F537" t="s">
        <v>36</v>
      </c>
      <c r="G537">
        <v>31</v>
      </c>
      <c r="H537" s="5">
        <v>43002</v>
      </c>
      <c r="I537">
        <v>71755</v>
      </c>
      <c r="J537">
        <v>0</v>
      </c>
      <c r="K537" t="s">
        <v>37</v>
      </c>
      <c r="L537" t="s">
        <v>38</v>
      </c>
      <c r="M537" s="5"/>
      <c r="N537">
        <v>0</v>
      </c>
    </row>
    <row r="538" spans="1:14">
      <c r="A538">
        <v>537</v>
      </c>
      <c r="B538" t="s">
        <v>50</v>
      </c>
      <c r="C538" t="s">
        <v>53</v>
      </c>
      <c r="D538" t="s">
        <v>49</v>
      </c>
      <c r="E538" t="s">
        <v>29</v>
      </c>
      <c r="F538" t="s">
        <v>36</v>
      </c>
      <c r="G538">
        <v>52</v>
      </c>
      <c r="H538" s="5">
        <v>44519</v>
      </c>
      <c r="I538">
        <v>111006</v>
      </c>
      <c r="J538">
        <v>0.08</v>
      </c>
      <c r="K538" t="s">
        <v>37</v>
      </c>
      <c r="L538" t="s">
        <v>38</v>
      </c>
      <c r="M538" s="5"/>
      <c r="N538">
        <v>0</v>
      </c>
    </row>
    <row r="539" spans="1:14">
      <c r="A539">
        <v>538</v>
      </c>
      <c r="B539" t="s">
        <v>79</v>
      </c>
      <c r="C539" t="s">
        <v>27</v>
      </c>
      <c r="D539" t="s">
        <v>49</v>
      </c>
      <c r="E539" t="s">
        <v>35</v>
      </c>
      <c r="F539" t="s">
        <v>36</v>
      </c>
      <c r="G539">
        <v>55</v>
      </c>
      <c r="H539" s="5">
        <v>34692</v>
      </c>
      <c r="I539">
        <v>99774</v>
      </c>
      <c r="J539">
        <v>0</v>
      </c>
      <c r="K539" t="s">
        <v>31</v>
      </c>
      <c r="L539" t="s">
        <v>54</v>
      </c>
      <c r="M539" s="5"/>
      <c r="N539">
        <v>0</v>
      </c>
    </row>
    <row r="540" spans="1:14">
      <c r="A540">
        <v>539</v>
      </c>
      <c r="B540" t="s">
        <v>39</v>
      </c>
      <c r="C540" t="s">
        <v>27</v>
      </c>
      <c r="D540" t="s">
        <v>28</v>
      </c>
      <c r="E540" t="s">
        <v>35</v>
      </c>
      <c r="F540" t="s">
        <v>36</v>
      </c>
      <c r="G540">
        <v>55</v>
      </c>
      <c r="H540" s="5">
        <v>39154</v>
      </c>
      <c r="I540">
        <v>184648</v>
      </c>
      <c r="J540">
        <v>0.24</v>
      </c>
      <c r="K540" t="s">
        <v>37</v>
      </c>
      <c r="L540" t="s">
        <v>58</v>
      </c>
      <c r="M540" s="5"/>
      <c r="N540">
        <v>0</v>
      </c>
    </row>
    <row r="541" spans="1:14">
      <c r="A541">
        <v>540</v>
      </c>
      <c r="B541" t="s">
        <v>59</v>
      </c>
      <c r="C541" t="s">
        <v>27</v>
      </c>
      <c r="D541" t="s">
        <v>34</v>
      </c>
      <c r="E541" t="s">
        <v>35</v>
      </c>
      <c r="F541" t="s">
        <v>61</v>
      </c>
      <c r="G541">
        <v>51</v>
      </c>
      <c r="H541" s="5">
        <v>37091</v>
      </c>
      <c r="I541">
        <v>247874</v>
      </c>
      <c r="J541">
        <v>0.33</v>
      </c>
      <c r="K541" t="s">
        <v>63</v>
      </c>
      <c r="L541" t="s">
        <v>64</v>
      </c>
      <c r="M541" s="5"/>
      <c r="N541">
        <v>0</v>
      </c>
    </row>
    <row r="542" spans="1:14">
      <c r="A542">
        <v>541</v>
      </c>
      <c r="B542" t="s">
        <v>84</v>
      </c>
      <c r="C542" t="s">
        <v>57</v>
      </c>
      <c r="D542" t="s">
        <v>34</v>
      </c>
      <c r="E542" t="s">
        <v>35</v>
      </c>
      <c r="F542" t="s">
        <v>36</v>
      </c>
      <c r="G542">
        <v>60</v>
      </c>
      <c r="H542" s="5">
        <v>39944</v>
      </c>
      <c r="I542">
        <v>62239</v>
      </c>
      <c r="J542">
        <v>0</v>
      </c>
      <c r="K542" t="s">
        <v>37</v>
      </c>
      <c r="L542" t="s">
        <v>68</v>
      </c>
      <c r="M542" s="5"/>
      <c r="N542">
        <v>0</v>
      </c>
    </row>
    <row r="543" spans="1:14">
      <c r="A543">
        <v>542</v>
      </c>
      <c r="B543" t="s">
        <v>50</v>
      </c>
      <c r="C543" t="s">
        <v>53</v>
      </c>
      <c r="D543" t="s">
        <v>41</v>
      </c>
      <c r="E543" t="s">
        <v>29</v>
      </c>
      <c r="F543" t="s">
        <v>42</v>
      </c>
      <c r="G543">
        <v>31</v>
      </c>
      <c r="H543" s="5">
        <v>41919</v>
      </c>
      <c r="I543">
        <v>114911</v>
      </c>
      <c r="J543">
        <v>7.0000000000000007E-2</v>
      </c>
      <c r="K543" t="s">
        <v>31</v>
      </c>
      <c r="L543" t="s">
        <v>43</v>
      </c>
      <c r="M543" s="5"/>
      <c r="N543">
        <v>0</v>
      </c>
    </row>
    <row r="544" spans="1:14">
      <c r="A544">
        <v>543</v>
      </c>
      <c r="B544" t="s">
        <v>67</v>
      </c>
      <c r="C544" t="s">
        <v>57</v>
      </c>
      <c r="D544" t="s">
        <v>49</v>
      </c>
      <c r="E544" t="s">
        <v>35</v>
      </c>
      <c r="F544" t="s">
        <v>61</v>
      </c>
      <c r="G544">
        <v>45</v>
      </c>
      <c r="H544" s="5">
        <v>43217</v>
      </c>
      <c r="I544">
        <v>115490</v>
      </c>
      <c r="J544">
        <v>0.12</v>
      </c>
      <c r="K544" t="s">
        <v>31</v>
      </c>
      <c r="L544" t="s">
        <v>43</v>
      </c>
      <c r="M544" s="5"/>
      <c r="N544">
        <v>0</v>
      </c>
    </row>
    <row r="545" spans="1:14">
      <c r="A545">
        <v>544</v>
      </c>
      <c r="B545" t="s">
        <v>50</v>
      </c>
      <c r="C545" t="s">
        <v>53</v>
      </c>
      <c r="D545" t="s">
        <v>41</v>
      </c>
      <c r="E545" t="s">
        <v>35</v>
      </c>
      <c r="F545" t="s">
        <v>36</v>
      </c>
      <c r="G545">
        <v>34</v>
      </c>
      <c r="H545" s="5">
        <v>40952</v>
      </c>
      <c r="I545">
        <v>118708</v>
      </c>
      <c r="J545">
        <v>7.0000000000000007E-2</v>
      </c>
      <c r="K545" t="s">
        <v>37</v>
      </c>
      <c r="L545" t="s">
        <v>58</v>
      </c>
      <c r="M545" s="5"/>
      <c r="N545">
        <v>0</v>
      </c>
    </row>
    <row r="546" spans="1:14">
      <c r="A546">
        <v>545</v>
      </c>
      <c r="B546" t="s">
        <v>39</v>
      </c>
      <c r="C546" t="s">
        <v>53</v>
      </c>
      <c r="D546" t="s">
        <v>41</v>
      </c>
      <c r="E546" t="s">
        <v>29</v>
      </c>
      <c r="F546" t="s">
        <v>36</v>
      </c>
      <c r="G546">
        <v>29</v>
      </c>
      <c r="H546" s="5">
        <v>42914</v>
      </c>
      <c r="I546">
        <v>197649</v>
      </c>
      <c r="J546">
        <v>0.2</v>
      </c>
      <c r="K546" t="s">
        <v>31</v>
      </c>
      <c r="L546" t="s">
        <v>62</v>
      </c>
      <c r="M546" s="5"/>
      <c r="N546">
        <v>0</v>
      </c>
    </row>
    <row r="547" spans="1:14">
      <c r="A547">
        <v>546</v>
      </c>
      <c r="B547" t="s">
        <v>45</v>
      </c>
      <c r="C547" t="s">
        <v>53</v>
      </c>
      <c r="D547" t="s">
        <v>41</v>
      </c>
      <c r="E547" t="s">
        <v>29</v>
      </c>
      <c r="F547" t="s">
        <v>36</v>
      </c>
      <c r="G547">
        <v>45</v>
      </c>
      <c r="H547" s="5">
        <v>43999</v>
      </c>
      <c r="I547">
        <v>89841</v>
      </c>
      <c r="J547">
        <v>0</v>
      </c>
      <c r="K547" t="s">
        <v>37</v>
      </c>
      <c r="L547" t="s">
        <v>68</v>
      </c>
      <c r="M547" s="5"/>
      <c r="N547">
        <v>0</v>
      </c>
    </row>
    <row r="548" spans="1:14">
      <c r="A548">
        <v>547</v>
      </c>
      <c r="B548" t="s">
        <v>70</v>
      </c>
      <c r="C548" t="s">
        <v>40</v>
      </c>
      <c r="D548" t="s">
        <v>41</v>
      </c>
      <c r="E548" t="s">
        <v>29</v>
      </c>
      <c r="F548" t="s">
        <v>42</v>
      </c>
      <c r="G548">
        <v>52</v>
      </c>
      <c r="H548" s="5">
        <v>43819</v>
      </c>
      <c r="I548">
        <v>61026</v>
      </c>
      <c r="J548">
        <v>0</v>
      </c>
      <c r="K548" t="s">
        <v>31</v>
      </c>
      <c r="L548" t="s">
        <v>46</v>
      </c>
      <c r="M548" s="5"/>
      <c r="N548">
        <v>0</v>
      </c>
    </row>
    <row r="549" spans="1:14">
      <c r="A549">
        <v>548</v>
      </c>
      <c r="B549" t="s">
        <v>56</v>
      </c>
      <c r="C549" t="s">
        <v>57</v>
      </c>
      <c r="D549" t="s">
        <v>41</v>
      </c>
      <c r="E549" t="s">
        <v>29</v>
      </c>
      <c r="F549" t="s">
        <v>42</v>
      </c>
      <c r="G549">
        <v>48</v>
      </c>
      <c r="H549" s="5">
        <v>41907</v>
      </c>
      <c r="I549">
        <v>96693</v>
      </c>
      <c r="J549">
        <v>0</v>
      </c>
      <c r="K549" t="s">
        <v>31</v>
      </c>
      <c r="L549" t="s">
        <v>43</v>
      </c>
      <c r="M549" s="5"/>
      <c r="N549">
        <v>0</v>
      </c>
    </row>
    <row r="550" spans="1:14">
      <c r="A550">
        <v>549</v>
      </c>
      <c r="B550" t="s">
        <v>81</v>
      </c>
      <c r="C550" t="s">
        <v>57</v>
      </c>
      <c r="D550" t="s">
        <v>41</v>
      </c>
      <c r="E550" t="s">
        <v>29</v>
      </c>
      <c r="F550" t="s">
        <v>61</v>
      </c>
      <c r="G550">
        <v>48</v>
      </c>
      <c r="H550" s="5">
        <v>39991</v>
      </c>
      <c r="I550">
        <v>82907</v>
      </c>
      <c r="J550">
        <v>0</v>
      </c>
      <c r="K550" t="s">
        <v>31</v>
      </c>
      <c r="L550" t="s">
        <v>32</v>
      </c>
      <c r="M550" s="5"/>
      <c r="N550">
        <v>0</v>
      </c>
    </row>
    <row r="551" spans="1:14">
      <c r="A551">
        <v>550</v>
      </c>
      <c r="B551" t="s">
        <v>59</v>
      </c>
      <c r="C551" t="s">
        <v>60</v>
      </c>
      <c r="D551" t="s">
        <v>49</v>
      </c>
      <c r="E551" t="s">
        <v>35</v>
      </c>
      <c r="F551" t="s">
        <v>36</v>
      </c>
      <c r="G551">
        <v>41</v>
      </c>
      <c r="H551" s="5">
        <v>41916</v>
      </c>
      <c r="I551">
        <v>257194</v>
      </c>
      <c r="J551">
        <v>0.35</v>
      </c>
      <c r="K551" t="s">
        <v>37</v>
      </c>
      <c r="L551" t="s">
        <v>38</v>
      </c>
      <c r="M551" s="5"/>
      <c r="N551">
        <v>0</v>
      </c>
    </row>
    <row r="552" spans="1:14">
      <c r="A552">
        <v>551</v>
      </c>
      <c r="B552" t="s">
        <v>66</v>
      </c>
      <c r="C552" t="s">
        <v>57</v>
      </c>
      <c r="D552" t="s">
        <v>28</v>
      </c>
      <c r="E552" t="s">
        <v>35</v>
      </c>
      <c r="F552" t="s">
        <v>61</v>
      </c>
      <c r="G552">
        <v>41</v>
      </c>
      <c r="H552" s="5">
        <v>40929</v>
      </c>
      <c r="I552">
        <v>94658</v>
      </c>
      <c r="J552">
        <v>0</v>
      </c>
      <c r="K552" t="s">
        <v>31</v>
      </c>
      <c r="L552" t="s">
        <v>52</v>
      </c>
      <c r="M552" s="5"/>
      <c r="N552">
        <v>0</v>
      </c>
    </row>
    <row r="553" spans="1:14">
      <c r="A553">
        <v>552</v>
      </c>
      <c r="B553" t="s">
        <v>66</v>
      </c>
      <c r="C553" t="s">
        <v>57</v>
      </c>
      <c r="D553" t="s">
        <v>28</v>
      </c>
      <c r="E553" t="s">
        <v>35</v>
      </c>
      <c r="F553" t="s">
        <v>36</v>
      </c>
      <c r="G553">
        <v>55</v>
      </c>
      <c r="H553" s="5">
        <v>40663</v>
      </c>
      <c r="I553">
        <v>89419</v>
      </c>
      <c r="J553">
        <v>0</v>
      </c>
      <c r="K553" t="s">
        <v>37</v>
      </c>
      <c r="L553" t="s">
        <v>58</v>
      </c>
      <c r="M553" s="5"/>
      <c r="N553">
        <v>0</v>
      </c>
    </row>
    <row r="554" spans="1:14">
      <c r="A554">
        <v>553</v>
      </c>
      <c r="B554" t="s">
        <v>74</v>
      </c>
      <c r="C554" t="s">
        <v>55</v>
      </c>
      <c r="D554" t="s">
        <v>34</v>
      </c>
      <c r="E554" t="s">
        <v>35</v>
      </c>
      <c r="F554" t="s">
        <v>30</v>
      </c>
      <c r="G554">
        <v>45</v>
      </c>
      <c r="H554" s="5">
        <v>42357</v>
      </c>
      <c r="I554">
        <v>51983</v>
      </c>
      <c r="J554">
        <v>0</v>
      </c>
      <c r="K554" t="s">
        <v>31</v>
      </c>
      <c r="L554" t="s">
        <v>62</v>
      </c>
      <c r="M554" s="5"/>
      <c r="N554">
        <v>0</v>
      </c>
    </row>
    <row r="555" spans="1:14">
      <c r="A555">
        <v>554</v>
      </c>
      <c r="B555" t="s">
        <v>39</v>
      </c>
      <c r="C555" t="s">
        <v>40</v>
      </c>
      <c r="D555" t="s">
        <v>49</v>
      </c>
      <c r="E555" t="s">
        <v>29</v>
      </c>
      <c r="F555" t="s">
        <v>36</v>
      </c>
      <c r="G555">
        <v>53</v>
      </c>
      <c r="H555" s="5">
        <v>37304</v>
      </c>
      <c r="I555">
        <v>179494</v>
      </c>
      <c r="J555">
        <v>0.2</v>
      </c>
      <c r="K555" t="s">
        <v>37</v>
      </c>
      <c r="L555" t="s">
        <v>38</v>
      </c>
      <c r="M555" s="5"/>
      <c r="N555">
        <v>0</v>
      </c>
    </row>
    <row r="556" spans="1:14">
      <c r="A556">
        <v>555</v>
      </c>
      <c r="B556" t="s">
        <v>89</v>
      </c>
      <c r="C556" t="s">
        <v>27</v>
      </c>
      <c r="D556" t="s">
        <v>49</v>
      </c>
      <c r="E556" t="s">
        <v>35</v>
      </c>
      <c r="F556" t="s">
        <v>61</v>
      </c>
      <c r="G556">
        <v>49</v>
      </c>
      <c r="H556" s="5">
        <v>42545</v>
      </c>
      <c r="I556">
        <v>68426</v>
      </c>
      <c r="J556">
        <v>0</v>
      </c>
      <c r="K556" t="s">
        <v>63</v>
      </c>
      <c r="L556" t="s">
        <v>65</v>
      </c>
      <c r="M556" s="5"/>
      <c r="N556">
        <v>0</v>
      </c>
    </row>
    <row r="557" spans="1:14">
      <c r="A557">
        <v>556</v>
      </c>
      <c r="B557" t="s">
        <v>26</v>
      </c>
      <c r="C557" t="s">
        <v>40</v>
      </c>
      <c r="D557" t="s">
        <v>49</v>
      </c>
      <c r="E557" t="s">
        <v>29</v>
      </c>
      <c r="F557" t="s">
        <v>61</v>
      </c>
      <c r="G557">
        <v>55</v>
      </c>
      <c r="H557" s="5">
        <v>42772</v>
      </c>
      <c r="I557">
        <v>144986</v>
      </c>
      <c r="J557">
        <v>0.12</v>
      </c>
      <c r="K557" t="s">
        <v>31</v>
      </c>
      <c r="L557" t="s">
        <v>46</v>
      </c>
      <c r="M557" s="5"/>
      <c r="N557">
        <v>0</v>
      </c>
    </row>
    <row r="558" spans="1:14">
      <c r="A558">
        <v>557</v>
      </c>
      <c r="B558" t="s">
        <v>47</v>
      </c>
      <c r="C558" t="s">
        <v>48</v>
      </c>
      <c r="D558" t="s">
        <v>41</v>
      </c>
      <c r="E558" t="s">
        <v>29</v>
      </c>
      <c r="F558" t="s">
        <v>36</v>
      </c>
      <c r="G558">
        <v>45</v>
      </c>
      <c r="H558" s="5">
        <v>36754</v>
      </c>
      <c r="I558">
        <v>60113</v>
      </c>
      <c r="J558">
        <v>0</v>
      </c>
      <c r="K558" t="s">
        <v>31</v>
      </c>
      <c r="L558" t="s">
        <v>43</v>
      </c>
      <c r="M558" s="5"/>
      <c r="N558">
        <v>0</v>
      </c>
    </row>
    <row r="559" spans="1:14">
      <c r="A559">
        <v>558</v>
      </c>
      <c r="B559" t="s">
        <v>74</v>
      </c>
      <c r="C559" t="s">
        <v>55</v>
      </c>
      <c r="D559" t="s">
        <v>28</v>
      </c>
      <c r="E559" t="s">
        <v>29</v>
      </c>
      <c r="F559" t="s">
        <v>61</v>
      </c>
      <c r="G559">
        <v>52</v>
      </c>
      <c r="H559" s="5">
        <v>44304</v>
      </c>
      <c r="I559">
        <v>50548</v>
      </c>
      <c r="J559">
        <v>0</v>
      </c>
      <c r="K559" t="s">
        <v>63</v>
      </c>
      <c r="L559" t="s">
        <v>80</v>
      </c>
      <c r="M559" s="5"/>
      <c r="N559">
        <v>0</v>
      </c>
    </row>
    <row r="560" spans="1:14">
      <c r="A560">
        <v>559</v>
      </c>
      <c r="B560" t="s">
        <v>70</v>
      </c>
      <c r="C560" t="s">
        <v>60</v>
      </c>
      <c r="D560" t="s">
        <v>34</v>
      </c>
      <c r="E560" t="s">
        <v>29</v>
      </c>
      <c r="F560" t="s">
        <v>42</v>
      </c>
      <c r="G560">
        <v>33</v>
      </c>
      <c r="H560" s="5">
        <v>43904</v>
      </c>
      <c r="I560">
        <v>68846</v>
      </c>
      <c r="J560">
        <v>0</v>
      </c>
      <c r="K560" t="s">
        <v>31</v>
      </c>
      <c r="L560" t="s">
        <v>43</v>
      </c>
      <c r="M560" s="5"/>
      <c r="N560">
        <v>0</v>
      </c>
    </row>
    <row r="561" spans="1:14">
      <c r="A561">
        <v>560</v>
      </c>
      <c r="B561" t="s">
        <v>88</v>
      </c>
      <c r="C561" t="s">
        <v>27</v>
      </c>
      <c r="D561" t="s">
        <v>49</v>
      </c>
      <c r="E561" t="s">
        <v>29</v>
      </c>
      <c r="F561" t="s">
        <v>61</v>
      </c>
      <c r="G561">
        <v>59</v>
      </c>
      <c r="H561" s="5">
        <v>41717</v>
      </c>
      <c r="I561">
        <v>90901</v>
      </c>
      <c r="J561">
        <v>0</v>
      </c>
      <c r="K561" t="s">
        <v>31</v>
      </c>
      <c r="L561" t="s">
        <v>32</v>
      </c>
      <c r="M561" s="5"/>
      <c r="N561">
        <v>0</v>
      </c>
    </row>
    <row r="562" spans="1:14">
      <c r="A562">
        <v>561</v>
      </c>
      <c r="B562" t="s">
        <v>50</v>
      </c>
      <c r="C562" t="s">
        <v>53</v>
      </c>
      <c r="D562" t="s">
        <v>49</v>
      </c>
      <c r="E562" t="s">
        <v>29</v>
      </c>
      <c r="F562" t="s">
        <v>36</v>
      </c>
      <c r="G562">
        <v>50</v>
      </c>
      <c r="H562" s="5">
        <v>41155</v>
      </c>
      <c r="I562">
        <v>102033</v>
      </c>
      <c r="J562">
        <v>0.08</v>
      </c>
      <c r="K562" t="s">
        <v>31</v>
      </c>
      <c r="L562" t="s">
        <v>54</v>
      </c>
      <c r="M562" s="5"/>
      <c r="N562">
        <v>0</v>
      </c>
    </row>
    <row r="563" spans="1:14">
      <c r="A563">
        <v>562</v>
      </c>
      <c r="B563" t="s">
        <v>39</v>
      </c>
      <c r="C563" t="s">
        <v>48</v>
      </c>
      <c r="D563" t="s">
        <v>34</v>
      </c>
      <c r="E563" t="s">
        <v>29</v>
      </c>
      <c r="F563" t="s">
        <v>42</v>
      </c>
      <c r="G563">
        <v>61</v>
      </c>
      <c r="H563" s="5">
        <v>44219</v>
      </c>
      <c r="I563">
        <v>151783</v>
      </c>
      <c r="J563">
        <v>0.26</v>
      </c>
      <c r="K563" t="s">
        <v>31</v>
      </c>
      <c r="L563" t="s">
        <v>32</v>
      </c>
      <c r="M563" s="5"/>
      <c r="N563">
        <v>0</v>
      </c>
    </row>
    <row r="564" spans="1:14">
      <c r="A564">
        <v>563</v>
      </c>
      <c r="B564" t="s">
        <v>39</v>
      </c>
      <c r="C564" t="s">
        <v>57</v>
      </c>
      <c r="D564" t="s">
        <v>49</v>
      </c>
      <c r="E564" t="s">
        <v>29</v>
      </c>
      <c r="F564" t="s">
        <v>61</v>
      </c>
      <c r="G564">
        <v>27</v>
      </c>
      <c r="H564" s="5">
        <v>43441</v>
      </c>
      <c r="I564">
        <v>170164</v>
      </c>
      <c r="J564">
        <v>0.17</v>
      </c>
      <c r="K564" t="s">
        <v>31</v>
      </c>
      <c r="L564" t="s">
        <v>54</v>
      </c>
      <c r="M564" s="5"/>
      <c r="N564">
        <v>0</v>
      </c>
    </row>
    <row r="565" spans="1:14">
      <c r="A565">
        <v>564</v>
      </c>
      <c r="B565" t="s">
        <v>26</v>
      </c>
      <c r="C565" t="s">
        <v>60</v>
      </c>
      <c r="D565" t="s">
        <v>41</v>
      </c>
      <c r="E565" t="s">
        <v>29</v>
      </c>
      <c r="F565" t="s">
        <v>36</v>
      </c>
      <c r="G565">
        <v>35</v>
      </c>
      <c r="H565" s="5">
        <v>41690</v>
      </c>
      <c r="I565">
        <v>155905</v>
      </c>
      <c r="J565">
        <v>0.14000000000000001</v>
      </c>
      <c r="K565" t="s">
        <v>31</v>
      </c>
      <c r="L565" t="s">
        <v>46</v>
      </c>
      <c r="M565" s="5"/>
      <c r="N565">
        <v>0</v>
      </c>
    </row>
    <row r="566" spans="1:14">
      <c r="A566">
        <v>565</v>
      </c>
      <c r="B566" t="s">
        <v>51</v>
      </c>
      <c r="C566" t="s">
        <v>48</v>
      </c>
      <c r="D566" t="s">
        <v>49</v>
      </c>
      <c r="E566" t="s">
        <v>35</v>
      </c>
      <c r="F566" t="s">
        <v>36</v>
      </c>
      <c r="G566">
        <v>40</v>
      </c>
      <c r="H566" s="5">
        <v>42721</v>
      </c>
      <c r="I566">
        <v>50733</v>
      </c>
      <c r="J566">
        <v>0</v>
      </c>
      <c r="K566" t="s">
        <v>31</v>
      </c>
      <c r="L566" t="s">
        <v>52</v>
      </c>
      <c r="M566" s="5"/>
      <c r="N566">
        <v>0</v>
      </c>
    </row>
    <row r="567" spans="1:14">
      <c r="A567">
        <v>566</v>
      </c>
      <c r="B567" t="s">
        <v>73</v>
      </c>
      <c r="C567" t="s">
        <v>55</v>
      </c>
      <c r="D567" t="s">
        <v>49</v>
      </c>
      <c r="E567" t="s">
        <v>29</v>
      </c>
      <c r="F567" t="s">
        <v>42</v>
      </c>
      <c r="G567">
        <v>30</v>
      </c>
      <c r="H567" s="5">
        <v>42761</v>
      </c>
      <c r="I567">
        <v>88663</v>
      </c>
      <c r="J567">
        <v>0</v>
      </c>
      <c r="K567" t="s">
        <v>31</v>
      </c>
      <c r="L567" t="s">
        <v>46</v>
      </c>
      <c r="M567" s="5"/>
      <c r="N567">
        <v>0</v>
      </c>
    </row>
    <row r="568" spans="1:14">
      <c r="A568">
        <v>567</v>
      </c>
      <c r="B568" t="s">
        <v>75</v>
      </c>
      <c r="C568" t="s">
        <v>57</v>
      </c>
      <c r="D568" t="s">
        <v>34</v>
      </c>
      <c r="E568" t="s">
        <v>35</v>
      </c>
      <c r="F568" t="s">
        <v>36</v>
      </c>
      <c r="G568">
        <v>60</v>
      </c>
      <c r="H568" s="5">
        <v>33890</v>
      </c>
      <c r="I568">
        <v>88213</v>
      </c>
      <c r="J568">
        <v>0</v>
      </c>
      <c r="K568" t="s">
        <v>37</v>
      </c>
      <c r="L568" t="s">
        <v>38</v>
      </c>
      <c r="M568" s="5"/>
      <c r="N568">
        <v>0</v>
      </c>
    </row>
    <row r="569" spans="1:14">
      <c r="A569">
        <v>568</v>
      </c>
      <c r="B569" t="s">
        <v>70</v>
      </c>
      <c r="C569" t="s">
        <v>48</v>
      </c>
      <c r="D569" t="s">
        <v>41</v>
      </c>
      <c r="E569" t="s">
        <v>35</v>
      </c>
      <c r="F569" t="s">
        <v>36</v>
      </c>
      <c r="G569">
        <v>55</v>
      </c>
      <c r="H569" s="5">
        <v>44410</v>
      </c>
      <c r="I569">
        <v>67130</v>
      </c>
      <c r="J569">
        <v>0</v>
      </c>
      <c r="K569" t="s">
        <v>31</v>
      </c>
      <c r="L569" t="s">
        <v>52</v>
      </c>
      <c r="M569" s="5"/>
      <c r="N569">
        <v>0</v>
      </c>
    </row>
    <row r="570" spans="1:14">
      <c r="A570">
        <v>569</v>
      </c>
      <c r="B570" t="s">
        <v>45</v>
      </c>
      <c r="C570" t="s">
        <v>40</v>
      </c>
      <c r="D570" t="s">
        <v>41</v>
      </c>
      <c r="E570" t="s">
        <v>29</v>
      </c>
      <c r="F570" t="s">
        <v>36</v>
      </c>
      <c r="G570">
        <v>33</v>
      </c>
      <c r="H570" s="5">
        <v>42285</v>
      </c>
      <c r="I570">
        <v>94876</v>
      </c>
      <c r="J570">
        <v>0</v>
      </c>
      <c r="K570" t="s">
        <v>31</v>
      </c>
      <c r="L570" t="s">
        <v>52</v>
      </c>
      <c r="M570" s="5"/>
      <c r="N570">
        <v>0</v>
      </c>
    </row>
    <row r="571" spans="1:14">
      <c r="A571">
        <v>570</v>
      </c>
      <c r="B571" t="s">
        <v>84</v>
      </c>
      <c r="C571" t="s">
        <v>57</v>
      </c>
      <c r="D571" t="s">
        <v>41</v>
      </c>
      <c r="E571" t="s">
        <v>35</v>
      </c>
      <c r="F571" t="s">
        <v>61</v>
      </c>
      <c r="G571">
        <v>62</v>
      </c>
      <c r="H571" s="5">
        <v>34616</v>
      </c>
      <c r="I571">
        <v>98230</v>
      </c>
      <c r="J571">
        <v>0</v>
      </c>
      <c r="K571" t="s">
        <v>31</v>
      </c>
      <c r="L571" t="s">
        <v>52</v>
      </c>
      <c r="M571" s="5"/>
      <c r="N571">
        <v>0</v>
      </c>
    </row>
    <row r="572" spans="1:14">
      <c r="A572">
        <v>571</v>
      </c>
      <c r="B572" t="s">
        <v>81</v>
      </c>
      <c r="C572" t="s">
        <v>57</v>
      </c>
      <c r="D572" t="s">
        <v>28</v>
      </c>
      <c r="E572" t="s">
        <v>29</v>
      </c>
      <c r="F572" t="s">
        <v>36</v>
      </c>
      <c r="G572">
        <v>36</v>
      </c>
      <c r="H572" s="5">
        <v>43448</v>
      </c>
      <c r="I572">
        <v>96757</v>
      </c>
      <c r="J572">
        <v>0</v>
      </c>
      <c r="K572" t="s">
        <v>31</v>
      </c>
      <c r="L572" t="s">
        <v>62</v>
      </c>
      <c r="M572" s="5"/>
      <c r="N572">
        <v>0</v>
      </c>
    </row>
    <row r="573" spans="1:14">
      <c r="A573">
        <v>572</v>
      </c>
      <c r="B573" t="s">
        <v>70</v>
      </c>
      <c r="C573" t="s">
        <v>60</v>
      </c>
      <c r="D573" t="s">
        <v>34</v>
      </c>
      <c r="E573" t="s">
        <v>35</v>
      </c>
      <c r="F573" t="s">
        <v>30</v>
      </c>
      <c r="G573">
        <v>35</v>
      </c>
      <c r="H573" s="5">
        <v>44015</v>
      </c>
      <c r="I573">
        <v>51513</v>
      </c>
      <c r="J573">
        <v>0</v>
      </c>
      <c r="K573" t="s">
        <v>31</v>
      </c>
      <c r="L573" t="s">
        <v>62</v>
      </c>
      <c r="M573" s="5"/>
      <c r="N573">
        <v>0</v>
      </c>
    </row>
    <row r="574" spans="1:14">
      <c r="A574">
        <v>573</v>
      </c>
      <c r="B574" t="s">
        <v>59</v>
      </c>
      <c r="C574" t="s">
        <v>60</v>
      </c>
      <c r="D574" t="s">
        <v>49</v>
      </c>
      <c r="E574" t="s">
        <v>35</v>
      </c>
      <c r="F574" t="s">
        <v>36</v>
      </c>
      <c r="G574">
        <v>60</v>
      </c>
      <c r="H574" s="5">
        <v>39109</v>
      </c>
      <c r="I574">
        <v>234311</v>
      </c>
      <c r="J574">
        <v>0.37</v>
      </c>
      <c r="K574" t="s">
        <v>31</v>
      </c>
      <c r="L574" t="s">
        <v>52</v>
      </c>
      <c r="M574" s="5"/>
      <c r="N574">
        <v>0</v>
      </c>
    </row>
    <row r="575" spans="1:14">
      <c r="A575">
        <v>574</v>
      </c>
      <c r="B575" t="s">
        <v>26</v>
      </c>
      <c r="C575" t="s">
        <v>55</v>
      </c>
      <c r="D575" t="s">
        <v>41</v>
      </c>
      <c r="E575" t="s">
        <v>29</v>
      </c>
      <c r="F575" t="s">
        <v>61</v>
      </c>
      <c r="G575">
        <v>45</v>
      </c>
      <c r="H575" s="5">
        <v>40685</v>
      </c>
      <c r="I575">
        <v>152353</v>
      </c>
      <c r="J575">
        <v>0.14000000000000001</v>
      </c>
      <c r="K575" t="s">
        <v>31</v>
      </c>
      <c r="L575" t="s">
        <v>32</v>
      </c>
      <c r="M575" s="5"/>
      <c r="N575">
        <v>0</v>
      </c>
    </row>
    <row r="576" spans="1:14">
      <c r="A576">
        <v>575</v>
      </c>
      <c r="B576" t="s">
        <v>26</v>
      </c>
      <c r="C576" t="s">
        <v>53</v>
      </c>
      <c r="D576" t="s">
        <v>41</v>
      </c>
      <c r="E576" t="s">
        <v>29</v>
      </c>
      <c r="F576" t="s">
        <v>42</v>
      </c>
      <c r="G576">
        <v>48</v>
      </c>
      <c r="H576" s="5">
        <v>40389</v>
      </c>
      <c r="I576">
        <v>124774</v>
      </c>
      <c r="J576">
        <v>0.12</v>
      </c>
      <c r="K576" t="s">
        <v>31</v>
      </c>
      <c r="L576" t="s">
        <v>46</v>
      </c>
      <c r="M576" s="5"/>
      <c r="N576">
        <v>0</v>
      </c>
    </row>
    <row r="577" spans="1:14">
      <c r="A577">
        <v>576</v>
      </c>
      <c r="B577" t="s">
        <v>39</v>
      </c>
      <c r="C577" t="s">
        <v>60</v>
      </c>
      <c r="D577" t="s">
        <v>49</v>
      </c>
      <c r="E577" t="s">
        <v>29</v>
      </c>
      <c r="F577" t="s">
        <v>36</v>
      </c>
      <c r="G577">
        <v>36</v>
      </c>
      <c r="H577" s="5">
        <v>40434</v>
      </c>
      <c r="I577">
        <v>157070</v>
      </c>
      <c r="J577">
        <v>0.28000000000000003</v>
      </c>
      <c r="K577" t="s">
        <v>37</v>
      </c>
      <c r="L577" t="s">
        <v>38</v>
      </c>
      <c r="M577" s="5"/>
      <c r="N577">
        <v>0</v>
      </c>
    </row>
    <row r="578" spans="1:14">
      <c r="A578">
        <v>577</v>
      </c>
      <c r="B578" t="s">
        <v>26</v>
      </c>
      <c r="C578" t="s">
        <v>40</v>
      </c>
      <c r="D578" t="s">
        <v>41</v>
      </c>
      <c r="E578" t="s">
        <v>35</v>
      </c>
      <c r="F578" t="s">
        <v>61</v>
      </c>
      <c r="G578">
        <v>44</v>
      </c>
      <c r="H578" s="5">
        <v>43685</v>
      </c>
      <c r="I578">
        <v>130133</v>
      </c>
      <c r="J578">
        <v>0.15</v>
      </c>
      <c r="K578" t="s">
        <v>31</v>
      </c>
      <c r="L578" t="s">
        <v>54</v>
      </c>
      <c r="M578" s="5">
        <v>44699</v>
      </c>
      <c r="N578">
        <v>1</v>
      </c>
    </row>
    <row r="579" spans="1:14">
      <c r="A579">
        <v>578</v>
      </c>
      <c r="B579" t="s">
        <v>50</v>
      </c>
      <c r="C579" t="s">
        <v>60</v>
      </c>
      <c r="D579" t="s">
        <v>34</v>
      </c>
      <c r="E579" t="s">
        <v>29</v>
      </c>
      <c r="F579" t="s">
        <v>36</v>
      </c>
      <c r="G579">
        <v>64</v>
      </c>
      <c r="H579" s="5">
        <v>43729</v>
      </c>
      <c r="I579">
        <v>108780</v>
      </c>
      <c r="J579">
        <v>0.06</v>
      </c>
      <c r="K579" t="s">
        <v>37</v>
      </c>
      <c r="L579" t="s">
        <v>58</v>
      </c>
      <c r="M579" s="5"/>
      <c r="N579">
        <v>0</v>
      </c>
    </row>
    <row r="580" spans="1:14">
      <c r="A580">
        <v>579</v>
      </c>
      <c r="B580" t="s">
        <v>39</v>
      </c>
      <c r="C580" t="s">
        <v>57</v>
      </c>
      <c r="D580" t="s">
        <v>41</v>
      </c>
      <c r="E580" t="s">
        <v>29</v>
      </c>
      <c r="F580" t="s">
        <v>36</v>
      </c>
      <c r="G580">
        <v>46</v>
      </c>
      <c r="H580" s="5">
        <v>44125</v>
      </c>
      <c r="I580">
        <v>151853</v>
      </c>
      <c r="J580">
        <v>0.16</v>
      </c>
      <c r="K580" t="s">
        <v>37</v>
      </c>
      <c r="L580" t="s">
        <v>72</v>
      </c>
      <c r="M580" s="5"/>
      <c r="N580">
        <v>0</v>
      </c>
    </row>
    <row r="581" spans="1:14">
      <c r="A581">
        <v>580</v>
      </c>
      <c r="B581" t="s">
        <v>47</v>
      </c>
      <c r="C581" t="s">
        <v>48</v>
      </c>
      <c r="D581" t="s">
        <v>34</v>
      </c>
      <c r="E581" t="s">
        <v>29</v>
      </c>
      <c r="F581" t="s">
        <v>36</v>
      </c>
      <c r="G581">
        <v>62</v>
      </c>
      <c r="H581" s="5">
        <v>38977</v>
      </c>
      <c r="I581">
        <v>64669</v>
      </c>
      <c r="J581">
        <v>0</v>
      </c>
      <c r="K581" t="s">
        <v>37</v>
      </c>
      <c r="L581" t="s">
        <v>38</v>
      </c>
      <c r="M581" s="5"/>
      <c r="N581">
        <v>0</v>
      </c>
    </row>
    <row r="582" spans="1:14">
      <c r="A582">
        <v>581</v>
      </c>
      <c r="B582" t="s">
        <v>70</v>
      </c>
      <c r="C582" t="s">
        <v>60</v>
      </c>
      <c r="D582" t="s">
        <v>28</v>
      </c>
      <c r="E582" t="s">
        <v>35</v>
      </c>
      <c r="F582" t="s">
        <v>61</v>
      </c>
      <c r="G582">
        <v>61</v>
      </c>
      <c r="H582" s="5">
        <v>39568</v>
      </c>
      <c r="I582">
        <v>69352</v>
      </c>
      <c r="J582">
        <v>0</v>
      </c>
      <c r="K582" t="s">
        <v>63</v>
      </c>
      <c r="L582" t="s">
        <v>65</v>
      </c>
      <c r="M582" s="5"/>
      <c r="N582">
        <v>0</v>
      </c>
    </row>
    <row r="583" spans="1:14">
      <c r="A583">
        <v>582</v>
      </c>
      <c r="B583" t="s">
        <v>70</v>
      </c>
      <c r="C583" t="s">
        <v>60</v>
      </c>
      <c r="D583" t="s">
        <v>28</v>
      </c>
      <c r="E583" t="s">
        <v>35</v>
      </c>
      <c r="F583" t="s">
        <v>36</v>
      </c>
      <c r="G583">
        <v>65</v>
      </c>
      <c r="H583" s="5">
        <v>37181</v>
      </c>
      <c r="I583">
        <v>74631</v>
      </c>
      <c r="J583">
        <v>0</v>
      </c>
      <c r="K583" t="s">
        <v>37</v>
      </c>
      <c r="L583" t="s">
        <v>38</v>
      </c>
      <c r="M583" s="5"/>
      <c r="N583">
        <v>0</v>
      </c>
    </row>
    <row r="584" spans="1:14">
      <c r="A584">
        <v>583</v>
      </c>
      <c r="B584" t="s">
        <v>66</v>
      </c>
      <c r="C584" t="s">
        <v>57</v>
      </c>
      <c r="D584" t="s">
        <v>41</v>
      </c>
      <c r="E584" t="s">
        <v>35</v>
      </c>
      <c r="F584" t="s">
        <v>61</v>
      </c>
      <c r="G584">
        <v>54</v>
      </c>
      <c r="H584" s="5">
        <v>41028</v>
      </c>
      <c r="I584">
        <v>96441</v>
      </c>
      <c r="J584">
        <v>0</v>
      </c>
      <c r="K584" t="s">
        <v>63</v>
      </c>
      <c r="L584" t="s">
        <v>80</v>
      </c>
      <c r="M584" s="5"/>
      <c r="N584">
        <v>0</v>
      </c>
    </row>
    <row r="585" spans="1:14">
      <c r="A585">
        <v>584</v>
      </c>
      <c r="B585" t="s">
        <v>67</v>
      </c>
      <c r="C585" t="s">
        <v>57</v>
      </c>
      <c r="D585" t="s">
        <v>41</v>
      </c>
      <c r="E585" t="s">
        <v>35</v>
      </c>
      <c r="F585" t="s">
        <v>36</v>
      </c>
      <c r="G585">
        <v>46</v>
      </c>
      <c r="H585" s="5">
        <v>40836</v>
      </c>
      <c r="I585">
        <v>114250</v>
      </c>
      <c r="J585">
        <v>0.14000000000000001</v>
      </c>
      <c r="K585" t="s">
        <v>37</v>
      </c>
      <c r="L585" t="s">
        <v>72</v>
      </c>
      <c r="M585" s="5"/>
      <c r="N585">
        <v>0</v>
      </c>
    </row>
    <row r="586" spans="1:14">
      <c r="A586">
        <v>585</v>
      </c>
      <c r="B586" t="s">
        <v>44</v>
      </c>
      <c r="C586" t="s">
        <v>27</v>
      </c>
      <c r="D586" t="s">
        <v>49</v>
      </c>
      <c r="E586" t="s">
        <v>35</v>
      </c>
      <c r="F586" t="s">
        <v>61</v>
      </c>
      <c r="G586">
        <v>36</v>
      </c>
      <c r="H586" s="5">
        <v>44192</v>
      </c>
      <c r="I586">
        <v>70165</v>
      </c>
      <c r="J586">
        <v>7.0000000000000007E-2</v>
      </c>
      <c r="K586" t="s">
        <v>63</v>
      </c>
      <c r="L586" t="s">
        <v>64</v>
      </c>
      <c r="M586" s="5"/>
      <c r="N586">
        <v>0</v>
      </c>
    </row>
    <row r="587" spans="1:14">
      <c r="A587">
        <v>586</v>
      </c>
      <c r="B587" t="s">
        <v>50</v>
      </c>
      <c r="C587" t="s">
        <v>27</v>
      </c>
      <c r="D587" t="s">
        <v>49</v>
      </c>
      <c r="E587" t="s">
        <v>35</v>
      </c>
      <c r="F587" t="s">
        <v>36</v>
      </c>
      <c r="G587">
        <v>60</v>
      </c>
      <c r="H587" s="5">
        <v>36554</v>
      </c>
      <c r="I587">
        <v>109059</v>
      </c>
      <c r="J587">
        <v>7.0000000000000007E-2</v>
      </c>
      <c r="K587" t="s">
        <v>37</v>
      </c>
      <c r="L587" t="s">
        <v>72</v>
      </c>
      <c r="M587" s="5"/>
      <c r="N587">
        <v>0</v>
      </c>
    </row>
    <row r="588" spans="1:14">
      <c r="A588">
        <v>587</v>
      </c>
      <c r="B588" t="s">
        <v>77</v>
      </c>
      <c r="C588" t="s">
        <v>57</v>
      </c>
      <c r="D588" t="s">
        <v>28</v>
      </c>
      <c r="E588" t="s">
        <v>29</v>
      </c>
      <c r="F588" t="s">
        <v>36</v>
      </c>
      <c r="G588">
        <v>30</v>
      </c>
      <c r="H588" s="5">
        <v>42322</v>
      </c>
      <c r="I588">
        <v>77442</v>
      </c>
      <c r="J588">
        <v>0</v>
      </c>
      <c r="K588" t="s">
        <v>31</v>
      </c>
      <c r="L588" t="s">
        <v>62</v>
      </c>
      <c r="M588" s="5"/>
      <c r="N588">
        <v>0</v>
      </c>
    </row>
    <row r="589" spans="1:14">
      <c r="A589">
        <v>588</v>
      </c>
      <c r="B589" t="s">
        <v>70</v>
      </c>
      <c r="C589" t="s">
        <v>48</v>
      </c>
      <c r="D589" t="s">
        <v>49</v>
      </c>
      <c r="E589" t="s">
        <v>29</v>
      </c>
      <c r="F589" t="s">
        <v>61</v>
      </c>
      <c r="G589">
        <v>34</v>
      </c>
      <c r="H589" s="5">
        <v>41066</v>
      </c>
      <c r="I589">
        <v>72126</v>
      </c>
      <c r="J589">
        <v>0</v>
      </c>
      <c r="K589" t="s">
        <v>63</v>
      </c>
      <c r="L589" t="s">
        <v>64</v>
      </c>
      <c r="M589" s="5"/>
      <c r="N589">
        <v>0</v>
      </c>
    </row>
    <row r="590" spans="1:14">
      <c r="A590">
        <v>589</v>
      </c>
      <c r="B590" t="s">
        <v>90</v>
      </c>
      <c r="C590" t="s">
        <v>27</v>
      </c>
      <c r="D590" t="s">
        <v>34</v>
      </c>
      <c r="E590" t="s">
        <v>35</v>
      </c>
      <c r="F590" t="s">
        <v>42</v>
      </c>
      <c r="G590">
        <v>55</v>
      </c>
      <c r="H590" s="5">
        <v>41565</v>
      </c>
      <c r="I590">
        <v>70334</v>
      </c>
      <c r="J590">
        <v>0</v>
      </c>
      <c r="K590" t="s">
        <v>31</v>
      </c>
      <c r="L590" t="s">
        <v>52</v>
      </c>
      <c r="M590" s="5"/>
      <c r="N590">
        <v>0</v>
      </c>
    </row>
    <row r="591" spans="1:14">
      <c r="A591">
        <v>590</v>
      </c>
      <c r="B591" t="s">
        <v>66</v>
      </c>
      <c r="C591" t="s">
        <v>57</v>
      </c>
      <c r="D591" t="s">
        <v>28</v>
      </c>
      <c r="E591" t="s">
        <v>35</v>
      </c>
      <c r="F591" t="s">
        <v>36</v>
      </c>
      <c r="G591">
        <v>59</v>
      </c>
      <c r="H591" s="5">
        <v>40170</v>
      </c>
      <c r="I591">
        <v>78006</v>
      </c>
      <c r="J591">
        <v>0</v>
      </c>
      <c r="K591" t="s">
        <v>31</v>
      </c>
      <c r="L591" t="s">
        <v>52</v>
      </c>
      <c r="M591" s="5"/>
      <c r="N591">
        <v>0</v>
      </c>
    </row>
    <row r="592" spans="1:14">
      <c r="A592">
        <v>591</v>
      </c>
      <c r="B592" t="s">
        <v>39</v>
      </c>
      <c r="C592" t="s">
        <v>27</v>
      </c>
      <c r="D592" t="s">
        <v>34</v>
      </c>
      <c r="E592" t="s">
        <v>29</v>
      </c>
      <c r="F592" t="s">
        <v>61</v>
      </c>
      <c r="G592">
        <v>28</v>
      </c>
      <c r="H592" s="5">
        <v>44221</v>
      </c>
      <c r="I592">
        <v>160385</v>
      </c>
      <c r="J592">
        <v>0.23</v>
      </c>
      <c r="K592" t="s">
        <v>31</v>
      </c>
      <c r="L592" t="s">
        <v>52</v>
      </c>
      <c r="M592" s="5">
        <v>44334</v>
      </c>
      <c r="N592">
        <v>1</v>
      </c>
    </row>
    <row r="593" spans="1:14">
      <c r="A593">
        <v>592</v>
      </c>
      <c r="B593" t="s">
        <v>59</v>
      </c>
      <c r="C593" t="s">
        <v>40</v>
      </c>
      <c r="D593" t="s">
        <v>49</v>
      </c>
      <c r="E593" t="s">
        <v>29</v>
      </c>
      <c r="F593" t="s">
        <v>42</v>
      </c>
      <c r="G593">
        <v>36</v>
      </c>
      <c r="H593" s="5">
        <v>41650</v>
      </c>
      <c r="I593">
        <v>202323</v>
      </c>
      <c r="J593">
        <v>0.39</v>
      </c>
      <c r="K593" t="s">
        <v>31</v>
      </c>
      <c r="L593" t="s">
        <v>43</v>
      </c>
      <c r="M593" s="5"/>
      <c r="N593">
        <v>0</v>
      </c>
    </row>
    <row r="594" spans="1:14">
      <c r="A594">
        <v>593</v>
      </c>
      <c r="B594" t="s">
        <v>26</v>
      </c>
      <c r="C594" t="s">
        <v>55</v>
      </c>
      <c r="D594" t="s">
        <v>49</v>
      </c>
      <c r="E594" t="s">
        <v>29</v>
      </c>
      <c r="F594" t="s">
        <v>61</v>
      </c>
      <c r="G594">
        <v>29</v>
      </c>
      <c r="H594" s="5">
        <v>44025</v>
      </c>
      <c r="I594">
        <v>141555</v>
      </c>
      <c r="J594">
        <v>0.11</v>
      </c>
      <c r="K594" t="s">
        <v>63</v>
      </c>
      <c r="L594" t="s">
        <v>64</v>
      </c>
      <c r="M594" s="5"/>
      <c r="N594">
        <v>0</v>
      </c>
    </row>
    <row r="595" spans="1:14">
      <c r="A595">
        <v>594</v>
      </c>
      <c r="B595" t="s">
        <v>39</v>
      </c>
      <c r="C595" t="s">
        <v>40</v>
      </c>
      <c r="D595" t="s">
        <v>41</v>
      </c>
      <c r="E595" t="s">
        <v>29</v>
      </c>
      <c r="F595" t="s">
        <v>36</v>
      </c>
      <c r="G595">
        <v>34</v>
      </c>
      <c r="H595" s="5">
        <v>44032</v>
      </c>
      <c r="I595">
        <v>184960</v>
      </c>
      <c r="J595">
        <v>0.18</v>
      </c>
      <c r="K595" t="s">
        <v>31</v>
      </c>
      <c r="L595" t="s">
        <v>32</v>
      </c>
      <c r="M595" s="5"/>
      <c r="N595">
        <v>0</v>
      </c>
    </row>
    <row r="596" spans="1:14">
      <c r="A596">
        <v>595</v>
      </c>
      <c r="B596" t="s">
        <v>59</v>
      </c>
      <c r="C596" t="s">
        <v>27</v>
      </c>
      <c r="D596" t="s">
        <v>34</v>
      </c>
      <c r="E596" t="s">
        <v>35</v>
      </c>
      <c r="F596" t="s">
        <v>36</v>
      </c>
      <c r="G596">
        <v>37</v>
      </c>
      <c r="H596" s="5">
        <v>40719</v>
      </c>
      <c r="I596">
        <v>221592</v>
      </c>
      <c r="J596">
        <v>0.31</v>
      </c>
      <c r="K596" t="s">
        <v>31</v>
      </c>
      <c r="L596" t="s">
        <v>62</v>
      </c>
      <c r="M596" s="5"/>
      <c r="N596">
        <v>0</v>
      </c>
    </row>
    <row r="597" spans="1:14">
      <c r="A597">
        <v>596</v>
      </c>
      <c r="B597" t="s">
        <v>74</v>
      </c>
      <c r="C597" t="s">
        <v>55</v>
      </c>
      <c r="D597" t="s">
        <v>34</v>
      </c>
      <c r="E597" t="s">
        <v>29</v>
      </c>
      <c r="F597" t="s">
        <v>36</v>
      </c>
      <c r="G597">
        <v>44</v>
      </c>
      <c r="H597" s="5">
        <v>39841</v>
      </c>
      <c r="I597">
        <v>53301</v>
      </c>
      <c r="J597">
        <v>0</v>
      </c>
      <c r="K597" t="s">
        <v>31</v>
      </c>
      <c r="L597" t="s">
        <v>32</v>
      </c>
      <c r="M597" s="5"/>
      <c r="N597">
        <v>0</v>
      </c>
    </row>
    <row r="598" spans="1:14">
      <c r="A598">
        <v>597</v>
      </c>
      <c r="B598" t="s">
        <v>79</v>
      </c>
      <c r="C598" t="s">
        <v>27</v>
      </c>
      <c r="D598" t="s">
        <v>49</v>
      </c>
      <c r="E598" t="s">
        <v>35</v>
      </c>
      <c r="F598" t="s">
        <v>36</v>
      </c>
      <c r="G598">
        <v>45</v>
      </c>
      <c r="H598" s="5">
        <v>36587</v>
      </c>
      <c r="I598">
        <v>91276</v>
      </c>
      <c r="J598">
        <v>0</v>
      </c>
      <c r="K598" t="s">
        <v>31</v>
      </c>
      <c r="L598" t="s">
        <v>32</v>
      </c>
      <c r="M598" s="5"/>
      <c r="N598">
        <v>0</v>
      </c>
    </row>
    <row r="599" spans="1:14">
      <c r="A599">
        <v>598</v>
      </c>
      <c r="B599" t="s">
        <v>26</v>
      </c>
      <c r="C599" t="s">
        <v>55</v>
      </c>
      <c r="D599" t="s">
        <v>28</v>
      </c>
      <c r="E599" t="s">
        <v>29</v>
      </c>
      <c r="F599" t="s">
        <v>36</v>
      </c>
      <c r="G599">
        <v>52</v>
      </c>
      <c r="H599" s="5">
        <v>42983</v>
      </c>
      <c r="I599">
        <v>140042</v>
      </c>
      <c r="J599">
        <v>0.13</v>
      </c>
      <c r="K599" t="s">
        <v>31</v>
      </c>
      <c r="L599" t="s">
        <v>54</v>
      </c>
      <c r="M599" s="5"/>
      <c r="N599">
        <v>0</v>
      </c>
    </row>
    <row r="600" spans="1:14">
      <c r="A600">
        <v>599</v>
      </c>
      <c r="B600" t="s">
        <v>51</v>
      </c>
      <c r="C600" t="s">
        <v>53</v>
      </c>
      <c r="D600" t="s">
        <v>34</v>
      </c>
      <c r="E600" t="s">
        <v>29</v>
      </c>
      <c r="F600" t="s">
        <v>36</v>
      </c>
      <c r="G600">
        <v>40</v>
      </c>
      <c r="H600" s="5">
        <v>43440</v>
      </c>
      <c r="I600">
        <v>57225</v>
      </c>
      <c r="J600">
        <v>0</v>
      </c>
      <c r="K600" t="s">
        <v>31</v>
      </c>
      <c r="L600" t="s">
        <v>62</v>
      </c>
      <c r="M600" s="5"/>
      <c r="N600">
        <v>0</v>
      </c>
    </row>
    <row r="601" spans="1:14">
      <c r="A601">
        <v>600</v>
      </c>
      <c r="B601" t="s">
        <v>50</v>
      </c>
      <c r="C601" t="s">
        <v>55</v>
      </c>
      <c r="D601" t="s">
        <v>41</v>
      </c>
      <c r="E601" t="s">
        <v>29</v>
      </c>
      <c r="F601" t="s">
        <v>61</v>
      </c>
      <c r="G601">
        <v>55</v>
      </c>
      <c r="H601" s="5">
        <v>40233</v>
      </c>
      <c r="I601">
        <v>102839</v>
      </c>
      <c r="J601">
        <v>0.05</v>
      </c>
      <c r="K601" t="s">
        <v>31</v>
      </c>
      <c r="L601" t="s">
        <v>52</v>
      </c>
      <c r="M601" s="5"/>
      <c r="N601">
        <v>0</v>
      </c>
    </row>
    <row r="602" spans="1:14">
      <c r="A602">
        <v>601</v>
      </c>
      <c r="B602" t="s">
        <v>39</v>
      </c>
      <c r="C602" t="s">
        <v>60</v>
      </c>
      <c r="D602" t="s">
        <v>28</v>
      </c>
      <c r="E602" t="s">
        <v>35</v>
      </c>
      <c r="F602" t="s">
        <v>36</v>
      </c>
      <c r="G602">
        <v>29</v>
      </c>
      <c r="H602" s="5">
        <v>44454</v>
      </c>
      <c r="I602">
        <v>199783</v>
      </c>
      <c r="J602">
        <v>0.21</v>
      </c>
      <c r="K602" t="s">
        <v>31</v>
      </c>
      <c r="L602" t="s">
        <v>43</v>
      </c>
      <c r="M602" s="5">
        <v>44661</v>
      </c>
      <c r="N602">
        <v>1</v>
      </c>
    </row>
    <row r="603" spans="1:14">
      <c r="A603">
        <v>602</v>
      </c>
      <c r="B603" t="s">
        <v>73</v>
      </c>
      <c r="C603" t="s">
        <v>55</v>
      </c>
      <c r="D603" t="s">
        <v>28</v>
      </c>
      <c r="E603" t="s">
        <v>35</v>
      </c>
      <c r="F603" t="s">
        <v>61</v>
      </c>
      <c r="G603">
        <v>32</v>
      </c>
      <c r="H603" s="5">
        <v>44295</v>
      </c>
      <c r="I603">
        <v>70980</v>
      </c>
      <c r="J603">
        <v>0</v>
      </c>
      <c r="K603" t="s">
        <v>63</v>
      </c>
      <c r="L603" t="s">
        <v>65</v>
      </c>
      <c r="M603" s="5"/>
      <c r="N603">
        <v>0</v>
      </c>
    </row>
    <row r="604" spans="1:14">
      <c r="A604">
        <v>603</v>
      </c>
      <c r="B604" t="s">
        <v>50</v>
      </c>
      <c r="C604" t="s">
        <v>60</v>
      </c>
      <c r="D604" t="s">
        <v>49</v>
      </c>
      <c r="E604" t="s">
        <v>35</v>
      </c>
      <c r="F604" t="s">
        <v>42</v>
      </c>
      <c r="G604">
        <v>51</v>
      </c>
      <c r="H604" s="5">
        <v>35456</v>
      </c>
      <c r="I604">
        <v>104431</v>
      </c>
      <c r="J604">
        <v>7.0000000000000007E-2</v>
      </c>
      <c r="K604" t="s">
        <v>31</v>
      </c>
      <c r="L604" t="s">
        <v>46</v>
      </c>
      <c r="M604" s="5"/>
      <c r="N604">
        <v>0</v>
      </c>
    </row>
    <row r="605" spans="1:14">
      <c r="A605">
        <v>604</v>
      </c>
      <c r="B605" t="s">
        <v>78</v>
      </c>
      <c r="C605" t="s">
        <v>55</v>
      </c>
      <c r="D605" t="s">
        <v>41</v>
      </c>
      <c r="E605" t="s">
        <v>35</v>
      </c>
      <c r="F605" t="s">
        <v>42</v>
      </c>
      <c r="G605">
        <v>28</v>
      </c>
      <c r="H605" s="5">
        <v>44374</v>
      </c>
      <c r="I605">
        <v>48510</v>
      </c>
      <c r="J605">
        <v>0</v>
      </c>
      <c r="K605" t="s">
        <v>31</v>
      </c>
      <c r="L605" t="s">
        <v>43</v>
      </c>
      <c r="M605" s="5"/>
      <c r="N605">
        <v>0</v>
      </c>
    </row>
    <row r="606" spans="1:14">
      <c r="A606">
        <v>605</v>
      </c>
      <c r="B606" t="s">
        <v>66</v>
      </c>
      <c r="C606" t="s">
        <v>57</v>
      </c>
      <c r="D606" t="s">
        <v>41</v>
      </c>
      <c r="E606" t="s">
        <v>35</v>
      </c>
      <c r="F606" t="s">
        <v>30</v>
      </c>
      <c r="G606">
        <v>27</v>
      </c>
      <c r="H606" s="5">
        <v>43613</v>
      </c>
      <c r="I606">
        <v>70110</v>
      </c>
      <c r="J606">
        <v>0</v>
      </c>
      <c r="K606" t="s">
        <v>31</v>
      </c>
      <c r="L606" t="s">
        <v>52</v>
      </c>
      <c r="M606" s="5">
        <v>44203</v>
      </c>
      <c r="N606">
        <v>1</v>
      </c>
    </row>
    <row r="607" spans="1:14">
      <c r="A607">
        <v>606</v>
      </c>
      <c r="B607" t="s">
        <v>39</v>
      </c>
      <c r="C607" t="s">
        <v>60</v>
      </c>
      <c r="D607" t="s">
        <v>49</v>
      </c>
      <c r="E607" t="s">
        <v>35</v>
      </c>
      <c r="F607" t="s">
        <v>36</v>
      </c>
      <c r="G607">
        <v>45</v>
      </c>
      <c r="H607" s="5">
        <v>39519</v>
      </c>
      <c r="I607">
        <v>186138</v>
      </c>
      <c r="J607">
        <v>0.28000000000000003</v>
      </c>
      <c r="K607" t="s">
        <v>37</v>
      </c>
      <c r="L607" t="s">
        <v>38</v>
      </c>
      <c r="M607" s="5"/>
      <c r="N607">
        <v>0</v>
      </c>
    </row>
    <row r="608" spans="1:14">
      <c r="A608">
        <v>607</v>
      </c>
      <c r="B608" t="s">
        <v>51</v>
      </c>
      <c r="C608" t="s">
        <v>53</v>
      </c>
      <c r="D608" t="s">
        <v>34</v>
      </c>
      <c r="E608" t="s">
        <v>35</v>
      </c>
      <c r="F608" t="s">
        <v>61</v>
      </c>
      <c r="G608">
        <v>58</v>
      </c>
      <c r="H608" s="5">
        <v>40287</v>
      </c>
      <c r="I608">
        <v>56350</v>
      </c>
      <c r="J608">
        <v>0</v>
      </c>
      <c r="K608" t="s">
        <v>63</v>
      </c>
      <c r="L608" t="s">
        <v>65</v>
      </c>
      <c r="M608" s="5"/>
      <c r="N608">
        <v>0</v>
      </c>
    </row>
    <row r="609" spans="1:14">
      <c r="A609">
        <v>608</v>
      </c>
      <c r="B609" t="s">
        <v>26</v>
      </c>
      <c r="C609" t="s">
        <v>40</v>
      </c>
      <c r="D609" t="s">
        <v>28</v>
      </c>
      <c r="E609" t="s">
        <v>29</v>
      </c>
      <c r="F609" t="s">
        <v>61</v>
      </c>
      <c r="G609">
        <v>45</v>
      </c>
      <c r="H609" s="5">
        <v>42379</v>
      </c>
      <c r="I609">
        <v>149761</v>
      </c>
      <c r="J609">
        <v>0.12</v>
      </c>
      <c r="K609" t="s">
        <v>31</v>
      </c>
      <c r="L609" t="s">
        <v>62</v>
      </c>
      <c r="M609" s="5"/>
      <c r="N609">
        <v>0</v>
      </c>
    </row>
    <row r="610" spans="1:14">
      <c r="A610">
        <v>609</v>
      </c>
      <c r="B610" t="s">
        <v>26</v>
      </c>
      <c r="C610" t="s">
        <v>40</v>
      </c>
      <c r="D610" t="s">
        <v>49</v>
      </c>
      <c r="E610" t="s">
        <v>35</v>
      </c>
      <c r="F610" t="s">
        <v>61</v>
      </c>
      <c r="G610">
        <v>44</v>
      </c>
      <c r="H610" s="5">
        <v>39305</v>
      </c>
      <c r="I610">
        <v>126277</v>
      </c>
      <c r="J610">
        <v>0.13</v>
      </c>
      <c r="K610" t="s">
        <v>63</v>
      </c>
      <c r="L610" t="s">
        <v>64</v>
      </c>
      <c r="M610" s="5"/>
      <c r="N610">
        <v>0</v>
      </c>
    </row>
    <row r="611" spans="1:14">
      <c r="A611">
        <v>610</v>
      </c>
      <c r="B611" t="s">
        <v>50</v>
      </c>
      <c r="C611" t="s">
        <v>48</v>
      </c>
      <c r="D611" t="s">
        <v>41</v>
      </c>
      <c r="E611" t="s">
        <v>35</v>
      </c>
      <c r="F611" t="s">
        <v>42</v>
      </c>
      <c r="G611">
        <v>33</v>
      </c>
      <c r="H611" s="5">
        <v>41446</v>
      </c>
      <c r="I611">
        <v>119631</v>
      </c>
      <c r="J611">
        <v>0.06</v>
      </c>
      <c r="K611" t="s">
        <v>31</v>
      </c>
      <c r="L611" t="s">
        <v>46</v>
      </c>
      <c r="M611" s="5"/>
      <c r="N611">
        <v>0</v>
      </c>
    </row>
    <row r="612" spans="1:14">
      <c r="A612">
        <v>611</v>
      </c>
      <c r="B612" t="s">
        <v>59</v>
      </c>
      <c r="C612" t="s">
        <v>27</v>
      </c>
      <c r="D612" t="s">
        <v>28</v>
      </c>
      <c r="E612" t="s">
        <v>35</v>
      </c>
      <c r="F612" t="s">
        <v>36</v>
      </c>
      <c r="G612">
        <v>26</v>
      </c>
      <c r="H612" s="5">
        <v>43960</v>
      </c>
      <c r="I612">
        <v>256561</v>
      </c>
      <c r="J612">
        <v>0.39</v>
      </c>
      <c r="K612" t="s">
        <v>31</v>
      </c>
      <c r="L612" t="s">
        <v>54</v>
      </c>
      <c r="M612" s="5"/>
      <c r="N612">
        <v>0</v>
      </c>
    </row>
    <row r="613" spans="1:14">
      <c r="A613">
        <v>612</v>
      </c>
      <c r="B613" t="s">
        <v>88</v>
      </c>
      <c r="C613" t="s">
        <v>27</v>
      </c>
      <c r="D613" t="s">
        <v>41</v>
      </c>
      <c r="E613" t="s">
        <v>29</v>
      </c>
      <c r="F613" t="s">
        <v>61</v>
      </c>
      <c r="G613">
        <v>45</v>
      </c>
      <c r="H613" s="5">
        <v>43937</v>
      </c>
      <c r="I613">
        <v>66958</v>
      </c>
      <c r="J613">
        <v>0</v>
      </c>
      <c r="K613" t="s">
        <v>31</v>
      </c>
      <c r="L613" t="s">
        <v>52</v>
      </c>
      <c r="M613" s="5"/>
      <c r="N613">
        <v>0</v>
      </c>
    </row>
    <row r="614" spans="1:14">
      <c r="A614">
        <v>613</v>
      </c>
      <c r="B614" t="s">
        <v>26</v>
      </c>
      <c r="C614" t="s">
        <v>48</v>
      </c>
      <c r="D614" t="s">
        <v>34</v>
      </c>
      <c r="E614" t="s">
        <v>29</v>
      </c>
      <c r="F614" t="s">
        <v>36</v>
      </c>
      <c r="G614">
        <v>46</v>
      </c>
      <c r="H614" s="5">
        <v>38046</v>
      </c>
      <c r="I614">
        <v>158897</v>
      </c>
      <c r="J614">
        <v>0.1</v>
      </c>
      <c r="K614" t="s">
        <v>37</v>
      </c>
      <c r="L614" t="s">
        <v>38</v>
      </c>
      <c r="M614" s="5"/>
      <c r="N614">
        <v>0</v>
      </c>
    </row>
    <row r="615" spans="1:14">
      <c r="A615">
        <v>614</v>
      </c>
      <c r="B615" t="s">
        <v>33</v>
      </c>
      <c r="C615" t="s">
        <v>27</v>
      </c>
      <c r="D615" t="s">
        <v>49</v>
      </c>
      <c r="E615" t="s">
        <v>35</v>
      </c>
      <c r="F615" t="s">
        <v>42</v>
      </c>
      <c r="G615">
        <v>37</v>
      </c>
      <c r="H615" s="5">
        <v>39493</v>
      </c>
      <c r="I615">
        <v>71695</v>
      </c>
      <c r="J615">
        <v>0</v>
      </c>
      <c r="K615" t="s">
        <v>31</v>
      </c>
      <c r="L615" t="s">
        <v>46</v>
      </c>
      <c r="M615" s="5"/>
      <c r="N615">
        <v>0</v>
      </c>
    </row>
    <row r="616" spans="1:14">
      <c r="A616">
        <v>615</v>
      </c>
      <c r="B616" t="s">
        <v>45</v>
      </c>
      <c r="C616" t="s">
        <v>60</v>
      </c>
      <c r="D616" t="s">
        <v>49</v>
      </c>
      <c r="E616" t="s">
        <v>35</v>
      </c>
      <c r="F616" t="s">
        <v>36</v>
      </c>
      <c r="G616">
        <v>40</v>
      </c>
      <c r="H616" s="5">
        <v>41904</v>
      </c>
      <c r="I616">
        <v>73779</v>
      </c>
      <c r="J616">
        <v>0</v>
      </c>
      <c r="K616" t="s">
        <v>37</v>
      </c>
      <c r="L616" t="s">
        <v>38</v>
      </c>
      <c r="M616" s="5">
        <v>43594</v>
      </c>
      <c r="N616">
        <v>1</v>
      </c>
    </row>
    <row r="617" spans="1:14">
      <c r="A617">
        <v>616</v>
      </c>
      <c r="B617" t="s">
        <v>50</v>
      </c>
      <c r="C617" t="s">
        <v>48</v>
      </c>
      <c r="D617" t="s">
        <v>41</v>
      </c>
      <c r="E617" t="s">
        <v>29</v>
      </c>
      <c r="F617" t="s">
        <v>36</v>
      </c>
      <c r="G617">
        <v>45</v>
      </c>
      <c r="H617" s="5">
        <v>40836</v>
      </c>
      <c r="I617">
        <v>123640</v>
      </c>
      <c r="J617">
        <v>7.0000000000000007E-2</v>
      </c>
      <c r="K617" t="s">
        <v>37</v>
      </c>
      <c r="L617" t="s">
        <v>58</v>
      </c>
      <c r="M617" s="5"/>
      <c r="N617">
        <v>0</v>
      </c>
    </row>
    <row r="618" spans="1:14">
      <c r="A618">
        <v>617</v>
      </c>
      <c r="B618" t="s">
        <v>51</v>
      </c>
      <c r="C618" t="s">
        <v>48</v>
      </c>
      <c r="D618" t="s">
        <v>41</v>
      </c>
      <c r="E618" t="s">
        <v>29</v>
      </c>
      <c r="F618" t="s">
        <v>42</v>
      </c>
      <c r="G618">
        <v>33</v>
      </c>
      <c r="H618" s="5">
        <v>41742</v>
      </c>
      <c r="I618">
        <v>46878</v>
      </c>
      <c r="J618">
        <v>0</v>
      </c>
      <c r="K618" t="s">
        <v>31</v>
      </c>
      <c r="L618" t="s">
        <v>52</v>
      </c>
      <c r="M618" s="5"/>
      <c r="N618">
        <v>0</v>
      </c>
    </row>
    <row r="619" spans="1:14">
      <c r="A619">
        <v>618</v>
      </c>
      <c r="B619" t="s">
        <v>51</v>
      </c>
      <c r="C619" t="s">
        <v>60</v>
      </c>
      <c r="D619" t="s">
        <v>41</v>
      </c>
      <c r="E619" t="s">
        <v>29</v>
      </c>
      <c r="F619" t="s">
        <v>42</v>
      </c>
      <c r="G619">
        <v>64</v>
      </c>
      <c r="H619" s="5">
        <v>37662</v>
      </c>
      <c r="I619">
        <v>57032</v>
      </c>
      <c r="J619">
        <v>0</v>
      </c>
      <c r="K619" t="s">
        <v>31</v>
      </c>
      <c r="L619" t="s">
        <v>52</v>
      </c>
      <c r="M619" s="5"/>
      <c r="N619">
        <v>0</v>
      </c>
    </row>
    <row r="620" spans="1:14">
      <c r="A620">
        <v>619</v>
      </c>
      <c r="B620" t="s">
        <v>45</v>
      </c>
      <c r="C620" t="s">
        <v>48</v>
      </c>
      <c r="D620" t="s">
        <v>34</v>
      </c>
      <c r="E620" t="s">
        <v>29</v>
      </c>
      <c r="F620" t="s">
        <v>61</v>
      </c>
      <c r="G620">
        <v>57</v>
      </c>
      <c r="H620" s="5">
        <v>39357</v>
      </c>
      <c r="I620">
        <v>98150</v>
      </c>
      <c r="J620">
        <v>0</v>
      </c>
      <c r="K620" t="s">
        <v>63</v>
      </c>
      <c r="L620" t="s">
        <v>65</v>
      </c>
      <c r="M620" s="5"/>
      <c r="N620">
        <v>0</v>
      </c>
    </row>
    <row r="621" spans="1:14">
      <c r="A621">
        <v>620</v>
      </c>
      <c r="B621" t="s">
        <v>39</v>
      </c>
      <c r="C621" t="s">
        <v>60</v>
      </c>
      <c r="D621" t="s">
        <v>34</v>
      </c>
      <c r="E621" t="s">
        <v>29</v>
      </c>
      <c r="F621" t="s">
        <v>36</v>
      </c>
      <c r="G621">
        <v>35</v>
      </c>
      <c r="H621" s="5">
        <v>42800</v>
      </c>
      <c r="I621">
        <v>171426</v>
      </c>
      <c r="J621">
        <v>0.15</v>
      </c>
      <c r="K621" t="s">
        <v>37</v>
      </c>
      <c r="L621" t="s">
        <v>68</v>
      </c>
      <c r="M621" s="5">
        <v>43000</v>
      </c>
      <c r="N621">
        <v>1</v>
      </c>
    </row>
    <row r="622" spans="1:14">
      <c r="A622">
        <v>621</v>
      </c>
      <c r="B622" t="s">
        <v>51</v>
      </c>
      <c r="C622" t="s">
        <v>40</v>
      </c>
      <c r="D622" t="s">
        <v>34</v>
      </c>
      <c r="E622" t="s">
        <v>29</v>
      </c>
      <c r="F622" t="s">
        <v>42</v>
      </c>
      <c r="G622">
        <v>55</v>
      </c>
      <c r="H622" s="5">
        <v>44302</v>
      </c>
      <c r="I622">
        <v>48266</v>
      </c>
      <c r="J622">
        <v>0</v>
      </c>
      <c r="K622" t="s">
        <v>31</v>
      </c>
      <c r="L622" t="s">
        <v>43</v>
      </c>
      <c r="M622" s="5"/>
      <c r="N622">
        <v>0</v>
      </c>
    </row>
    <row r="623" spans="1:14">
      <c r="A623">
        <v>622</v>
      </c>
      <c r="B623" t="s">
        <v>59</v>
      </c>
      <c r="C623" t="s">
        <v>40</v>
      </c>
      <c r="D623" t="s">
        <v>28</v>
      </c>
      <c r="E623" t="s">
        <v>35</v>
      </c>
      <c r="F623" t="s">
        <v>61</v>
      </c>
      <c r="G623">
        <v>36</v>
      </c>
      <c r="H623" s="5">
        <v>43330</v>
      </c>
      <c r="I623">
        <v>223404</v>
      </c>
      <c r="J623">
        <v>0.32</v>
      </c>
      <c r="K623" t="s">
        <v>31</v>
      </c>
      <c r="L623" t="s">
        <v>62</v>
      </c>
      <c r="M623" s="5"/>
      <c r="N623">
        <v>0</v>
      </c>
    </row>
    <row r="624" spans="1:14">
      <c r="A624">
        <v>623</v>
      </c>
      <c r="B624" t="s">
        <v>86</v>
      </c>
      <c r="C624" t="s">
        <v>27</v>
      </c>
      <c r="D624" t="s">
        <v>41</v>
      </c>
      <c r="E624" t="s">
        <v>29</v>
      </c>
      <c r="F624" t="s">
        <v>36</v>
      </c>
      <c r="G624">
        <v>57</v>
      </c>
      <c r="H624" s="5">
        <v>41649</v>
      </c>
      <c r="I624">
        <v>74854</v>
      </c>
      <c r="J624">
        <v>0</v>
      </c>
      <c r="K624" t="s">
        <v>31</v>
      </c>
      <c r="L624" t="s">
        <v>32</v>
      </c>
      <c r="M624" s="5"/>
      <c r="N624">
        <v>0</v>
      </c>
    </row>
    <row r="625" spans="1:14">
      <c r="A625">
        <v>624</v>
      </c>
      <c r="B625" t="s">
        <v>59</v>
      </c>
      <c r="C625" t="s">
        <v>53</v>
      </c>
      <c r="D625" t="s">
        <v>41</v>
      </c>
      <c r="E625" t="s">
        <v>29</v>
      </c>
      <c r="F625" t="s">
        <v>42</v>
      </c>
      <c r="G625">
        <v>48</v>
      </c>
      <c r="H625" s="5">
        <v>39197</v>
      </c>
      <c r="I625">
        <v>217783</v>
      </c>
      <c r="J625">
        <v>0.36</v>
      </c>
      <c r="K625" t="s">
        <v>31</v>
      </c>
      <c r="L625" t="s">
        <v>32</v>
      </c>
      <c r="M625" s="5"/>
      <c r="N625">
        <v>0</v>
      </c>
    </row>
    <row r="626" spans="1:14">
      <c r="A626">
        <v>625</v>
      </c>
      <c r="B626" t="s">
        <v>87</v>
      </c>
      <c r="C626" t="s">
        <v>27</v>
      </c>
      <c r="D626" t="s">
        <v>34</v>
      </c>
      <c r="E626" t="s">
        <v>29</v>
      </c>
      <c r="F626" t="s">
        <v>61</v>
      </c>
      <c r="G626">
        <v>53</v>
      </c>
      <c r="H626" s="5">
        <v>38214</v>
      </c>
      <c r="I626">
        <v>44735</v>
      </c>
      <c r="J626">
        <v>0</v>
      </c>
      <c r="K626" t="s">
        <v>63</v>
      </c>
      <c r="L626" t="s">
        <v>64</v>
      </c>
      <c r="M626" s="5"/>
      <c r="N626">
        <v>0</v>
      </c>
    </row>
    <row r="627" spans="1:14">
      <c r="A627">
        <v>626</v>
      </c>
      <c r="B627" t="s">
        <v>70</v>
      </c>
      <c r="C627" t="s">
        <v>40</v>
      </c>
      <c r="D627" t="s">
        <v>34</v>
      </c>
      <c r="E627" t="s">
        <v>29</v>
      </c>
      <c r="F627" t="s">
        <v>42</v>
      </c>
      <c r="G627">
        <v>41</v>
      </c>
      <c r="H627" s="5">
        <v>39091</v>
      </c>
      <c r="I627">
        <v>50685</v>
      </c>
      <c r="J627">
        <v>0</v>
      </c>
      <c r="K627" t="s">
        <v>31</v>
      </c>
      <c r="L627" t="s">
        <v>62</v>
      </c>
      <c r="M627" s="5"/>
      <c r="N627">
        <v>0</v>
      </c>
    </row>
    <row r="628" spans="1:14">
      <c r="A628">
        <v>627</v>
      </c>
      <c r="B628" t="s">
        <v>70</v>
      </c>
      <c r="C628" t="s">
        <v>48</v>
      </c>
      <c r="D628" t="s">
        <v>28</v>
      </c>
      <c r="E628" t="s">
        <v>35</v>
      </c>
      <c r="F628" t="s">
        <v>36</v>
      </c>
      <c r="G628">
        <v>34</v>
      </c>
      <c r="H628" s="5">
        <v>43169</v>
      </c>
      <c r="I628">
        <v>58993</v>
      </c>
      <c r="J628">
        <v>0</v>
      </c>
      <c r="K628" t="s">
        <v>31</v>
      </c>
      <c r="L628" t="s">
        <v>54</v>
      </c>
      <c r="M628" s="5"/>
      <c r="N628">
        <v>0</v>
      </c>
    </row>
    <row r="629" spans="1:14">
      <c r="A629">
        <v>628</v>
      </c>
      <c r="B629" t="s">
        <v>77</v>
      </c>
      <c r="C629" t="s">
        <v>57</v>
      </c>
      <c r="D629" t="s">
        <v>49</v>
      </c>
      <c r="E629" t="s">
        <v>35</v>
      </c>
      <c r="F629" t="s">
        <v>42</v>
      </c>
      <c r="G629">
        <v>47</v>
      </c>
      <c r="H629" s="5">
        <v>43990</v>
      </c>
      <c r="I629">
        <v>115765</v>
      </c>
      <c r="J629">
        <v>0</v>
      </c>
      <c r="K629" t="s">
        <v>31</v>
      </c>
      <c r="L629" t="s">
        <v>52</v>
      </c>
      <c r="M629" s="5">
        <v>44229</v>
      </c>
      <c r="N629">
        <v>1</v>
      </c>
    </row>
    <row r="630" spans="1:14">
      <c r="A630">
        <v>629</v>
      </c>
      <c r="B630" t="s">
        <v>39</v>
      </c>
      <c r="C630" t="s">
        <v>53</v>
      </c>
      <c r="D630" t="s">
        <v>34</v>
      </c>
      <c r="E630" t="s">
        <v>29</v>
      </c>
      <c r="F630" t="s">
        <v>36</v>
      </c>
      <c r="G630">
        <v>63</v>
      </c>
      <c r="H630" s="5">
        <v>39147</v>
      </c>
      <c r="I630">
        <v>193044</v>
      </c>
      <c r="J630">
        <v>0.15</v>
      </c>
      <c r="K630" t="s">
        <v>31</v>
      </c>
      <c r="L630" t="s">
        <v>52</v>
      </c>
      <c r="M630" s="5"/>
      <c r="N630">
        <v>0</v>
      </c>
    </row>
    <row r="631" spans="1:14">
      <c r="A631">
        <v>630</v>
      </c>
      <c r="B631" t="s">
        <v>51</v>
      </c>
      <c r="C631" t="s">
        <v>60</v>
      </c>
      <c r="D631" t="s">
        <v>28</v>
      </c>
      <c r="E631" t="s">
        <v>29</v>
      </c>
      <c r="F631" t="s">
        <v>30</v>
      </c>
      <c r="G631">
        <v>65</v>
      </c>
      <c r="H631" s="5">
        <v>40711</v>
      </c>
      <c r="I631">
        <v>56686</v>
      </c>
      <c r="J631">
        <v>0</v>
      </c>
      <c r="K631" t="s">
        <v>31</v>
      </c>
      <c r="L631" t="s">
        <v>32</v>
      </c>
      <c r="M631" s="5">
        <v>42164</v>
      </c>
      <c r="N631">
        <v>1</v>
      </c>
    </row>
    <row r="632" spans="1:14">
      <c r="A632">
        <v>631</v>
      </c>
      <c r="B632" t="s">
        <v>26</v>
      </c>
      <c r="C632" t="s">
        <v>40</v>
      </c>
      <c r="D632" t="s">
        <v>34</v>
      </c>
      <c r="E632" t="s">
        <v>29</v>
      </c>
      <c r="F632" t="s">
        <v>30</v>
      </c>
      <c r="G632">
        <v>33</v>
      </c>
      <c r="H632" s="5">
        <v>43763</v>
      </c>
      <c r="I632">
        <v>131652</v>
      </c>
      <c r="J632">
        <v>0.11</v>
      </c>
      <c r="K632" t="s">
        <v>31</v>
      </c>
      <c r="L632" t="s">
        <v>32</v>
      </c>
      <c r="M632" s="5"/>
      <c r="N632">
        <v>0</v>
      </c>
    </row>
    <row r="633" spans="1:14">
      <c r="A633">
        <v>632</v>
      </c>
      <c r="B633" t="s">
        <v>39</v>
      </c>
      <c r="C633" t="s">
        <v>60</v>
      </c>
      <c r="D633" t="s">
        <v>34</v>
      </c>
      <c r="E633" t="s">
        <v>29</v>
      </c>
      <c r="F633" t="s">
        <v>30</v>
      </c>
      <c r="G633">
        <v>45</v>
      </c>
      <c r="H633" s="5">
        <v>39507</v>
      </c>
      <c r="I633">
        <v>150577</v>
      </c>
      <c r="J633">
        <v>0.25</v>
      </c>
      <c r="K633" t="s">
        <v>31</v>
      </c>
      <c r="L633" t="s">
        <v>52</v>
      </c>
      <c r="M633" s="5"/>
      <c r="N633">
        <v>0</v>
      </c>
    </row>
    <row r="634" spans="1:14">
      <c r="A634">
        <v>633</v>
      </c>
      <c r="B634" t="s">
        <v>67</v>
      </c>
      <c r="C634" t="s">
        <v>57</v>
      </c>
      <c r="D634" t="s">
        <v>28</v>
      </c>
      <c r="E634" t="s">
        <v>29</v>
      </c>
      <c r="F634" t="s">
        <v>61</v>
      </c>
      <c r="G634">
        <v>37</v>
      </c>
      <c r="H634" s="5">
        <v>43461</v>
      </c>
      <c r="I634">
        <v>87359</v>
      </c>
      <c r="J634">
        <v>0.11</v>
      </c>
      <c r="K634" t="s">
        <v>63</v>
      </c>
      <c r="L634" t="s">
        <v>65</v>
      </c>
      <c r="M634" s="5"/>
      <c r="N634">
        <v>0</v>
      </c>
    </row>
    <row r="635" spans="1:14">
      <c r="A635">
        <v>634</v>
      </c>
      <c r="B635" t="s">
        <v>70</v>
      </c>
      <c r="C635" t="s">
        <v>48</v>
      </c>
      <c r="D635" t="s">
        <v>41</v>
      </c>
      <c r="E635" t="s">
        <v>29</v>
      </c>
      <c r="F635" t="s">
        <v>36</v>
      </c>
      <c r="G635">
        <v>60</v>
      </c>
      <c r="H635" s="5">
        <v>41647</v>
      </c>
      <c r="I635">
        <v>51877</v>
      </c>
      <c r="J635">
        <v>0</v>
      </c>
      <c r="K635" t="s">
        <v>37</v>
      </c>
      <c r="L635" t="s">
        <v>68</v>
      </c>
      <c r="M635" s="5"/>
      <c r="N635">
        <v>0</v>
      </c>
    </row>
    <row r="636" spans="1:14">
      <c r="A636">
        <v>635</v>
      </c>
      <c r="B636" t="s">
        <v>88</v>
      </c>
      <c r="C636" t="s">
        <v>27</v>
      </c>
      <c r="D636" t="s">
        <v>34</v>
      </c>
      <c r="E636" t="s">
        <v>35</v>
      </c>
      <c r="F636" t="s">
        <v>36</v>
      </c>
      <c r="G636">
        <v>43</v>
      </c>
      <c r="H636" s="5">
        <v>42753</v>
      </c>
      <c r="I636">
        <v>86417</v>
      </c>
      <c r="J636">
        <v>0</v>
      </c>
      <c r="K636" t="s">
        <v>31</v>
      </c>
      <c r="L636" t="s">
        <v>43</v>
      </c>
      <c r="M636" s="5"/>
      <c r="N636">
        <v>0</v>
      </c>
    </row>
    <row r="637" spans="1:14">
      <c r="A637">
        <v>636</v>
      </c>
      <c r="B637" t="s">
        <v>86</v>
      </c>
      <c r="C637" t="s">
        <v>27</v>
      </c>
      <c r="D637" t="s">
        <v>28</v>
      </c>
      <c r="E637" t="s">
        <v>29</v>
      </c>
      <c r="F637" t="s">
        <v>36</v>
      </c>
      <c r="G637">
        <v>65</v>
      </c>
      <c r="H637" s="5">
        <v>37749</v>
      </c>
      <c r="I637">
        <v>96548</v>
      </c>
      <c r="J637">
        <v>0</v>
      </c>
      <c r="K637" t="s">
        <v>31</v>
      </c>
      <c r="L637" t="s">
        <v>54</v>
      </c>
      <c r="M637" s="5"/>
      <c r="N637">
        <v>0</v>
      </c>
    </row>
    <row r="638" spans="1:14">
      <c r="A638">
        <v>637</v>
      </c>
      <c r="B638" t="s">
        <v>45</v>
      </c>
      <c r="C638" t="s">
        <v>53</v>
      </c>
      <c r="D638" t="s">
        <v>34</v>
      </c>
      <c r="E638" t="s">
        <v>29</v>
      </c>
      <c r="F638" t="s">
        <v>36</v>
      </c>
      <c r="G638">
        <v>43</v>
      </c>
      <c r="H638" s="5">
        <v>41662</v>
      </c>
      <c r="I638">
        <v>92940</v>
      </c>
      <c r="J638">
        <v>0</v>
      </c>
      <c r="K638" t="s">
        <v>37</v>
      </c>
      <c r="L638" t="s">
        <v>72</v>
      </c>
      <c r="M638" s="5"/>
      <c r="N638">
        <v>0</v>
      </c>
    </row>
    <row r="639" spans="1:14">
      <c r="A639">
        <v>638</v>
      </c>
      <c r="B639" t="s">
        <v>70</v>
      </c>
      <c r="C639" t="s">
        <v>53</v>
      </c>
      <c r="D639" t="s">
        <v>41</v>
      </c>
      <c r="E639" t="s">
        <v>35</v>
      </c>
      <c r="F639" t="s">
        <v>36</v>
      </c>
      <c r="G639">
        <v>28</v>
      </c>
      <c r="H639" s="5">
        <v>43336</v>
      </c>
      <c r="I639">
        <v>61410</v>
      </c>
      <c r="J639">
        <v>0</v>
      </c>
      <c r="K639" t="s">
        <v>31</v>
      </c>
      <c r="L639" t="s">
        <v>46</v>
      </c>
      <c r="M639" s="5"/>
      <c r="N639">
        <v>0</v>
      </c>
    </row>
    <row r="640" spans="1:14">
      <c r="A640">
        <v>639</v>
      </c>
      <c r="B640" t="s">
        <v>50</v>
      </c>
      <c r="C640" t="s">
        <v>40</v>
      </c>
      <c r="D640" t="s">
        <v>41</v>
      </c>
      <c r="E640" t="s">
        <v>29</v>
      </c>
      <c r="F640" t="s">
        <v>30</v>
      </c>
      <c r="G640">
        <v>61</v>
      </c>
      <c r="H640" s="5">
        <v>40293</v>
      </c>
      <c r="I640">
        <v>110302</v>
      </c>
      <c r="J640">
        <v>0.06</v>
      </c>
      <c r="K640" t="s">
        <v>31</v>
      </c>
      <c r="L640" t="s">
        <v>52</v>
      </c>
      <c r="M640" s="5"/>
      <c r="N640">
        <v>0</v>
      </c>
    </row>
    <row r="641" spans="1:14">
      <c r="A641">
        <v>640</v>
      </c>
      <c r="B641" t="s">
        <v>39</v>
      </c>
      <c r="C641" t="s">
        <v>57</v>
      </c>
      <c r="D641" t="s">
        <v>41</v>
      </c>
      <c r="E641" t="s">
        <v>29</v>
      </c>
      <c r="F641" t="s">
        <v>30</v>
      </c>
      <c r="G641">
        <v>45</v>
      </c>
      <c r="H641" s="5">
        <v>43212</v>
      </c>
      <c r="I641">
        <v>187205</v>
      </c>
      <c r="J641">
        <v>0.24</v>
      </c>
      <c r="K641" t="s">
        <v>31</v>
      </c>
      <c r="L641" t="s">
        <v>62</v>
      </c>
      <c r="M641" s="5">
        <v>44732</v>
      </c>
      <c r="N641">
        <v>1</v>
      </c>
    </row>
    <row r="642" spans="1:14">
      <c r="A642">
        <v>641</v>
      </c>
      <c r="B642" t="s">
        <v>45</v>
      </c>
      <c r="C642" t="s">
        <v>48</v>
      </c>
      <c r="D642" t="s">
        <v>49</v>
      </c>
      <c r="E642" t="s">
        <v>35</v>
      </c>
      <c r="F642" t="s">
        <v>42</v>
      </c>
      <c r="G642">
        <v>45</v>
      </c>
      <c r="H642" s="5">
        <v>40618</v>
      </c>
      <c r="I642">
        <v>81687</v>
      </c>
      <c r="J642">
        <v>0</v>
      </c>
      <c r="K642" t="s">
        <v>31</v>
      </c>
      <c r="L642" t="s">
        <v>46</v>
      </c>
      <c r="M642" s="5"/>
      <c r="N642">
        <v>0</v>
      </c>
    </row>
    <row r="643" spans="1:14">
      <c r="A643">
        <v>642</v>
      </c>
      <c r="B643" t="s">
        <v>59</v>
      </c>
      <c r="C643" t="s">
        <v>27</v>
      </c>
      <c r="D643" t="s">
        <v>41</v>
      </c>
      <c r="E643" t="s">
        <v>35</v>
      </c>
      <c r="F643" t="s">
        <v>61</v>
      </c>
      <c r="G643">
        <v>54</v>
      </c>
      <c r="H643" s="5">
        <v>40040</v>
      </c>
      <c r="I643">
        <v>241083</v>
      </c>
      <c r="J643">
        <v>0.39</v>
      </c>
      <c r="K643" t="s">
        <v>31</v>
      </c>
      <c r="L643" t="s">
        <v>62</v>
      </c>
      <c r="M643" s="5"/>
      <c r="N643">
        <v>0</v>
      </c>
    </row>
    <row r="644" spans="1:14">
      <c r="A644">
        <v>643</v>
      </c>
      <c r="B644" t="s">
        <v>59</v>
      </c>
      <c r="C644" t="s">
        <v>40</v>
      </c>
      <c r="D644" t="s">
        <v>41</v>
      </c>
      <c r="E644" t="s">
        <v>29</v>
      </c>
      <c r="F644" t="s">
        <v>30</v>
      </c>
      <c r="G644">
        <v>38</v>
      </c>
      <c r="H644" s="5">
        <v>43413</v>
      </c>
      <c r="I644">
        <v>223805</v>
      </c>
      <c r="J644">
        <v>0.36</v>
      </c>
      <c r="K644" t="s">
        <v>31</v>
      </c>
      <c r="L644" t="s">
        <v>43</v>
      </c>
      <c r="M644" s="5"/>
      <c r="N644">
        <v>0</v>
      </c>
    </row>
    <row r="645" spans="1:14">
      <c r="A645">
        <v>644</v>
      </c>
      <c r="B645" t="s">
        <v>39</v>
      </c>
      <c r="C645" t="s">
        <v>53</v>
      </c>
      <c r="D645" t="s">
        <v>49</v>
      </c>
      <c r="E645" t="s">
        <v>29</v>
      </c>
      <c r="F645" t="s">
        <v>42</v>
      </c>
      <c r="G645">
        <v>27</v>
      </c>
      <c r="H645" s="5">
        <v>44393</v>
      </c>
      <c r="I645">
        <v>161759</v>
      </c>
      <c r="J645">
        <v>0.16</v>
      </c>
      <c r="K645" t="s">
        <v>31</v>
      </c>
      <c r="L645" t="s">
        <v>52</v>
      </c>
      <c r="M645" s="5"/>
      <c r="N645">
        <v>0</v>
      </c>
    </row>
    <row r="646" spans="1:14">
      <c r="A646">
        <v>645</v>
      </c>
      <c r="B646" t="s">
        <v>44</v>
      </c>
      <c r="C646" t="s">
        <v>27</v>
      </c>
      <c r="D646" t="s">
        <v>28</v>
      </c>
      <c r="E646" t="s">
        <v>35</v>
      </c>
      <c r="F646" t="s">
        <v>30</v>
      </c>
      <c r="G646">
        <v>40</v>
      </c>
      <c r="H646" s="5">
        <v>43520</v>
      </c>
      <c r="I646">
        <v>95899</v>
      </c>
      <c r="J646">
        <v>0.1</v>
      </c>
      <c r="K646" t="s">
        <v>31</v>
      </c>
      <c r="L646" t="s">
        <v>62</v>
      </c>
      <c r="M646" s="5">
        <v>44263</v>
      </c>
      <c r="N646">
        <v>1</v>
      </c>
    </row>
    <row r="647" spans="1:14">
      <c r="A647">
        <v>646</v>
      </c>
      <c r="B647" t="s">
        <v>45</v>
      </c>
      <c r="C647" t="s">
        <v>40</v>
      </c>
      <c r="D647" t="s">
        <v>49</v>
      </c>
      <c r="E647" t="s">
        <v>35</v>
      </c>
      <c r="F647" t="s">
        <v>36</v>
      </c>
      <c r="G647">
        <v>49</v>
      </c>
      <c r="H647" s="5">
        <v>43623</v>
      </c>
      <c r="I647">
        <v>80700</v>
      </c>
      <c r="J647">
        <v>0</v>
      </c>
      <c r="K647" t="s">
        <v>31</v>
      </c>
      <c r="L647" t="s">
        <v>62</v>
      </c>
      <c r="M647" s="5"/>
      <c r="N647">
        <v>0</v>
      </c>
    </row>
    <row r="648" spans="1:14">
      <c r="A648">
        <v>647</v>
      </c>
      <c r="B648" t="s">
        <v>50</v>
      </c>
      <c r="C648" t="s">
        <v>55</v>
      </c>
      <c r="D648" t="s">
        <v>41</v>
      </c>
      <c r="E648" t="s">
        <v>35</v>
      </c>
      <c r="F648" t="s">
        <v>36</v>
      </c>
      <c r="G648">
        <v>54</v>
      </c>
      <c r="H648" s="5">
        <v>35500</v>
      </c>
      <c r="I648">
        <v>128136</v>
      </c>
      <c r="J648">
        <v>0.05</v>
      </c>
      <c r="K648" t="s">
        <v>37</v>
      </c>
      <c r="L648" t="s">
        <v>68</v>
      </c>
      <c r="M648" s="5"/>
      <c r="N648">
        <v>0</v>
      </c>
    </row>
    <row r="649" spans="1:14">
      <c r="A649">
        <v>648</v>
      </c>
      <c r="B649" t="s">
        <v>70</v>
      </c>
      <c r="C649" t="s">
        <v>60</v>
      </c>
      <c r="D649" t="s">
        <v>49</v>
      </c>
      <c r="E649" t="s">
        <v>29</v>
      </c>
      <c r="F649" t="s">
        <v>42</v>
      </c>
      <c r="G649">
        <v>39</v>
      </c>
      <c r="H649" s="5">
        <v>42843</v>
      </c>
      <c r="I649">
        <v>58745</v>
      </c>
      <c r="J649">
        <v>0</v>
      </c>
      <c r="K649" t="s">
        <v>31</v>
      </c>
      <c r="L649" t="s">
        <v>54</v>
      </c>
      <c r="M649" s="5"/>
      <c r="N649">
        <v>0</v>
      </c>
    </row>
    <row r="650" spans="1:14">
      <c r="A650">
        <v>649</v>
      </c>
      <c r="B650" t="s">
        <v>33</v>
      </c>
      <c r="C650" t="s">
        <v>27</v>
      </c>
      <c r="D650" t="s">
        <v>49</v>
      </c>
      <c r="E650" t="s">
        <v>29</v>
      </c>
      <c r="F650" t="s">
        <v>36</v>
      </c>
      <c r="G650">
        <v>57</v>
      </c>
      <c r="H650" s="5">
        <v>33728</v>
      </c>
      <c r="I650">
        <v>76202</v>
      </c>
      <c r="J650">
        <v>0</v>
      </c>
      <c r="K650" t="s">
        <v>31</v>
      </c>
      <c r="L650" t="s">
        <v>54</v>
      </c>
      <c r="M650" s="5">
        <v>34686</v>
      </c>
      <c r="N650">
        <v>1</v>
      </c>
    </row>
    <row r="651" spans="1:14">
      <c r="A651">
        <v>650</v>
      </c>
      <c r="B651" t="s">
        <v>59</v>
      </c>
      <c r="C651" t="s">
        <v>48</v>
      </c>
      <c r="D651" t="s">
        <v>41</v>
      </c>
      <c r="E651" t="s">
        <v>35</v>
      </c>
      <c r="F651" t="s">
        <v>30</v>
      </c>
      <c r="G651">
        <v>36</v>
      </c>
      <c r="H651" s="5">
        <v>43178</v>
      </c>
      <c r="I651">
        <v>195200</v>
      </c>
      <c r="J651">
        <v>0.36</v>
      </c>
      <c r="K651" t="s">
        <v>31</v>
      </c>
      <c r="L651" t="s">
        <v>54</v>
      </c>
      <c r="M651" s="5"/>
      <c r="N651">
        <v>0</v>
      </c>
    </row>
    <row r="652" spans="1:14">
      <c r="A652">
        <v>651</v>
      </c>
      <c r="B652" t="s">
        <v>70</v>
      </c>
      <c r="C652" t="s">
        <v>40</v>
      </c>
      <c r="D652" t="s">
        <v>34</v>
      </c>
      <c r="E652" t="s">
        <v>29</v>
      </c>
      <c r="F652" t="s">
        <v>36</v>
      </c>
      <c r="G652">
        <v>45</v>
      </c>
      <c r="H652" s="5">
        <v>42711</v>
      </c>
      <c r="I652">
        <v>71454</v>
      </c>
      <c r="J652">
        <v>0</v>
      </c>
      <c r="K652" t="s">
        <v>37</v>
      </c>
      <c r="L652" t="s">
        <v>58</v>
      </c>
      <c r="M652" s="5"/>
      <c r="N652">
        <v>0</v>
      </c>
    </row>
    <row r="653" spans="1:14">
      <c r="A653">
        <v>652</v>
      </c>
      <c r="B653" t="s">
        <v>79</v>
      </c>
      <c r="C653" t="s">
        <v>27</v>
      </c>
      <c r="D653" t="s">
        <v>34</v>
      </c>
      <c r="E653" t="s">
        <v>29</v>
      </c>
      <c r="F653" t="s">
        <v>42</v>
      </c>
      <c r="G653">
        <v>30</v>
      </c>
      <c r="H653" s="5">
        <v>43864</v>
      </c>
      <c r="I653">
        <v>94652</v>
      </c>
      <c r="J653">
        <v>0</v>
      </c>
      <c r="K653" t="s">
        <v>31</v>
      </c>
      <c r="L653" t="s">
        <v>32</v>
      </c>
      <c r="M653" s="5"/>
      <c r="N653">
        <v>0</v>
      </c>
    </row>
    <row r="654" spans="1:14">
      <c r="A654">
        <v>653</v>
      </c>
      <c r="B654" t="s">
        <v>33</v>
      </c>
      <c r="C654" t="s">
        <v>27</v>
      </c>
      <c r="D654" t="s">
        <v>34</v>
      </c>
      <c r="E654" t="s">
        <v>35</v>
      </c>
      <c r="F654" t="s">
        <v>30</v>
      </c>
      <c r="G654">
        <v>34</v>
      </c>
      <c r="H654" s="5">
        <v>42416</v>
      </c>
      <c r="I654">
        <v>63411</v>
      </c>
      <c r="J654">
        <v>0</v>
      </c>
      <c r="K654" t="s">
        <v>31</v>
      </c>
      <c r="L654" t="s">
        <v>52</v>
      </c>
      <c r="M654" s="5"/>
      <c r="N654">
        <v>0</v>
      </c>
    </row>
    <row r="655" spans="1:14">
      <c r="A655">
        <v>654</v>
      </c>
      <c r="B655" t="s">
        <v>70</v>
      </c>
      <c r="C655" t="s">
        <v>48</v>
      </c>
      <c r="D655" t="s">
        <v>41</v>
      </c>
      <c r="E655" t="s">
        <v>35</v>
      </c>
      <c r="F655" t="s">
        <v>36</v>
      </c>
      <c r="G655">
        <v>31</v>
      </c>
      <c r="H655" s="5">
        <v>43878</v>
      </c>
      <c r="I655">
        <v>67171</v>
      </c>
      <c r="J655">
        <v>0</v>
      </c>
      <c r="K655" t="s">
        <v>37</v>
      </c>
      <c r="L655" t="s">
        <v>38</v>
      </c>
      <c r="M655" s="5">
        <v>44317</v>
      </c>
      <c r="N655">
        <v>1</v>
      </c>
    </row>
    <row r="656" spans="1:14">
      <c r="A656">
        <v>655</v>
      </c>
      <c r="B656" t="s">
        <v>26</v>
      </c>
      <c r="C656" t="s">
        <v>53</v>
      </c>
      <c r="D656" t="s">
        <v>41</v>
      </c>
      <c r="E656" t="s">
        <v>29</v>
      </c>
      <c r="F656" t="s">
        <v>61</v>
      </c>
      <c r="G656">
        <v>28</v>
      </c>
      <c r="H656" s="5">
        <v>43652</v>
      </c>
      <c r="I656">
        <v>152036</v>
      </c>
      <c r="J656">
        <v>0.15</v>
      </c>
      <c r="K656" t="s">
        <v>63</v>
      </c>
      <c r="L656" t="s">
        <v>65</v>
      </c>
      <c r="M656" s="5"/>
      <c r="N656">
        <v>0</v>
      </c>
    </row>
    <row r="657" spans="1:14">
      <c r="A657">
        <v>656</v>
      </c>
      <c r="B657" t="s">
        <v>56</v>
      </c>
      <c r="C657" t="s">
        <v>57</v>
      </c>
      <c r="D657" t="s">
        <v>34</v>
      </c>
      <c r="E657" t="s">
        <v>29</v>
      </c>
      <c r="F657" t="s">
        <v>30</v>
      </c>
      <c r="G657">
        <v>55</v>
      </c>
      <c r="H657" s="5">
        <v>44276</v>
      </c>
      <c r="I657">
        <v>95562</v>
      </c>
      <c r="J657">
        <v>0</v>
      </c>
      <c r="K657" t="s">
        <v>31</v>
      </c>
      <c r="L657" t="s">
        <v>43</v>
      </c>
      <c r="M657" s="5"/>
      <c r="N657">
        <v>0</v>
      </c>
    </row>
    <row r="658" spans="1:14">
      <c r="A658">
        <v>657</v>
      </c>
      <c r="B658" t="s">
        <v>45</v>
      </c>
      <c r="C658" t="s">
        <v>48</v>
      </c>
      <c r="D658" t="s">
        <v>28</v>
      </c>
      <c r="E658" t="s">
        <v>35</v>
      </c>
      <c r="F658" t="s">
        <v>42</v>
      </c>
      <c r="G658">
        <v>30</v>
      </c>
      <c r="H658" s="5">
        <v>43773</v>
      </c>
      <c r="I658">
        <v>96092</v>
      </c>
      <c r="J658">
        <v>0</v>
      </c>
      <c r="K658" t="s">
        <v>31</v>
      </c>
      <c r="L658" t="s">
        <v>54</v>
      </c>
      <c r="M658" s="5"/>
      <c r="N658">
        <v>0</v>
      </c>
    </row>
    <row r="659" spans="1:14">
      <c r="A659">
        <v>658</v>
      </c>
      <c r="B659" t="s">
        <v>59</v>
      </c>
      <c r="C659" t="s">
        <v>57</v>
      </c>
      <c r="D659" t="s">
        <v>34</v>
      </c>
      <c r="E659" t="s">
        <v>35</v>
      </c>
      <c r="F659" t="s">
        <v>36</v>
      </c>
      <c r="G659">
        <v>63</v>
      </c>
      <c r="H659" s="5">
        <v>41428</v>
      </c>
      <c r="I659">
        <v>254289</v>
      </c>
      <c r="J659">
        <v>0.39</v>
      </c>
      <c r="K659" t="s">
        <v>31</v>
      </c>
      <c r="L659" t="s">
        <v>43</v>
      </c>
      <c r="M659" s="5"/>
      <c r="N659">
        <v>0</v>
      </c>
    </row>
    <row r="660" spans="1:14">
      <c r="A660">
        <v>659</v>
      </c>
      <c r="B660" t="s">
        <v>44</v>
      </c>
      <c r="C660" t="s">
        <v>27</v>
      </c>
      <c r="D660" t="s">
        <v>28</v>
      </c>
      <c r="E660" t="s">
        <v>35</v>
      </c>
      <c r="F660" t="s">
        <v>42</v>
      </c>
      <c r="G660">
        <v>26</v>
      </c>
      <c r="H660" s="5">
        <v>43656</v>
      </c>
      <c r="I660">
        <v>69110</v>
      </c>
      <c r="J660">
        <v>0.05</v>
      </c>
      <c r="K660" t="s">
        <v>31</v>
      </c>
      <c r="L660" t="s">
        <v>43</v>
      </c>
      <c r="M660" s="5"/>
      <c r="N660">
        <v>0</v>
      </c>
    </row>
    <row r="661" spans="1:14">
      <c r="A661">
        <v>660</v>
      </c>
      <c r="B661" t="s">
        <v>59</v>
      </c>
      <c r="C661" t="s">
        <v>60</v>
      </c>
      <c r="D661" t="s">
        <v>41</v>
      </c>
      <c r="E661" t="s">
        <v>35</v>
      </c>
      <c r="F661" t="s">
        <v>42</v>
      </c>
      <c r="G661">
        <v>52</v>
      </c>
      <c r="H661" s="5">
        <v>37418</v>
      </c>
      <c r="I661">
        <v>236314</v>
      </c>
      <c r="J661">
        <v>0.34</v>
      </c>
      <c r="K661" t="s">
        <v>31</v>
      </c>
      <c r="L661" t="s">
        <v>52</v>
      </c>
      <c r="M661" s="5"/>
      <c r="N661">
        <v>0</v>
      </c>
    </row>
    <row r="662" spans="1:14">
      <c r="A662">
        <v>661</v>
      </c>
      <c r="B662" t="s">
        <v>51</v>
      </c>
      <c r="C662" t="s">
        <v>60</v>
      </c>
      <c r="D662" t="s">
        <v>49</v>
      </c>
      <c r="E662" t="s">
        <v>35</v>
      </c>
      <c r="F662" t="s">
        <v>61</v>
      </c>
      <c r="G662">
        <v>51</v>
      </c>
      <c r="H662" s="5">
        <v>39252</v>
      </c>
      <c r="I662">
        <v>45206</v>
      </c>
      <c r="J662">
        <v>0</v>
      </c>
      <c r="K662" t="s">
        <v>31</v>
      </c>
      <c r="L662" t="s">
        <v>62</v>
      </c>
      <c r="M662" s="5"/>
      <c r="N662">
        <v>0</v>
      </c>
    </row>
    <row r="663" spans="1:14">
      <c r="A663">
        <v>662</v>
      </c>
      <c r="B663" t="s">
        <v>59</v>
      </c>
      <c r="C663" t="s">
        <v>40</v>
      </c>
      <c r="D663" t="s">
        <v>28</v>
      </c>
      <c r="E663" t="s">
        <v>29</v>
      </c>
      <c r="F663" t="s">
        <v>36</v>
      </c>
      <c r="G663">
        <v>25</v>
      </c>
      <c r="H663" s="5">
        <v>44515</v>
      </c>
      <c r="I663">
        <v>210708</v>
      </c>
      <c r="J663">
        <v>0.33</v>
      </c>
      <c r="K663" t="s">
        <v>31</v>
      </c>
      <c r="L663" t="s">
        <v>43</v>
      </c>
      <c r="M663" s="5"/>
      <c r="N663">
        <v>0</v>
      </c>
    </row>
    <row r="664" spans="1:14">
      <c r="A664">
        <v>663</v>
      </c>
      <c r="B664" t="s">
        <v>86</v>
      </c>
      <c r="C664" t="s">
        <v>27</v>
      </c>
      <c r="D664" t="s">
        <v>49</v>
      </c>
      <c r="E664" t="s">
        <v>35</v>
      </c>
      <c r="F664" t="s">
        <v>61</v>
      </c>
      <c r="G664">
        <v>40</v>
      </c>
      <c r="H664" s="5">
        <v>44465</v>
      </c>
      <c r="I664">
        <v>87770</v>
      </c>
      <c r="J664">
        <v>0</v>
      </c>
      <c r="K664" t="s">
        <v>31</v>
      </c>
      <c r="L664" t="s">
        <v>54</v>
      </c>
      <c r="M664" s="5"/>
      <c r="N664">
        <v>0</v>
      </c>
    </row>
    <row r="665" spans="1:14">
      <c r="A665">
        <v>664</v>
      </c>
      <c r="B665" t="s">
        <v>50</v>
      </c>
      <c r="C665" t="s">
        <v>53</v>
      </c>
      <c r="D665" t="s">
        <v>49</v>
      </c>
      <c r="E665" t="s">
        <v>29</v>
      </c>
      <c r="F665" t="s">
        <v>42</v>
      </c>
      <c r="G665">
        <v>38</v>
      </c>
      <c r="H665" s="5">
        <v>42228</v>
      </c>
      <c r="I665">
        <v>106858</v>
      </c>
      <c r="J665">
        <v>0.05</v>
      </c>
      <c r="K665" t="s">
        <v>31</v>
      </c>
      <c r="L665" t="s">
        <v>32</v>
      </c>
      <c r="M665" s="5"/>
      <c r="N665">
        <v>0</v>
      </c>
    </row>
    <row r="666" spans="1:14">
      <c r="A666">
        <v>665</v>
      </c>
      <c r="B666" t="s">
        <v>39</v>
      </c>
      <c r="C666" t="s">
        <v>55</v>
      </c>
      <c r="D666" t="s">
        <v>49</v>
      </c>
      <c r="E666" t="s">
        <v>35</v>
      </c>
      <c r="F666" t="s">
        <v>42</v>
      </c>
      <c r="G666">
        <v>60</v>
      </c>
      <c r="H666" s="5">
        <v>42108</v>
      </c>
      <c r="I666">
        <v>155788</v>
      </c>
      <c r="J666">
        <v>0.17</v>
      </c>
      <c r="K666" t="s">
        <v>31</v>
      </c>
      <c r="L666" t="s">
        <v>32</v>
      </c>
      <c r="M666" s="5"/>
      <c r="N666">
        <v>0</v>
      </c>
    </row>
    <row r="667" spans="1:14">
      <c r="A667">
        <v>666</v>
      </c>
      <c r="B667" t="s">
        <v>73</v>
      </c>
      <c r="C667" t="s">
        <v>55</v>
      </c>
      <c r="D667" t="s">
        <v>41</v>
      </c>
      <c r="E667" t="s">
        <v>29</v>
      </c>
      <c r="F667" t="s">
        <v>61</v>
      </c>
      <c r="G667">
        <v>45</v>
      </c>
      <c r="H667" s="5">
        <v>43581</v>
      </c>
      <c r="I667">
        <v>74891</v>
      </c>
      <c r="J667">
        <v>0</v>
      </c>
      <c r="K667" t="s">
        <v>63</v>
      </c>
      <c r="L667" t="s">
        <v>65</v>
      </c>
      <c r="M667" s="5"/>
      <c r="N667">
        <v>0</v>
      </c>
    </row>
    <row r="668" spans="1:14">
      <c r="A668">
        <v>667</v>
      </c>
      <c r="B668" t="s">
        <v>56</v>
      </c>
      <c r="C668" t="s">
        <v>57</v>
      </c>
      <c r="D668" t="s">
        <v>49</v>
      </c>
      <c r="E668" t="s">
        <v>35</v>
      </c>
      <c r="F668" t="s">
        <v>36</v>
      </c>
      <c r="G668">
        <v>28</v>
      </c>
      <c r="H668" s="5">
        <v>44548</v>
      </c>
      <c r="I668">
        <v>95670</v>
      </c>
      <c r="J668">
        <v>0</v>
      </c>
      <c r="K668" t="s">
        <v>31</v>
      </c>
      <c r="L668" t="s">
        <v>46</v>
      </c>
      <c r="M668" s="5"/>
      <c r="N668">
        <v>0</v>
      </c>
    </row>
    <row r="669" spans="1:14">
      <c r="A669">
        <v>668</v>
      </c>
      <c r="B669" t="s">
        <v>47</v>
      </c>
      <c r="C669" t="s">
        <v>48</v>
      </c>
      <c r="D669" t="s">
        <v>28</v>
      </c>
      <c r="E669" t="s">
        <v>29</v>
      </c>
      <c r="F669" t="s">
        <v>30</v>
      </c>
      <c r="G669">
        <v>65</v>
      </c>
      <c r="H669" s="5">
        <v>36798</v>
      </c>
      <c r="I669">
        <v>67837</v>
      </c>
      <c r="J669">
        <v>0</v>
      </c>
      <c r="K669" t="s">
        <v>31</v>
      </c>
      <c r="L669" t="s">
        <v>54</v>
      </c>
      <c r="M669" s="5"/>
      <c r="N669">
        <v>0</v>
      </c>
    </row>
    <row r="670" spans="1:14">
      <c r="A670">
        <v>669</v>
      </c>
      <c r="B670" t="s">
        <v>70</v>
      </c>
      <c r="C670" t="s">
        <v>48</v>
      </c>
      <c r="D670" t="s">
        <v>28</v>
      </c>
      <c r="E670" t="s">
        <v>35</v>
      </c>
      <c r="F670" t="s">
        <v>36</v>
      </c>
      <c r="G670">
        <v>41</v>
      </c>
      <c r="H670" s="5">
        <v>40333</v>
      </c>
      <c r="I670">
        <v>72425</v>
      </c>
      <c r="J670">
        <v>0</v>
      </c>
      <c r="K670" t="s">
        <v>37</v>
      </c>
      <c r="L670" t="s">
        <v>68</v>
      </c>
      <c r="M670" s="5"/>
      <c r="N670">
        <v>0</v>
      </c>
    </row>
    <row r="671" spans="1:14">
      <c r="A671">
        <v>670</v>
      </c>
      <c r="B671" t="s">
        <v>45</v>
      </c>
      <c r="C671" t="s">
        <v>48</v>
      </c>
      <c r="D671" t="s">
        <v>49</v>
      </c>
      <c r="E671" t="s">
        <v>29</v>
      </c>
      <c r="F671" t="s">
        <v>61</v>
      </c>
      <c r="G671">
        <v>52</v>
      </c>
      <c r="H671" s="5">
        <v>34623</v>
      </c>
      <c r="I671">
        <v>93103</v>
      </c>
      <c r="J671">
        <v>0</v>
      </c>
      <c r="K671" t="s">
        <v>31</v>
      </c>
      <c r="L671" t="s">
        <v>46</v>
      </c>
      <c r="M671" s="5"/>
      <c r="N671">
        <v>0</v>
      </c>
    </row>
    <row r="672" spans="1:14">
      <c r="A672">
        <v>671</v>
      </c>
      <c r="B672" t="s">
        <v>56</v>
      </c>
      <c r="C672" t="s">
        <v>57</v>
      </c>
      <c r="D672" t="s">
        <v>49</v>
      </c>
      <c r="E672" t="s">
        <v>29</v>
      </c>
      <c r="F672" t="s">
        <v>42</v>
      </c>
      <c r="G672">
        <v>56</v>
      </c>
      <c r="H672" s="5">
        <v>42291</v>
      </c>
      <c r="I672">
        <v>76272</v>
      </c>
      <c r="J672">
        <v>0</v>
      </c>
      <c r="K672" t="s">
        <v>31</v>
      </c>
      <c r="L672" t="s">
        <v>52</v>
      </c>
      <c r="M672" s="5">
        <v>44491</v>
      </c>
      <c r="N672">
        <v>1</v>
      </c>
    </row>
    <row r="673" spans="1:14">
      <c r="A673">
        <v>672</v>
      </c>
      <c r="B673" t="s">
        <v>70</v>
      </c>
      <c r="C673" t="s">
        <v>40</v>
      </c>
      <c r="D673" t="s">
        <v>34</v>
      </c>
      <c r="E673" t="s">
        <v>29</v>
      </c>
      <c r="F673" t="s">
        <v>36</v>
      </c>
      <c r="G673">
        <v>48</v>
      </c>
      <c r="H673" s="5">
        <v>37796</v>
      </c>
      <c r="I673">
        <v>55760</v>
      </c>
      <c r="J673">
        <v>0</v>
      </c>
      <c r="K673" t="s">
        <v>31</v>
      </c>
      <c r="L673" t="s">
        <v>54</v>
      </c>
      <c r="M673" s="5"/>
      <c r="N673">
        <v>0</v>
      </c>
    </row>
    <row r="674" spans="1:14">
      <c r="A674">
        <v>673</v>
      </c>
      <c r="B674" t="s">
        <v>59</v>
      </c>
      <c r="C674" t="s">
        <v>53</v>
      </c>
      <c r="D674" t="s">
        <v>49</v>
      </c>
      <c r="E674" t="s">
        <v>29</v>
      </c>
      <c r="F674" t="s">
        <v>42</v>
      </c>
      <c r="G674">
        <v>36</v>
      </c>
      <c r="H674" s="5">
        <v>43843</v>
      </c>
      <c r="I674">
        <v>253294</v>
      </c>
      <c r="J674">
        <v>0.4</v>
      </c>
      <c r="K674" t="s">
        <v>31</v>
      </c>
      <c r="L674" t="s">
        <v>52</v>
      </c>
      <c r="M674" s="5"/>
      <c r="N674">
        <v>0</v>
      </c>
    </row>
    <row r="675" spans="1:14">
      <c r="A675">
        <v>674</v>
      </c>
      <c r="B675" t="s">
        <v>70</v>
      </c>
      <c r="C675" t="s">
        <v>40</v>
      </c>
      <c r="D675" t="s">
        <v>49</v>
      </c>
      <c r="E675" t="s">
        <v>35</v>
      </c>
      <c r="F675" t="s">
        <v>42</v>
      </c>
      <c r="G675">
        <v>60</v>
      </c>
      <c r="H675" s="5">
        <v>39310</v>
      </c>
      <c r="I675">
        <v>58671</v>
      </c>
      <c r="J675">
        <v>0</v>
      </c>
      <c r="K675" t="s">
        <v>31</v>
      </c>
      <c r="L675" t="s">
        <v>62</v>
      </c>
      <c r="M675" s="5"/>
      <c r="N675">
        <v>0</v>
      </c>
    </row>
    <row r="676" spans="1:14">
      <c r="A676">
        <v>675</v>
      </c>
      <c r="B676" t="s">
        <v>47</v>
      </c>
      <c r="C676" t="s">
        <v>48</v>
      </c>
      <c r="D676" t="s">
        <v>28</v>
      </c>
      <c r="E676" t="s">
        <v>29</v>
      </c>
      <c r="F676" t="s">
        <v>36</v>
      </c>
      <c r="G676">
        <v>40</v>
      </c>
      <c r="H676" s="5">
        <v>43175</v>
      </c>
      <c r="I676">
        <v>55457</v>
      </c>
      <c r="J676">
        <v>0</v>
      </c>
      <c r="K676" t="s">
        <v>31</v>
      </c>
      <c r="L676" t="s">
        <v>62</v>
      </c>
      <c r="M676" s="5"/>
      <c r="N676">
        <v>0</v>
      </c>
    </row>
    <row r="677" spans="1:14">
      <c r="A677">
        <v>676</v>
      </c>
      <c r="B677" t="s">
        <v>47</v>
      </c>
      <c r="C677" t="s">
        <v>48</v>
      </c>
      <c r="D677" t="s">
        <v>34</v>
      </c>
      <c r="E677" t="s">
        <v>29</v>
      </c>
      <c r="F677" t="s">
        <v>36</v>
      </c>
      <c r="G677">
        <v>63</v>
      </c>
      <c r="H677" s="5">
        <v>43004</v>
      </c>
      <c r="I677">
        <v>72340</v>
      </c>
      <c r="J677">
        <v>0</v>
      </c>
      <c r="K677" t="s">
        <v>31</v>
      </c>
      <c r="L677" t="s">
        <v>46</v>
      </c>
      <c r="M677" s="5">
        <v>43558</v>
      </c>
      <c r="N677">
        <v>1</v>
      </c>
    </row>
    <row r="678" spans="1:14">
      <c r="A678">
        <v>677</v>
      </c>
      <c r="B678" t="s">
        <v>50</v>
      </c>
      <c r="C678" t="s">
        <v>60</v>
      </c>
      <c r="D678" t="s">
        <v>49</v>
      </c>
      <c r="E678" t="s">
        <v>29</v>
      </c>
      <c r="F678" t="s">
        <v>42</v>
      </c>
      <c r="G678">
        <v>29</v>
      </c>
      <c r="H678" s="5">
        <v>42676</v>
      </c>
      <c r="I678">
        <v>122054</v>
      </c>
      <c r="J678">
        <v>0.06</v>
      </c>
      <c r="K678" t="s">
        <v>31</v>
      </c>
      <c r="L678" t="s">
        <v>46</v>
      </c>
      <c r="M678" s="5"/>
      <c r="N678">
        <v>0</v>
      </c>
    </row>
    <row r="679" spans="1:14">
      <c r="A679">
        <v>678</v>
      </c>
      <c r="B679" t="s">
        <v>39</v>
      </c>
      <c r="C679" t="s">
        <v>27</v>
      </c>
      <c r="D679" t="s">
        <v>34</v>
      </c>
      <c r="E679" t="s">
        <v>29</v>
      </c>
      <c r="F679" t="s">
        <v>36</v>
      </c>
      <c r="G679">
        <v>27</v>
      </c>
      <c r="H679" s="5">
        <v>43103</v>
      </c>
      <c r="I679">
        <v>167100</v>
      </c>
      <c r="J679">
        <v>0.2</v>
      </c>
      <c r="K679" t="s">
        <v>37</v>
      </c>
      <c r="L679" t="s">
        <v>72</v>
      </c>
      <c r="M679" s="5"/>
      <c r="N679">
        <v>0</v>
      </c>
    </row>
    <row r="680" spans="1:14">
      <c r="A680">
        <v>679</v>
      </c>
      <c r="B680" t="s">
        <v>33</v>
      </c>
      <c r="C680" t="s">
        <v>27</v>
      </c>
      <c r="D680" t="s">
        <v>49</v>
      </c>
      <c r="E680" t="s">
        <v>29</v>
      </c>
      <c r="F680" t="s">
        <v>42</v>
      </c>
      <c r="G680">
        <v>53</v>
      </c>
      <c r="H680" s="5">
        <v>35543</v>
      </c>
      <c r="I680">
        <v>78153</v>
      </c>
      <c r="J680">
        <v>0</v>
      </c>
      <c r="K680" t="s">
        <v>31</v>
      </c>
      <c r="L680" t="s">
        <v>52</v>
      </c>
      <c r="M680" s="5"/>
      <c r="N680">
        <v>0</v>
      </c>
    </row>
    <row r="681" spans="1:14">
      <c r="A681">
        <v>680</v>
      </c>
      <c r="B681" t="s">
        <v>50</v>
      </c>
      <c r="C681" t="s">
        <v>40</v>
      </c>
      <c r="D681" t="s">
        <v>34</v>
      </c>
      <c r="E681" t="s">
        <v>29</v>
      </c>
      <c r="F681" t="s">
        <v>42</v>
      </c>
      <c r="G681">
        <v>37</v>
      </c>
      <c r="H681" s="5">
        <v>43935</v>
      </c>
      <c r="I681">
        <v>103524</v>
      </c>
      <c r="J681">
        <v>0.09</v>
      </c>
      <c r="K681" t="s">
        <v>31</v>
      </c>
      <c r="L681" t="s">
        <v>46</v>
      </c>
      <c r="M681" s="5"/>
      <c r="N681">
        <v>0</v>
      </c>
    </row>
    <row r="682" spans="1:14">
      <c r="A682">
        <v>681</v>
      </c>
      <c r="B682" t="s">
        <v>50</v>
      </c>
      <c r="C682" t="s">
        <v>27</v>
      </c>
      <c r="D682" t="s">
        <v>49</v>
      </c>
      <c r="E682" t="s">
        <v>35</v>
      </c>
      <c r="F682" t="s">
        <v>42</v>
      </c>
      <c r="G682">
        <v>30</v>
      </c>
      <c r="H682" s="5">
        <v>42952</v>
      </c>
      <c r="I682">
        <v>119906</v>
      </c>
      <c r="J682">
        <v>0.05</v>
      </c>
      <c r="K682" t="s">
        <v>31</v>
      </c>
      <c r="L682" t="s">
        <v>62</v>
      </c>
      <c r="M682" s="5"/>
      <c r="N682">
        <v>0</v>
      </c>
    </row>
    <row r="683" spans="1:14">
      <c r="A683">
        <v>682</v>
      </c>
      <c r="B683" t="s">
        <v>51</v>
      </c>
      <c r="C683" t="s">
        <v>60</v>
      </c>
      <c r="D683" t="s">
        <v>41</v>
      </c>
      <c r="E683" t="s">
        <v>29</v>
      </c>
      <c r="F683" t="s">
        <v>42</v>
      </c>
      <c r="G683">
        <v>28</v>
      </c>
      <c r="H683" s="5">
        <v>43847</v>
      </c>
      <c r="I683">
        <v>45061</v>
      </c>
      <c r="J683">
        <v>0</v>
      </c>
      <c r="K683" t="s">
        <v>31</v>
      </c>
      <c r="L683" t="s">
        <v>52</v>
      </c>
      <c r="M683" s="5"/>
      <c r="N683">
        <v>0</v>
      </c>
    </row>
    <row r="684" spans="1:14">
      <c r="A684">
        <v>683</v>
      </c>
      <c r="B684" t="s">
        <v>89</v>
      </c>
      <c r="C684" t="s">
        <v>27</v>
      </c>
      <c r="D684" t="s">
        <v>49</v>
      </c>
      <c r="E684" t="s">
        <v>35</v>
      </c>
      <c r="F684" t="s">
        <v>36</v>
      </c>
      <c r="G684">
        <v>51</v>
      </c>
      <c r="H684" s="5">
        <v>37638</v>
      </c>
      <c r="I684">
        <v>91399</v>
      </c>
      <c r="J684">
        <v>0</v>
      </c>
      <c r="K684" t="s">
        <v>31</v>
      </c>
      <c r="L684" t="s">
        <v>32</v>
      </c>
      <c r="M684" s="5"/>
      <c r="N684">
        <v>0</v>
      </c>
    </row>
    <row r="685" spans="1:14">
      <c r="A685">
        <v>684</v>
      </c>
      <c r="B685" t="s">
        <v>71</v>
      </c>
      <c r="C685" t="s">
        <v>27</v>
      </c>
      <c r="D685" t="s">
        <v>28</v>
      </c>
      <c r="E685" t="s">
        <v>35</v>
      </c>
      <c r="F685" t="s">
        <v>61</v>
      </c>
      <c r="G685">
        <v>28</v>
      </c>
      <c r="H685" s="5">
        <v>43006</v>
      </c>
      <c r="I685">
        <v>97336</v>
      </c>
      <c r="J685">
        <v>0</v>
      </c>
      <c r="K685" t="s">
        <v>31</v>
      </c>
      <c r="L685" t="s">
        <v>54</v>
      </c>
      <c r="M685" s="5"/>
      <c r="N685">
        <v>0</v>
      </c>
    </row>
    <row r="686" spans="1:14">
      <c r="A686">
        <v>685</v>
      </c>
      <c r="B686" t="s">
        <v>26</v>
      </c>
      <c r="C686" t="s">
        <v>53</v>
      </c>
      <c r="D686" t="s">
        <v>49</v>
      </c>
      <c r="E686" t="s">
        <v>29</v>
      </c>
      <c r="F686" t="s">
        <v>30</v>
      </c>
      <c r="G686">
        <v>31</v>
      </c>
      <c r="H686" s="5">
        <v>42755</v>
      </c>
      <c r="I686">
        <v>124629</v>
      </c>
      <c r="J686">
        <v>0.1</v>
      </c>
      <c r="K686" t="s">
        <v>31</v>
      </c>
      <c r="L686" t="s">
        <v>62</v>
      </c>
      <c r="M686" s="5"/>
      <c r="N686">
        <v>0</v>
      </c>
    </row>
    <row r="687" spans="1:14">
      <c r="A687">
        <v>686</v>
      </c>
      <c r="B687" t="s">
        <v>59</v>
      </c>
      <c r="C687" t="s">
        <v>55</v>
      </c>
      <c r="D687" t="s">
        <v>41</v>
      </c>
      <c r="E687" t="s">
        <v>29</v>
      </c>
      <c r="F687" t="s">
        <v>42</v>
      </c>
      <c r="G687">
        <v>28</v>
      </c>
      <c r="H687" s="5">
        <v>44402</v>
      </c>
      <c r="I687">
        <v>231850</v>
      </c>
      <c r="J687">
        <v>0.39</v>
      </c>
      <c r="K687" t="s">
        <v>31</v>
      </c>
      <c r="L687" t="s">
        <v>52</v>
      </c>
      <c r="M687" s="5"/>
      <c r="N687">
        <v>0</v>
      </c>
    </row>
    <row r="688" spans="1:14">
      <c r="A688">
        <v>687</v>
      </c>
      <c r="B688" t="s">
        <v>50</v>
      </c>
      <c r="C688" t="s">
        <v>53</v>
      </c>
      <c r="D688" t="s">
        <v>28</v>
      </c>
      <c r="E688" t="s">
        <v>35</v>
      </c>
      <c r="F688" t="s">
        <v>61</v>
      </c>
      <c r="G688">
        <v>34</v>
      </c>
      <c r="H688" s="5">
        <v>43255</v>
      </c>
      <c r="I688">
        <v>128329</v>
      </c>
      <c r="J688">
        <v>0.08</v>
      </c>
      <c r="K688" t="s">
        <v>31</v>
      </c>
      <c r="L688" t="s">
        <v>46</v>
      </c>
      <c r="M688" s="5"/>
      <c r="N688">
        <v>0</v>
      </c>
    </row>
    <row r="689" spans="1:14">
      <c r="A689">
        <v>688</v>
      </c>
      <c r="B689" t="s">
        <v>59</v>
      </c>
      <c r="C689" t="s">
        <v>60</v>
      </c>
      <c r="D689" t="s">
        <v>41</v>
      </c>
      <c r="E689" t="s">
        <v>35</v>
      </c>
      <c r="F689" t="s">
        <v>61</v>
      </c>
      <c r="G689">
        <v>44</v>
      </c>
      <c r="H689" s="5">
        <v>44283</v>
      </c>
      <c r="I689">
        <v>186033</v>
      </c>
      <c r="J689">
        <v>0.34</v>
      </c>
      <c r="K689" t="s">
        <v>63</v>
      </c>
      <c r="L689" t="s">
        <v>80</v>
      </c>
      <c r="M689" s="5"/>
      <c r="N689">
        <v>0</v>
      </c>
    </row>
    <row r="690" spans="1:14">
      <c r="A690">
        <v>689</v>
      </c>
      <c r="B690" t="s">
        <v>26</v>
      </c>
      <c r="C690" t="s">
        <v>60</v>
      </c>
      <c r="D690" t="s">
        <v>34</v>
      </c>
      <c r="E690" t="s">
        <v>35</v>
      </c>
      <c r="F690" t="s">
        <v>36</v>
      </c>
      <c r="G690">
        <v>60</v>
      </c>
      <c r="H690" s="5">
        <v>44403</v>
      </c>
      <c r="I690">
        <v>121480</v>
      </c>
      <c r="J690">
        <v>0.14000000000000001</v>
      </c>
      <c r="K690" t="s">
        <v>31</v>
      </c>
      <c r="L690" t="s">
        <v>46</v>
      </c>
      <c r="M690" s="5"/>
      <c r="N690">
        <v>0</v>
      </c>
    </row>
    <row r="691" spans="1:14">
      <c r="A691">
        <v>690</v>
      </c>
      <c r="B691" t="s">
        <v>39</v>
      </c>
      <c r="C691" t="s">
        <v>55</v>
      </c>
      <c r="D691" t="s">
        <v>41</v>
      </c>
      <c r="E691" t="s">
        <v>29</v>
      </c>
      <c r="F691" t="s">
        <v>42</v>
      </c>
      <c r="G691">
        <v>41</v>
      </c>
      <c r="H691" s="5">
        <v>40319</v>
      </c>
      <c r="I691">
        <v>153275</v>
      </c>
      <c r="J691">
        <v>0.24</v>
      </c>
      <c r="K691" t="s">
        <v>31</v>
      </c>
      <c r="L691" t="s">
        <v>62</v>
      </c>
      <c r="M691" s="5"/>
      <c r="N691">
        <v>0</v>
      </c>
    </row>
    <row r="692" spans="1:14">
      <c r="A692">
        <v>691</v>
      </c>
      <c r="B692" t="s">
        <v>45</v>
      </c>
      <c r="C692" t="s">
        <v>48</v>
      </c>
      <c r="D692" t="s">
        <v>28</v>
      </c>
      <c r="E692" t="s">
        <v>29</v>
      </c>
      <c r="F692" t="s">
        <v>36</v>
      </c>
      <c r="G692">
        <v>62</v>
      </c>
      <c r="H692" s="5">
        <v>43969</v>
      </c>
      <c r="I692">
        <v>97830</v>
      </c>
      <c r="J692">
        <v>0</v>
      </c>
      <c r="K692" t="s">
        <v>31</v>
      </c>
      <c r="L692" t="s">
        <v>54</v>
      </c>
      <c r="M692" s="5"/>
      <c r="N692">
        <v>0</v>
      </c>
    </row>
    <row r="693" spans="1:14">
      <c r="A693">
        <v>692</v>
      </c>
      <c r="B693" t="s">
        <v>59</v>
      </c>
      <c r="C693" t="s">
        <v>60</v>
      </c>
      <c r="D693" t="s">
        <v>49</v>
      </c>
      <c r="E693" t="s">
        <v>29</v>
      </c>
      <c r="F693" t="s">
        <v>61</v>
      </c>
      <c r="G693">
        <v>47</v>
      </c>
      <c r="H693" s="5">
        <v>36232</v>
      </c>
      <c r="I693">
        <v>239394</v>
      </c>
      <c r="J693">
        <v>0.32</v>
      </c>
      <c r="K693" t="s">
        <v>31</v>
      </c>
      <c r="L693" t="s">
        <v>54</v>
      </c>
      <c r="M693" s="5"/>
      <c r="N693">
        <v>0</v>
      </c>
    </row>
    <row r="694" spans="1:14">
      <c r="A694">
        <v>693</v>
      </c>
      <c r="B694" t="s">
        <v>51</v>
      </c>
      <c r="C694" t="s">
        <v>40</v>
      </c>
      <c r="D694" t="s">
        <v>41</v>
      </c>
      <c r="E694" t="s">
        <v>29</v>
      </c>
      <c r="F694" t="s">
        <v>36</v>
      </c>
      <c r="G694">
        <v>62</v>
      </c>
      <c r="H694" s="5">
        <v>37519</v>
      </c>
      <c r="I694">
        <v>49738</v>
      </c>
      <c r="J694">
        <v>0</v>
      </c>
      <c r="K694" t="s">
        <v>37</v>
      </c>
      <c r="L694" t="s">
        <v>68</v>
      </c>
      <c r="M694" s="5"/>
      <c r="N694">
        <v>0</v>
      </c>
    </row>
    <row r="695" spans="1:14">
      <c r="A695">
        <v>694</v>
      </c>
      <c r="B695" t="s">
        <v>51</v>
      </c>
      <c r="C695" t="s">
        <v>53</v>
      </c>
      <c r="D695" t="s">
        <v>34</v>
      </c>
      <c r="E695" t="s">
        <v>29</v>
      </c>
      <c r="F695" t="s">
        <v>61</v>
      </c>
      <c r="G695">
        <v>33</v>
      </c>
      <c r="H695" s="5">
        <v>43247</v>
      </c>
      <c r="I695">
        <v>45049</v>
      </c>
      <c r="J695">
        <v>0</v>
      </c>
      <c r="K695" t="s">
        <v>31</v>
      </c>
      <c r="L695" t="s">
        <v>32</v>
      </c>
      <c r="M695" s="5"/>
      <c r="N695">
        <v>0</v>
      </c>
    </row>
    <row r="696" spans="1:14">
      <c r="A696">
        <v>695</v>
      </c>
      <c r="B696" t="s">
        <v>39</v>
      </c>
      <c r="C696" t="s">
        <v>40</v>
      </c>
      <c r="D696" t="s">
        <v>28</v>
      </c>
      <c r="E696" t="s">
        <v>29</v>
      </c>
      <c r="F696" t="s">
        <v>36</v>
      </c>
      <c r="G696">
        <v>27</v>
      </c>
      <c r="H696" s="5">
        <v>43977</v>
      </c>
      <c r="I696">
        <v>153628</v>
      </c>
      <c r="J696">
        <v>0.28999999999999998</v>
      </c>
      <c r="K696" t="s">
        <v>37</v>
      </c>
      <c r="L696" t="s">
        <v>38</v>
      </c>
      <c r="M696" s="5">
        <v>44177</v>
      </c>
      <c r="N696">
        <v>1</v>
      </c>
    </row>
    <row r="697" spans="1:14">
      <c r="A697">
        <v>696</v>
      </c>
      <c r="B697" t="s">
        <v>26</v>
      </c>
      <c r="C697" t="s">
        <v>48</v>
      </c>
      <c r="D697" t="s">
        <v>34</v>
      </c>
      <c r="E697" t="s">
        <v>35</v>
      </c>
      <c r="F697" t="s">
        <v>36</v>
      </c>
      <c r="G697">
        <v>25</v>
      </c>
      <c r="H697" s="5">
        <v>44362</v>
      </c>
      <c r="I697">
        <v>142731</v>
      </c>
      <c r="J697">
        <v>0.11</v>
      </c>
      <c r="K697" t="s">
        <v>37</v>
      </c>
      <c r="L697" t="s">
        <v>58</v>
      </c>
      <c r="M697" s="5">
        <v>44715</v>
      </c>
      <c r="N697">
        <v>1</v>
      </c>
    </row>
    <row r="698" spans="1:14">
      <c r="A698">
        <v>697</v>
      </c>
      <c r="B698" t="s">
        <v>26</v>
      </c>
      <c r="C698" t="s">
        <v>60</v>
      </c>
      <c r="D698" t="s">
        <v>41</v>
      </c>
      <c r="E698" t="s">
        <v>29</v>
      </c>
      <c r="F698" t="s">
        <v>61</v>
      </c>
      <c r="G698">
        <v>29</v>
      </c>
      <c r="H698" s="5">
        <v>43966</v>
      </c>
      <c r="I698">
        <v>137106</v>
      </c>
      <c r="J698">
        <v>0.12</v>
      </c>
      <c r="K698" t="s">
        <v>63</v>
      </c>
      <c r="L698" t="s">
        <v>80</v>
      </c>
      <c r="M698" s="5"/>
      <c r="N698">
        <v>0</v>
      </c>
    </row>
    <row r="699" spans="1:14">
      <c r="A699">
        <v>698</v>
      </c>
      <c r="B699" t="s">
        <v>59</v>
      </c>
      <c r="C699" t="s">
        <v>40</v>
      </c>
      <c r="D699" t="s">
        <v>49</v>
      </c>
      <c r="E699" t="s">
        <v>29</v>
      </c>
      <c r="F699" t="s">
        <v>36</v>
      </c>
      <c r="G699">
        <v>54</v>
      </c>
      <c r="H699" s="5">
        <v>39330</v>
      </c>
      <c r="I699">
        <v>183239</v>
      </c>
      <c r="J699">
        <v>0.32</v>
      </c>
      <c r="K699" t="s">
        <v>31</v>
      </c>
      <c r="L699" t="s">
        <v>32</v>
      </c>
      <c r="M699" s="5"/>
      <c r="N699">
        <v>0</v>
      </c>
    </row>
    <row r="700" spans="1:14">
      <c r="A700">
        <v>699</v>
      </c>
      <c r="B700" t="s">
        <v>51</v>
      </c>
      <c r="C700" t="s">
        <v>53</v>
      </c>
      <c r="D700" t="s">
        <v>34</v>
      </c>
      <c r="E700" t="s">
        <v>29</v>
      </c>
      <c r="F700" t="s">
        <v>42</v>
      </c>
      <c r="G700">
        <v>28</v>
      </c>
      <c r="H700" s="5">
        <v>43610</v>
      </c>
      <c r="I700">
        <v>45819</v>
      </c>
      <c r="J700">
        <v>0</v>
      </c>
      <c r="K700" t="s">
        <v>31</v>
      </c>
      <c r="L700" t="s">
        <v>52</v>
      </c>
      <c r="M700" s="5"/>
      <c r="N700">
        <v>0</v>
      </c>
    </row>
    <row r="701" spans="1:14">
      <c r="A701">
        <v>700</v>
      </c>
      <c r="B701" t="s">
        <v>51</v>
      </c>
      <c r="C701" t="s">
        <v>53</v>
      </c>
      <c r="D701" t="s">
        <v>28</v>
      </c>
      <c r="E701" t="s">
        <v>29</v>
      </c>
      <c r="F701" t="s">
        <v>36</v>
      </c>
      <c r="G701">
        <v>54</v>
      </c>
      <c r="H701" s="5">
        <v>39080</v>
      </c>
      <c r="I701">
        <v>55518</v>
      </c>
      <c r="J701">
        <v>0</v>
      </c>
      <c r="K701" t="s">
        <v>31</v>
      </c>
      <c r="L701" t="s">
        <v>62</v>
      </c>
      <c r="M701" s="5"/>
      <c r="N701">
        <v>0</v>
      </c>
    </row>
    <row r="702" spans="1:14">
      <c r="A702">
        <v>701</v>
      </c>
      <c r="B702" t="s">
        <v>50</v>
      </c>
      <c r="C702" t="s">
        <v>60</v>
      </c>
      <c r="D702" t="s">
        <v>34</v>
      </c>
      <c r="E702" t="s">
        <v>29</v>
      </c>
      <c r="F702" t="s">
        <v>36</v>
      </c>
      <c r="G702">
        <v>50</v>
      </c>
      <c r="H702" s="5">
        <v>40979</v>
      </c>
      <c r="I702">
        <v>108134</v>
      </c>
      <c r="J702">
        <v>0.1</v>
      </c>
      <c r="K702" t="s">
        <v>37</v>
      </c>
      <c r="L702" t="s">
        <v>58</v>
      </c>
      <c r="M702" s="5"/>
      <c r="N702">
        <v>0</v>
      </c>
    </row>
    <row r="703" spans="1:14">
      <c r="A703">
        <v>702</v>
      </c>
      <c r="B703" t="s">
        <v>50</v>
      </c>
      <c r="C703" t="s">
        <v>60</v>
      </c>
      <c r="D703" t="s">
        <v>28</v>
      </c>
      <c r="E703" t="s">
        <v>29</v>
      </c>
      <c r="F703" t="s">
        <v>30</v>
      </c>
      <c r="G703">
        <v>55</v>
      </c>
      <c r="H703" s="5">
        <v>33958</v>
      </c>
      <c r="I703">
        <v>113950</v>
      </c>
      <c r="J703">
        <v>0.09</v>
      </c>
      <c r="K703" t="s">
        <v>31</v>
      </c>
      <c r="L703" t="s">
        <v>52</v>
      </c>
      <c r="M703" s="5"/>
      <c r="N703">
        <v>0</v>
      </c>
    </row>
    <row r="704" spans="1:14">
      <c r="A704">
        <v>703</v>
      </c>
      <c r="B704" t="s">
        <v>59</v>
      </c>
      <c r="C704" t="s">
        <v>60</v>
      </c>
      <c r="D704" t="s">
        <v>41</v>
      </c>
      <c r="E704" t="s">
        <v>29</v>
      </c>
      <c r="F704" t="s">
        <v>36</v>
      </c>
      <c r="G704">
        <v>52</v>
      </c>
      <c r="H704" s="5">
        <v>35886</v>
      </c>
      <c r="I704">
        <v>182035</v>
      </c>
      <c r="J704">
        <v>0.3</v>
      </c>
      <c r="K704" t="s">
        <v>31</v>
      </c>
      <c r="L704" t="s">
        <v>43</v>
      </c>
      <c r="M704" s="5"/>
      <c r="N704">
        <v>0</v>
      </c>
    </row>
    <row r="705" spans="1:14">
      <c r="A705">
        <v>704</v>
      </c>
      <c r="B705" t="s">
        <v>39</v>
      </c>
      <c r="C705" t="s">
        <v>53</v>
      </c>
      <c r="D705" t="s">
        <v>41</v>
      </c>
      <c r="E705" t="s">
        <v>35</v>
      </c>
      <c r="F705" t="s">
        <v>36</v>
      </c>
      <c r="G705">
        <v>35</v>
      </c>
      <c r="H705" s="5">
        <v>42963</v>
      </c>
      <c r="I705">
        <v>181356</v>
      </c>
      <c r="J705">
        <v>0.23</v>
      </c>
      <c r="K705" t="s">
        <v>37</v>
      </c>
      <c r="L705" t="s">
        <v>68</v>
      </c>
      <c r="M705" s="5"/>
      <c r="N705">
        <v>0</v>
      </c>
    </row>
    <row r="706" spans="1:14">
      <c r="A706">
        <v>705</v>
      </c>
      <c r="B706" t="s">
        <v>47</v>
      </c>
      <c r="C706" t="s">
        <v>48</v>
      </c>
      <c r="D706" t="s">
        <v>49</v>
      </c>
      <c r="E706" t="s">
        <v>29</v>
      </c>
      <c r="F706" t="s">
        <v>30</v>
      </c>
      <c r="G706">
        <v>26</v>
      </c>
      <c r="H706" s="5">
        <v>43698</v>
      </c>
      <c r="I706">
        <v>66084</v>
      </c>
      <c r="J706">
        <v>0</v>
      </c>
      <c r="K706" t="s">
        <v>31</v>
      </c>
      <c r="L706" t="s">
        <v>32</v>
      </c>
      <c r="M706" s="5"/>
      <c r="N706">
        <v>0</v>
      </c>
    </row>
    <row r="707" spans="1:14">
      <c r="A707">
        <v>706</v>
      </c>
      <c r="B707" t="s">
        <v>88</v>
      </c>
      <c r="C707" t="s">
        <v>27</v>
      </c>
      <c r="D707" t="s">
        <v>41</v>
      </c>
      <c r="E707" t="s">
        <v>29</v>
      </c>
      <c r="F707" t="s">
        <v>61</v>
      </c>
      <c r="G707">
        <v>43</v>
      </c>
      <c r="H707" s="5">
        <v>40290</v>
      </c>
      <c r="I707">
        <v>76912</v>
      </c>
      <c r="J707">
        <v>0</v>
      </c>
      <c r="K707" t="s">
        <v>63</v>
      </c>
      <c r="L707" t="s">
        <v>80</v>
      </c>
      <c r="M707" s="5"/>
      <c r="N707">
        <v>0</v>
      </c>
    </row>
    <row r="708" spans="1:14">
      <c r="A708">
        <v>707</v>
      </c>
      <c r="B708" t="s">
        <v>81</v>
      </c>
      <c r="C708" t="s">
        <v>57</v>
      </c>
      <c r="D708" t="s">
        <v>28</v>
      </c>
      <c r="E708" t="s">
        <v>29</v>
      </c>
      <c r="F708" t="s">
        <v>36</v>
      </c>
      <c r="G708">
        <v>63</v>
      </c>
      <c r="H708" s="5">
        <v>43227</v>
      </c>
      <c r="I708">
        <v>67987</v>
      </c>
      <c r="J708">
        <v>0</v>
      </c>
      <c r="K708" t="s">
        <v>31</v>
      </c>
      <c r="L708" t="s">
        <v>52</v>
      </c>
      <c r="M708" s="5"/>
      <c r="N708">
        <v>0</v>
      </c>
    </row>
    <row r="709" spans="1:14">
      <c r="A709">
        <v>708</v>
      </c>
      <c r="B709" t="s">
        <v>70</v>
      </c>
      <c r="C709" t="s">
        <v>60</v>
      </c>
      <c r="D709" t="s">
        <v>34</v>
      </c>
      <c r="E709" t="s">
        <v>35</v>
      </c>
      <c r="F709" t="s">
        <v>42</v>
      </c>
      <c r="G709">
        <v>65</v>
      </c>
      <c r="H709" s="5">
        <v>38584</v>
      </c>
      <c r="I709">
        <v>59833</v>
      </c>
      <c r="J709">
        <v>0</v>
      </c>
      <c r="K709" t="s">
        <v>31</v>
      </c>
      <c r="L709" t="s">
        <v>62</v>
      </c>
      <c r="M709" s="5"/>
      <c r="N709">
        <v>0</v>
      </c>
    </row>
    <row r="710" spans="1:14">
      <c r="A710">
        <v>709</v>
      </c>
      <c r="B710" t="s">
        <v>26</v>
      </c>
      <c r="C710" t="s">
        <v>60</v>
      </c>
      <c r="D710" t="s">
        <v>41</v>
      </c>
      <c r="E710" t="s">
        <v>35</v>
      </c>
      <c r="F710" t="s">
        <v>36</v>
      </c>
      <c r="G710">
        <v>45</v>
      </c>
      <c r="H710" s="5">
        <v>38453</v>
      </c>
      <c r="I710">
        <v>128468</v>
      </c>
      <c r="J710">
        <v>0.11</v>
      </c>
      <c r="K710" t="s">
        <v>31</v>
      </c>
      <c r="L710" t="s">
        <v>43</v>
      </c>
      <c r="M710" s="5"/>
      <c r="N710">
        <v>0</v>
      </c>
    </row>
    <row r="711" spans="1:14">
      <c r="A711">
        <v>710</v>
      </c>
      <c r="B711" t="s">
        <v>50</v>
      </c>
      <c r="C711" t="s">
        <v>48</v>
      </c>
      <c r="D711" t="s">
        <v>49</v>
      </c>
      <c r="E711" t="s">
        <v>35</v>
      </c>
      <c r="F711" t="s">
        <v>30</v>
      </c>
      <c r="G711">
        <v>42</v>
      </c>
      <c r="H711" s="5">
        <v>40692</v>
      </c>
      <c r="I711">
        <v>102440</v>
      </c>
      <c r="J711">
        <v>0.06</v>
      </c>
      <c r="K711" t="s">
        <v>31</v>
      </c>
      <c r="L711" t="s">
        <v>43</v>
      </c>
      <c r="M711" s="5"/>
      <c r="N711">
        <v>0</v>
      </c>
    </row>
    <row r="712" spans="1:14">
      <c r="A712">
        <v>711</v>
      </c>
      <c r="B712" t="s">
        <v>59</v>
      </c>
      <c r="C712" t="s">
        <v>27</v>
      </c>
      <c r="D712" t="s">
        <v>41</v>
      </c>
      <c r="E712" t="s">
        <v>35</v>
      </c>
      <c r="F712" t="s">
        <v>30</v>
      </c>
      <c r="G712">
        <v>59</v>
      </c>
      <c r="H712" s="5">
        <v>40542</v>
      </c>
      <c r="I712">
        <v>246619</v>
      </c>
      <c r="J712">
        <v>0.36</v>
      </c>
      <c r="K712" t="s">
        <v>31</v>
      </c>
      <c r="L712" t="s">
        <v>52</v>
      </c>
      <c r="M712" s="5"/>
      <c r="N712">
        <v>0</v>
      </c>
    </row>
    <row r="713" spans="1:14">
      <c r="A713">
        <v>712</v>
      </c>
      <c r="B713" t="s">
        <v>50</v>
      </c>
      <c r="C713" t="s">
        <v>55</v>
      </c>
      <c r="D713" t="s">
        <v>49</v>
      </c>
      <c r="E713" t="s">
        <v>29</v>
      </c>
      <c r="F713" t="s">
        <v>61</v>
      </c>
      <c r="G713">
        <v>42</v>
      </c>
      <c r="H713" s="5">
        <v>43058</v>
      </c>
      <c r="I713">
        <v>101143</v>
      </c>
      <c r="J713">
        <v>0.06</v>
      </c>
      <c r="K713" t="s">
        <v>31</v>
      </c>
      <c r="L713" t="s">
        <v>52</v>
      </c>
      <c r="M713" s="5"/>
      <c r="N713">
        <v>0</v>
      </c>
    </row>
    <row r="714" spans="1:14">
      <c r="A714">
        <v>713</v>
      </c>
      <c r="B714" t="s">
        <v>78</v>
      </c>
      <c r="C714" t="s">
        <v>55</v>
      </c>
      <c r="D714" t="s">
        <v>34</v>
      </c>
      <c r="E714" t="s">
        <v>29</v>
      </c>
      <c r="F714" t="s">
        <v>61</v>
      </c>
      <c r="G714">
        <v>45</v>
      </c>
      <c r="H714" s="5">
        <v>38639</v>
      </c>
      <c r="I714">
        <v>51404</v>
      </c>
      <c r="J714">
        <v>0</v>
      </c>
      <c r="K714" t="s">
        <v>63</v>
      </c>
      <c r="L714" t="s">
        <v>64</v>
      </c>
      <c r="M714" s="5">
        <v>40153</v>
      </c>
      <c r="N714">
        <v>1</v>
      </c>
    </row>
    <row r="715" spans="1:14">
      <c r="A715">
        <v>714</v>
      </c>
      <c r="B715" t="s">
        <v>75</v>
      </c>
      <c r="C715" t="s">
        <v>57</v>
      </c>
      <c r="D715" t="s">
        <v>41</v>
      </c>
      <c r="E715" t="s">
        <v>35</v>
      </c>
      <c r="F715" t="s">
        <v>42</v>
      </c>
      <c r="G715">
        <v>45</v>
      </c>
      <c r="H715" s="5">
        <v>42329</v>
      </c>
      <c r="I715">
        <v>87292</v>
      </c>
      <c r="J715">
        <v>0</v>
      </c>
      <c r="K715" t="s">
        <v>31</v>
      </c>
      <c r="L715" t="s">
        <v>62</v>
      </c>
      <c r="M715" s="5"/>
      <c r="N715">
        <v>0</v>
      </c>
    </row>
    <row r="716" spans="1:14">
      <c r="A716">
        <v>715</v>
      </c>
      <c r="B716" t="s">
        <v>39</v>
      </c>
      <c r="C716" t="s">
        <v>60</v>
      </c>
      <c r="D716" t="s">
        <v>41</v>
      </c>
      <c r="E716" t="s">
        <v>29</v>
      </c>
      <c r="F716" t="s">
        <v>36</v>
      </c>
      <c r="G716">
        <v>28</v>
      </c>
      <c r="H716" s="5">
        <v>43810</v>
      </c>
      <c r="I716">
        <v>182321</v>
      </c>
      <c r="J716">
        <v>0.28000000000000003</v>
      </c>
      <c r="K716" t="s">
        <v>37</v>
      </c>
      <c r="L716" t="s">
        <v>68</v>
      </c>
      <c r="M716" s="5"/>
      <c r="N716">
        <v>0</v>
      </c>
    </row>
    <row r="717" spans="1:14">
      <c r="A717">
        <v>716</v>
      </c>
      <c r="B717" t="s">
        <v>87</v>
      </c>
      <c r="C717" t="s">
        <v>27</v>
      </c>
      <c r="D717" t="s">
        <v>49</v>
      </c>
      <c r="E717" t="s">
        <v>35</v>
      </c>
      <c r="F717" t="s">
        <v>42</v>
      </c>
      <c r="G717">
        <v>51</v>
      </c>
      <c r="H717" s="5">
        <v>41697</v>
      </c>
      <c r="I717">
        <v>53929</v>
      </c>
      <c r="J717">
        <v>0</v>
      </c>
      <c r="K717" t="s">
        <v>31</v>
      </c>
      <c r="L717" t="s">
        <v>52</v>
      </c>
      <c r="M717" s="5">
        <v>43091</v>
      </c>
      <c r="N717">
        <v>1</v>
      </c>
    </row>
    <row r="718" spans="1:14">
      <c r="A718">
        <v>717</v>
      </c>
      <c r="B718" t="s">
        <v>59</v>
      </c>
      <c r="C718" t="s">
        <v>53</v>
      </c>
      <c r="D718" t="s">
        <v>34</v>
      </c>
      <c r="E718" t="s">
        <v>29</v>
      </c>
      <c r="F718" t="s">
        <v>36</v>
      </c>
      <c r="G718">
        <v>38</v>
      </c>
      <c r="H718" s="5">
        <v>41256</v>
      </c>
      <c r="I718">
        <v>191571</v>
      </c>
      <c r="J718">
        <v>0.32</v>
      </c>
      <c r="K718" t="s">
        <v>31</v>
      </c>
      <c r="L718" t="s">
        <v>54</v>
      </c>
      <c r="M718" s="5"/>
      <c r="N718">
        <v>0</v>
      </c>
    </row>
    <row r="719" spans="1:14">
      <c r="A719">
        <v>718</v>
      </c>
      <c r="B719" t="s">
        <v>26</v>
      </c>
      <c r="C719" t="s">
        <v>53</v>
      </c>
      <c r="D719" t="s">
        <v>49</v>
      </c>
      <c r="E719" t="s">
        <v>29</v>
      </c>
      <c r="F719" t="s">
        <v>42</v>
      </c>
      <c r="G719">
        <v>62</v>
      </c>
      <c r="H719" s="5">
        <v>39843</v>
      </c>
      <c r="I719">
        <v>150555</v>
      </c>
      <c r="J719">
        <v>0.13</v>
      </c>
      <c r="K719" t="s">
        <v>31</v>
      </c>
      <c r="L719" t="s">
        <v>46</v>
      </c>
      <c r="M719" s="5"/>
      <c r="N719">
        <v>0</v>
      </c>
    </row>
    <row r="720" spans="1:14">
      <c r="A720">
        <v>719</v>
      </c>
      <c r="B720" t="s">
        <v>50</v>
      </c>
      <c r="C720" t="s">
        <v>40</v>
      </c>
      <c r="D720" t="s">
        <v>49</v>
      </c>
      <c r="E720" t="s">
        <v>35</v>
      </c>
      <c r="F720" t="s">
        <v>36</v>
      </c>
      <c r="G720">
        <v>52</v>
      </c>
      <c r="H720" s="5">
        <v>40091</v>
      </c>
      <c r="I720">
        <v>122890</v>
      </c>
      <c r="J720">
        <v>7.0000000000000007E-2</v>
      </c>
      <c r="K720" t="s">
        <v>37</v>
      </c>
      <c r="L720" t="s">
        <v>58</v>
      </c>
      <c r="M720" s="5"/>
      <c r="N720">
        <v>0</v>
      </c>
    </row>
    <row r="721" spans="1:14">
      <c r="A721">
        <v>720</v>
      </c>
      <c r="B721" t="s">
        <v>59</v>
      </c>
      <c r="C721" t="s">
        <v>40</v>
      </c>
      <c r="D721" t="s">
        <v>28</v>
      </c>
      <c r="E721" t="s">
        <v>35</v>
      </c>
      <c r="F721" t="s">
        <v>36</v>
      </c>
      <c r="G721">
        <v>52</v>
      </c>
      <c r="H721" s="5">
        <v>35576</v>
      </c>
      <c r="I721">
        <v>216999</v>
      </c>
      <c r="J721">
        <v>0.37</v>
      </c>
      <c r="K721" t="s">
        <v>31</v>
      </c>
      <c r="L721" t="s">
        <v>52</v>
      </c>
      <c r="M721" s="5"/>
      <c r="N721">
        <v>0</v>
      </c>
    </row>
    <row r="722" spans="1:14">
      <c r="A722">
        <v>721</v>
      </c>
      <c r="B722" t="s">
        <v>50</v>
      </c>
      <c r="C722" t="s">
        <v>55</v>
      </c>
      <c r="D722" t="s">
        <v>49</v>
      </c>
      <c r="E722" t="s">
        <v>35</v>
      </c>
      <c r="F722" t="s">
        <v>36</v>
      </c>
      <c r="G722">
        <v>48</v>
      </c>
      <c r="H722" s="5">
        <v>42201</v>
      </c>
      <c r="I722">
        <v>110565</v>
      </c>
      <c r="J722">
        <v>0.09</v>
      </c>
      <c r="K722" t="s">
        <v>37</v>
      </c>
      <c r="L722" t="s">
        <v>68</v>
      </c>
      <c r="M722" s="5"/>
      <c r="N722">
        <v>0</v>
      </c>
    </row>
    <row r="723" spans="1:14">
      <c r="A723">
        <v>722</v>
      </c>
      <c r="B723" t="s">
        <v>69</v>
      </c>
      <c r="C723" t="s">
        <v>27</v>
      </c>
      <c r="D723" t="s">
        <v>41</v>
      </c>
      <c r="E723" t="s">
        <v>35</v>
      </c>
      <c r="F723" t="s">
        <v>42</v>
      </c>
      <c r="G723">
        <v>38</v>
      </c>
      <c r="H723" s="5">
        <v>42113</v>
      </c>
      <c r="I723">
        <v>48762</v>
      </c>
      <c r="J723">
        <v>0</v>
      </c>
      <c r="K723" t="s">
        <v>31</v>
      </c>
      <c r="L723" t="s">
        <v>32</v>
      </c>
      <c r="M723" s="5"/>
      <c r="N723">
        <v>0</v>
      </c>
    </row>
    <row r="724" spans="1:14">
      <c r="A724">
        <v>723</v>
      </c>
      <c r="B724" t="s">
        <v>84</v>
      </c>
      <c r="C724" t="s">
        <v>57</v>
      </c>
      <c r="D724" t="s">
        <v>41</v>
      </c>
      <c r="E724" t="s">
        <v>29</v>
      </c>
      <c r="F724" t="s">
        <v>36</v>
      </c>
      <c r="G724">
        <v>51</v>
      </c>
      <c r="H724" s="5">
        <v>42777</v>
      </c>
      <c r="I724">
        <v>87036</v>
      </c>
      <c r="J724">
        <v>0</v>
      </c>
      <c r="K724" t="s">
        <v>37</v>
      </c>
      <c r="L724" t="s">
        <v>38</v>
      </c>
      <c r="M724" s="5"/>
      <c r="N724">
        <v>0</v>
      </c>
    </row>
    <row r="725" spans="1:14">
      <c r="A725">
        <v>724</v>
      </c>
      <c r="B725" t="s">
        <v>39</v>
      </c>
      <c r="C725" t="s">
        <v>60</v>
      </c>
      <c r="D725" t="s">
        <v>41</v>
      </c>
      <c r="E725" t="s">
        <v>35</v>
      </c>
      <c r="F725" t="s">
        <v>42</v>
      </c>
      <c r="G725">
        <v>32</v>
      </c>
      <c r="H725" s="5">
        <v>42702</v>
      </c>
      <c r="I725">
        <v>177443</v>
      </c>
      <c r="J725">
        <v>0.16</v>
      </c>
      <c r="K725" t="s">
        <v>31</v>
      </c>
      <c r="L725" t="s">
        <v>32</v>
      </c>
      <c r="M725" s="5"/>
      <c r="N725">
        <v>0</v>
      </c>
    </row>
    <row r="726" spans="1:14">
      <c r="A726">
        <v>725</v>
      </c>
      <c r="B726" t="s">
        <v>71</v>
      </c>
      <c r="C726" t="s">
        <v>27</v>
      </c>
      <c r="D726" t="s">
        <v>28</v>
      </c>
      <c r="E726" t="s">
        <v>29</v>
      </c>
      <c r="F726" t="s">
        <v>36</v>
      </c>
      <c r="G726">
        <v>36</v>
      </c>
      <c r="H726" s="5">
        <v>42489</v>
      </c>
      <c r="I726">
        <v>75862</v>
      </c>
      <c r="J726">
        <v>0</v>
      </c>
      <c r="K726" t="s">
        <v>31</v>
      </c>
      <c r="L726" t="s">
        <v>54</v>
      </c>
      <c r="M726" s="5"/>
      <c r="N726">
        <v>0</v>
      </c>
    </row>
    <row r="727" spans="1:14">
      <c r="A727">
        <v>726</v>
      </c>
      <c r="B727" t="s">
        <v>73</v>
      </c>
      <c r="C727" t="s">
        <v>55</v>
      </c>
      <c r="D727" t="s">
        <v>28</v>
      </c>
      <c r="E727" t="s">
        <v>29</v>
      </c>
      <c r="F727" t="s">
        <v>36</v>
      </c>
      <c r="G727">
        <v>45</v>
      </c>
      <c r="H727" s="5">
        <v>43581</v>
      </c>
      <c r="I727">
        <v>90870</v>
      </c>
      <c r="J727">
        <v>0</v>
      </c>
      <c r="K727" t="s">
        <v>31</v>
      </c>
      <c r="L727" t="s">
        <v>43</v>
      </c>
      <c r="M727" s="5"/>
      <c r="N727">
        <v>0</v>
      </c>
    </row>
    <row r="728" spans="1:14">
      <c r="A728">
        <v>727</v>
      </c>
      <c r="B728" t="s">
        <v>67</v>
      </c>
      <c r="C728" t="s">
        <v>57</v>
      </c>
      <c r="D728" t="s">
        <v>49</v>
      </c>
      <c r="E728" t="s">
        <v>29</v>
      </c>
      <c r="F728" t="s">
        <v>36</v>
      </c>
      <c r="G728">
        <v>32</v>
      </c>
      <c r="H728" s="5">
        <v>41977</v>
      </c>
      <c r="I728">
        <v>99202</v>
      </c>
      <c r="J728">
        <v>0.11</v>
      </c>
      <c r="K728" t="s">
        <v>31</v>
      </c>
      <c r="L728" t="s">
        <v>46</v>
      </c>
      <c r="M728" s="5"/>
      <c r="N728">
        <v>0</v>
      </c>
    </row>
    <row r="729" spans="1:14">
      <c r="A729">
        <v>728</v>
      </c>
      <c r="B729" t="s">
        <v>45</v>
      </c>
      <c r="C729" t="s">
        <v>60</v>
      </c>
      <c r="D729" t="s">
        <v>49</v>
      </c>
      <c r="E729" t="s">
        <v>35</v>
      </c>
      <c r="F729" t="s">
        <v>36</v>
      </c>
      <c r="G729">
        <v>45</v>
      </c>
      <c r="H729" s="5">
        <v>39347</v>
      </c>
      <c r="I729">
        <v>92293</v>
      </c>
      <c r="J729">
        <v>0</v>
      </c>
      <c r="K729" t="s">
        <v>37</v>
      </c>
      <c r="L729" t="s">
        <v>72</v>
      </c>
      <c r="M729" s="5"/>
      <c r="N729">
        <v>0</v>
      </c>
    </row>
    <row r="730" spans="1:14">
      <c r="A730">
        <v>729</v>
      </c>
      <c r="B730" t="s">
        <v>88</v>
      </c>
      <c r="C730" t="s">
        <v>27</v>
      </c>
      <c r="D730" t="s">
        <v>49</v>
      </c>
      <c r="E730" t="s">
        <v>35</v>
      </c>
      <c r="F730" t="s">
        <v>42</v>
      </c>
      <c r="G730">
        <v>54</v>
      </c>
      <c r="H730" s="5">
        <v>33785</v>
      </c>
      <c r="I730">
        <v>63196</v>
      </c>
      <c r="J730">
        <v>0</v>
      </c>
      <c r="K730" t="s">
        <v>31</v>
      </c>
      <c r="L730" t="s">
        <v>43</v>
      </c>
      <c r="M730" s="5">
        <v>41938</v>
      </c>
      <c r="N730">
        <v>1</v>
      </c>
    </row>
    <row r="731" spans="1:14">
      <c r="A731">
        <v>730</v>
      </c>
      <c r="B731" t="s">
        <v>84</v>
      </c>
      <c r="C731" t="s">
        <v>57</v>
      </c>
      <c r="D731" t="s">
        <v>41</v>
      </c>
      <c r="E731" t="s">
        <v>29</v>
      </c>
      <c r="F731" t="s">
        <v>36</v>
      </c>
      <c r="G731">
        <v>48</v>
      </c>
      <c r="H731" s="5">
        <v>41032</v>
      </c>
      <c r="I731">
        <v>65340</v>
      </c>
      <c r="J731">
        <v>0</v>
      </c>
      <c r="K731" t="s">
        <v>37</v>
      </c>
      <c r="L731" t="s">
        <v>58</v>
      </c>
      <c r="M731" s="5">
        <v>43229</v>
      </c>
      <c r="N731">
        <v>1</v>
      </c>
    </row>
    <row r="732" spans="1:14">
      <c r="A732">
        <v>731</v>
      </c>
      <c r="B732" t="s">
        <v>59</v>
      </c>
      <c r="C732" t="s">
        <v>60</v>
      </c>
      <c r="D732" t="s">
        <v>49</v>
      </c>
      <c r="E732" t="s">
        <v>35</v>
      </c>
      <c r="F732" t="s">
        <v>36</v>
      </c>
      <c r="G732">
        <v>45</v>
      </c>
      <c r="H732" s="5">
        <v>42271</v>
      </c>
      <c r="I732">
        <v>202680</v>
      </c>
      <c r="J732">
        <v>0.32</v>
      </c>
      <c r="K732" t="s">
        <v>31</v>
      </c>
      <c r="L732" t="s">
        <v>46</v>
      </c>
      <c r="M732" s="5">
        <v>44790</v>
      </c>
      <c r="N732">
        <v>1</v>
      </c>
    </row>
    <row r="733" spans="1:14">
      <c r="A733">
        <v>732</v>
      </c>
      <c r="B733" t="s">
        <v>44</v>
      </c>
      <c r="C733" t="s">
        <v>27</v>
      </c>
      <c r="D733" t="s">
        <v>34</v>
      </c>
      <c r="E733" t="s">
        <v>29</v>
      </c>
      <c r="F733" t="s">
        <v>61</v>
      </c>
      <c r="G733">
        <v>46</v>
      </c>
      <c r="H733" s="5">
        <v>42849</v>
      </c>
      <c r="I733">
        <v>77461</v>
      </c>
      <c r="J733">
        <v>0.09</v>
      </c>
      <c r="K733" t="s">
        <v>63</v>
      </c>
      <c r="L733" t="s">
        <v>80</v>
      </c>
      <c r="M733" s="5"/>
      <c r="N733">
        <v>0</v>
      </c>
    </row>
    <row r="734" spans="1:14">
      <c r="A734">
        <v>733</v>
      </c>
      <c r="B734" t="s">
        <v>77</v>
      </c>
      <c r="C734" t="s">
        <v>57</v>
      </c>
      <c r="D734" t="s">
        <v>28</v>
      </c>
      <c r="E734" t="s">
        <v>29</v>
      </c>
      <c r="F734" t="s">
        <v>36</v>
      </c>
      <c r="G734">
        <v>40</v>
      </c>
      <c r="H734" s="5">
        <v>42622</v>
      </c>
      <c r="I734">
        <v>109680</v>
      </c>
      <c r="J734">
        <v>0</v>
      </c>
      <c r="K734" t="s">
        <v>37</v>
      </c>
      <c r="L734" t="s">
        <v>72</v>
      </c>
      <c r="M734" s="5"/>
      <c r="N734">
        <v>0</v>
      </c>
    </row>
    <row r="735" spans="1:14">
      <c r="A735">
        <v>734</v>
      </c>
      <c r="B735" t="s">
        <v>39</v>
      </c>
      <c r="C735" t="s">
        <v>48</v>
      </c>
      <c r="D735" t="s">
        <v>34</v>
      </c>
      <c r="E735" t="s">
        <v>29</v>
      </c>
      <c r="F735" t="s">
        <v>30</v>
      </c>
      <c r="G735">
        <v>61</v>
      </c>
      <c r="H735" s="5">
        <v>35661</v>
      </c>
      <c r="I735">
        <v>159567</v>
      </c>
      <c r="J735">
        <v>0.28000000000000003</v>
      </c>
      <c r="K735" t="s">
        <v>31</v>
      </c>
      <c r="L735" t="s">
        <v>46</v>
      </c>
      <c r="M735" s="5"/>
      <c r="N735">
        <v>0</v>
      </c>
    </row>
    <row r="736" spans="1:14">
      <c r="A736">
        <v>735</v>
      </c>
      <c r="B736" t="s">
        <v>84</v>
      </c>
      <c r="C736" t="s">
        <v>57</v>
      </c>
      <c r="D736" t="s">
        <v>41</v>
      </c>
      <c r="E736" t="s">
        <v>35</v>
      </c>
      <c r="F736" t="s">
        <v>61</v>
      </c>
      <c r="G736">
        <v>54</v>
      </c>
      <c r="H736" s="5">
        <v>41237</v>
      </c>
      <c r="I736">
        <v>94407</v>
      </c>
      <c r="J736">
        <v>0</v>
      </c>
      <c r="K736" t="s">
        <v>63</v>
      </c>
      <c r="L736" t="s">
        <v>80</v>
      </c>
      <c r="M736" s="5"/>
      <c r="N736">
        <v>0</v>
      </c>
    </row>
    <row r="737" spans="1:14">
      <c r="A737">
        <v>736</v>
      </c>
      <c r="B737" t="s">
        <v>59</v>
      </c>
      <c r="C737" t="s">
        <v>55</v>
      </c>
      <c r="D737" t="s">
        <v>49</v>
      </c>
      <c r="E737" t="s">
        <v>35</v>
      </c>
      <c r="F737" t="s">
        <v>61</v>
      </c>
      <c r="G737">
        <v>62</v>
      </c>
      <c r="H737" s="5">
        <v>37484</v>
      </c>
      <c r="I737">
        <v>234594</v>
      </c>
      <c r="J737">
        <v>0.33</v>
      </c>
      <c r="K737" t="s">
        <v>31</v>
      </c>
      <c r="L737" t="s">
        <v>32</v>
      </c>
      <c r="M737" s="5"/>
      <c r="N737">
        <v>0</v>
      </c>
    </row>
    <row r="738" spans="1:14">
      <c r="A738">
        <v>737</v>
      </c>
      <c r="B738" t="s">
        <v>87</v>
      </c>
      <c r="C738" t="s">
        <v>27</v>
      </c>
      <c r="D738" t="s">
        <v>41</v>
      </c>
      <c r="E738" t="s">
        <v>35</v>
      </c>
      <c r="F738" t="s">
        <v>42</v>
      </c>
      <c r="G738">
        <v>48</v>
      </c>
      <c r="H738" s="5">
        <v>37298</v>
      </c>
      <c r="I738">
        <v>43080</v>
      </c>
      <c r="J738">
        <v>0</v>
      </c>
      <c r="K738" t="s">
        <v>31</v>
      </c>
      <c r="L738" t="s">
        <v>54</v>
      </c>
      <c r="M738" s="5"/>
      <c r="N738">
        <v>0</v>
      </c>
    </row>
    <row r="739" spans="1:14">
      <c r="A739">
        <v>738</v>
      </c>
      <c r="B739" t="s">
        <v>50</v>
      </c>
      <c r="C739" t="s">
        <v>60</v>
      </c>
      <c r="D739" t="s">
        <v>34</v>
      </c>
      <c r="E739" t="s">
        <v>29</v>
      </c>
      <c r="F739" t="s">
        <v>61</v>
      </c>
      <c r="G739">
        <v>29</v>
      </c>
      <c r="H739" s="5">
        <v>44325</v>
      </c>
      <c r="I739">
        <v>129541</v>
      </c>
      <c r="J739">
        <v>0.08</v>
      </c>
      <c r="K739" t="s">
        <v>31</v>
      </c>
      <c r="L739" t="s">
        <v>46</v>
      </c>
      <c r="M739" s="5">
        <v>44340</v>
      </c>
      <c r="N739">
        <v>1</v>
      </c>
    </row>
    <row r="740" spans="1:14">
      <c r="A740">
        <v>739</v>
      </c>
      <c r="B740" t="s">
        <v>39</v>
      </c>
      <c r="C740" t="s">
        <v>48</v>
      </c>
      <c r="D740" t="s">
        <v>28</v>
      </c>
      <c r="E740" t="s">
        <v>35</v>
      </c>
      <c r="F740" t="s">
        <v>61</v>
      </c>
      <c r="G740">
        <v>39</v>
      </c>
      <c r="H740" s="5">
        <v>41635</v>
      </c>
      <c r="I740">
        <v>165756</v>
      </c>
      <c r="J740">
        <v>0.28000000000000003</v>
      </c>
      <c r="K740" t="s">
        <v>31</v>
      </c>
      <c r="L740" t="s">
        <v>62</v>
      </c>
      <c r="M740" s="5">
        <v>43991</v>
      </c>
      <c r="N740">
        <v>1</v>
      </c>
    </row>
    <row r="741" spans="1:14">
      <c r="A741">
        <v>740</v>
      </c>
      <c r="B741" t="s">
        <v>26</v>
      </c>
      <c r="C741" t="s">
        <v>40</v>
      </c>
      <c r="D741" t="s">
        <v>41</v>
      </c>
      <c r="E741" t="s">
        <v>35</v>
      </c>
      <c r="F741" t="s">
        <v>36</v>
      </c>
      <c r="G741">
        <v>44</v>
      </c>
      <c r="H741" s="5">
        <v>40274</v>
      </c>
      <c r="I741">
        <v>142878</v>
      </c>
      <c r="J741">
        <v>0.12</v>
      </c>
      <c r="K741" t="s">
        <v>31</v>
      </c>
      <c r="L741" t="s">
        <v>62</v>
      </c>
      <c r="M741" s="5"/>
      <c r="N741">
        <v>0</v>
      </c>
    </row>
    <row r="742" spans="1:14">
      <c r="A742">
        <v>741</v>
      </c>
      <c r="B742" t="s">
        <v>39</v>
      </c>
      <c r="C742" t="s">
        <v>57</v>
      </c>
      <c r="D742" t="s">
        <v>34</v>
      </c>
      <c r="E742" t="s">
        <v>35</v>
      </c>
      <c r="F742" t="s">
        <v>42</v>
      </c>
      <c r="G742">
        <v>52</v>
      </c>
      <c r="H742" s="5">
        <v>39018</v>
      </c>
      <c r="I742">
        <v>187992</v>
      </c>
      <c r="J742">
        <v>0.28000000000000003</v>
      </c>
      <c r="K742" t="s">
        <v>31</v>
      </c>
      <c r="L742" t="s">
        <v>52</v>
      </c>
      <c r="M742" s="5"/>
      <c r="N742">
        <v>0</v>
      </c>
    </row>
    <row r="743" spans="1:14">
      <c r="A743">
        <v>742</v>
      </c>
      <c r="B743" t="s">
        <v>59</v>
      </c>
      <c r="C743" t="s">
        <v>55</v>
      </c>
      <c r="D743" t="s">
        <v>41</v>
      </c>
      <c r="E743" t="s">
        <v>29</v>
      </c>
      <c r="F743" t="s">
        <v>61</v>
      </c>
      <c r="G743">
        <v>45</v>
      </c>
      <c r="H743" s="5">
        <v>43521</v>
      </c>
      <c r="I743">
        <v>249801</v>
      </c>
      <c r="J743">
        <v>0.39</v>
      </c>
      <c r="K743" t="s">
        <v>63</v>
      </c>
      <c r="L743" t="s">
        <v>80</v>
      </c>
      <c r="M743" s="5"/>
      <c r="N743">
        <v>0</v>
      </c>
    </row>
    <row r="744" spans="1:14">
      <c r="A744">
        <v>743</v>
      </c>
      <c r="B744" t="s">
        <v>91</v>
      </c>
      <c r="C744" t="s">
        <v>27</v>
      </c>
      <c r="D744" t="s">
        <v>28</v>
      </c>
      <c r="E744" t="s">
        <v>35</v>
      </c>
      <c r="F744" t="s">
        <v>42</v>
      </c>
      <c r="G744">
        <v>48</v>
      </c>
      <c r="H744" s="5">
        <v>38987</v>
      </c>
      <c r="I744">
        <v>76505</v>
      </c>
      <c r="J744">
        <v>0</v>
      </c>
      <c r="K744" t="s">
        <v>31</v>
      </c>
      <c r="L744" t="s">
        <v>32</v>
      </c>
      <c r="M744" s="5">
        <v>39180</v>
      </c>
      <c r="N744">
        <v>1</v>
      </c>
    </row>
    <row r="745" spans="1:14">
      <c r="A745">
        <v>744</v>
      </c>
      <c r="B745" t="s">
        <v>90</v>
      </c>
      <c r="C745" t="s">
        <v>27</v>
      </c>
      <c r="D745" t="s">
        <v>49</v>
      </c>
      <c r="E745" t="s">
        <v>35</v>
      </c>
      <c r="F745" t="s">
        <v>61</v>
      </c>
      <c r="G745">
        <v>39</v>
      </c>
      <c r="H745" s="5">
        <v>42664</v>
      </c>
      <c r="I745">
        <v>84297</v>
      </c>
      <c r="J745">
        <v>0</v>
      </c>
      <c r="K745" t="s">
        <v>63</v>
      </c>
      <c r="L745" t="s">
        <v>64</v>
      </c>
      <c r="M745" s="5"/>
      <c r="N745">
        <v>0</v>
      </c>
    </row>
    <row r="746" spans="1:14">
      <c r="A746">
        <v>745</v>
      </c>
      <c r="B746" t="s">
        <v>45</v>
      </c>
      <c r="C746" t="s">
        <v>48</v>
      </c>
      <c r="D746" t="s">
        <v>41</v>
      </c>
      <c r="E746" t="s">
        <v>29</v>
      </c>
      <c r="F746" t="s">
        <v>61</v>
      </c>
      <c r="G746">
        <v>53</v>
      </c>
      <c r="H746" s="5">
        <v>42744</v>
      </c>
      <c r="I746">
        <v>75769</v>
      </c>
      <c r="J746">
        <v>0</v>
      </c>
      <c r="K746" t="s">
        <v>63</v>
      </c>
      <c r="L746" t="s">
        <v>64</v>
      </c>
      <c r="M746" s="5">
        <v>44029</v>
      </c>
      <c r="N746">
        <v>1</v>
      </c>
    </row>
    <row r="747" spans="1:14">
      <c r="A747">
        <v>746</v>
      </c>
      <c r="B747" t="s">
        <v>59</v>
      </c>
      <c r="C747" t="s">
        <v>53</v>
      </c>
      <c r="D747" t="s">
        <v>41</v>
      </c>
      <c r="E747" t="s">
        <v>35</v>
      </c>
      <c r="F747" t="s">
        <v>42</v>
      </c>
      <c r="G747">
        <v>41</v>
      </c>
      <c r="H747" s="5">
        <v>41503</v>
      </c>
      <c r="I747">
        <v>235619</v>
      </c>
      <c r="J747">
        <v>0.3</v>
      </c>
      <c r="K747" t="s">
        <v>31</v>
      </c>
      <c r="L747" t="s">
        <v>32</v>
      </c>
      <c r="M747" s="5"/>
      <c r="N747">
        <v>0</v>
      </c>
    </row>
    <row r="748" spans="1:14">
      <c r="A748">
        <v>747</v>
      </c>
      <c r="B748" t="s">
        <v>39</v>
      </c>
      <c r="C748" t="s">
        <v>57</v>
      </c>
      <c r="D748" t="s">
        <v>41</v>
      </c>
      <c r="E748" t="s">
        <v>35</v>
      </c>
      <c r="F748" t="s">
        <v>61</v>
      </c>
      <c r="G748">
        <v>40</v>
      </c>
      <c r="H748" s="5">
        <v>43868</v>
      </c>
      <c r="I748">
        <v>187187</v>
      </c>
      <c r="J748">
        <v>0.18</v>
      </c>
      <c r="K748" t="s">
        <v>63</v>
      </c>
      <c r="L748" t="s">
        <v>64</v>
      </c>
      <c r="M748" s="5"/>
      <c r="N748">
        <v>0</v>
      </c>
    </row>
    <row r="749" spans="1:14">
      <c r="A749">
        <v>748</v>
      </c>
      <c r="B749" t="s">
        <v>83</v>
      </c>
      <c r="C749" t="s">
        <v>27</v>
      </c>
      <c r="D749" t="s">
        <v>28</v>
      </c>
      <c r="E749" t="s">
        <v>35</v>
      </c>
      <c r="F749" t="s">
        <v>61</v>
      </c>
      <c r="G749">
        <v>48</v>
      </c>
      <c r="H749" s="5">
        <v>38560</v>
      </c>
      <c r="I749">
        <v>68987</v>
      </c>
      <c r="J749">
        <v>0</v>
      </c>
      <c r="K749" t="s">
        <v>31</v>
      </c>
      <c r="L749" t="s">
        <v>43</v>
      </c>
      <c r="M749" s="5">
        <v>38829</v>
      </c>
      <c r="N749">
        <v>1</v>
      </c>
    </row>
    <row r="750" spans="1:14">
      <c r="A750">
        <v>749</v>
      </c>
      <c r="B750" t="s">
        <v>39</v>
      </c>
      <c r="C750" t="s">
        <v>57</v>
      </c>
      <c r="D750" t="s">
        <v>41</v>
      </c>
      <c r="E750" t="s">
        <v>35</v>
      </c>
      <c r="F750" t="s">
        <v>42</v>
      </c>
      <c r="G750">
        <v>41</v>
      </c>
      <c r="H750" s="5">
        <v>39156</v>
      </c>
      <c r="I750">
        <v>155926</v>
      </c>
      <c r="J750">
        <v>0.24</v>
      </c>
      <c r="K750" t="s">
        <v>31</v>
      </c>
      <c r="L750" t="s">
        <v>62</v>
      </c>
      <c r="M750" s="5">
        <v>39598</v>
      </c>
      <c r="N750">
        <v>1</v>
      </c>
    </row>
    <row r="751" spans="1:14">
      <c r="A751">
        <v>750</v>
      </c>
      <c r="B751" t="s">
        <v>45</v>
      </c>
      <c r="C751" t="s">
        <v>53</v>
      </c>
      <c r="D751" t="s">
        <v>41</v>
      </c>
      <c r="E751" t="s">
        <v>35</v>
      </c>
      <c r="F751" t="s">
        <v>36</v>
      </c>
      <c r="G751">
        <v>54</v>
      </c>
      <c r="H751" s="5">
        <v>42494</v>
      </c>
      <c r="I751">
        <v>93668</v>
      </c>
      <c r="J751">
        <v>0</v>
      </c>
      <c r="K751" t="s">
        <v>31</v>
      </c>
      <c r="L751" t="s">
        <v>43</v>
      </c>
      <c r="M751" s="5"/>
      <c r="N751">
        <v>0</v>
      </c>
    </row>
    <row r="752" spans="1:14">
      <c r="A752">
        <v>751</v>
      </c>
      <c r="B752" t="s">
        <v>74</v>
      </c>
      <c r="C752" t="s">
        <v>55</v>
      </c>
      <c r="D752" t="s">
        <v>28</v>
      </c>
      <c r="E752" t="s">
        <v>35</v>
      </c>
      <c r="F752" t="s">
        <v>42</v>
      </c>
      <c r="G752">
        <v>38</v>
      </c>
      <c r="H752" s="5">
        <v>43798</v>
      </c>
      <c r="I752">
        <v>69647</v>
      </c>
      <c r="J752">
        <v>0</v>
      </c>
      <c r="K752" t="s">
        <v>31</v>
      </c>
      <c r="L752" t="s">
        <v>52</v>
      </c>
      <c r="M752" s="5">
        <v>44671</v>
      </c>
      <c r="N752">
        <v>1</v>
      </c>
    </row>
    <row r="753" spans="1:14">
      <c r="A753">
        <v>752</v>
      </c>
      <c r="B753" t="s">
        <v>86</v>
      </c>
      <c r="C753" t="s">
        <v>27</v>
      </c>
      <c r="D753" t="s">
        <v>49</v>
      </c>
      <c r="E753" t="s">
        <v>35</v>
      </c>
      <c r="F753" t="s">
        <v>36</v>
      </c>
      <c r="G753">
        <v>57</v>
      </c>
      <c r="H753" s="5">
        <v>37798</v>
      </c>
      <c r="I753">
        <v>63318</v>
      </c>
      <c r="J753">
        <v>0</v>
      </c>
      <c r="K753" t="s">
        <v>31</v>
      </c>
      <c r="L753" t="s">
        <v>62</v>
      </c>
      <c r="M753" s="5"/>
      <c r="N753">
        <v>0</v>
      </c>
    </row>
    <row r="754" spans="1:14">
      <c r="A754">
        <v>753</v>
      </c>
      <c r="B754" t="s">
        <v>45</v>
      </c>
      <c r="C754" t="s">
        <v>60</v>
      </c>
      <c r="D754" t="s">
        <v>34</v>
      </c>
      <c r="E754" t="s">
        <v>35</v>
      </c>
      <c r="F754" t="s">
        <v>36</v>
      </c>
      <c r="G754">
        <v>63</v>
      </c>
      <c r="H754" s="5">
        <v>42778</v>
      </c>
      <c r="I754">
        <v>77629</v>
      </c>
      <c r="J754">
        <v>0</v>
      </c>
      <c r="K754" t="s">
        <v>37</v>
      </c>
      <c r="L754" t="s">
        <v>68</v>
      </c>
      <c r="M754" s="5"/>
      <c r="N754">
        <v>0</v>
      </c>
    </row>
    <row r="755" spans="1:14">
      <c r="A755">
        <v>754</v>
      </c>
      <c r="B755" t="s">
        <v>26</v>
      </c>
      <c r="C755" t="s">
        <v>55</v>
      </c>
      <c r="D755" t="s">
        <v>34</v>
      </c>
      <c r="E755" t="s">
        <v>35</v>
      </c>
      <c r="F755" t="s">
        <v>36</v>
      </c>
      <c r="G755">
        <v>62</v>
      </c>
      <c r="H755" s="5">
        <v>43061</v>
      </c>
      <c r="I755">
        <v>138808</v>
      </c>
      <c r="J755">
        <v>0.15</v>
      </c>
      <c r="K755" t="s">
        <v>37</v>
      </c>
      <c r="L755" t="s">
        <v>38</v>
      </c>
      <c r="M755" s="5"/>
      <c r="N755">
        <v>0</v>
      </c>
    </row>
    <row r="756" spans="1:14">
      <c r="A756">
        <v>755</v>
      </c>
      <c r="B756" t="s">
        <v>71</v>
      </c>
      <c r="C756" t="s">
        <v>27</v>
      </c>
      <c r="D756" t="s">
        <v>28</v>
      </c>
      <c r="E756" t="s">
        <v>29</v>
      </c>
      <c r="F756" t="s">
        <v>42</v>
      </c>
      <c r="G756">
        <v>49</v>
      </c>
      <c r="H756" s="5">
        <v>41703</v>
      </c>
      <c r="I756">
        <v>88777</v>
      </c>
      <c r="J756">
        <v>0</v>
      </c>
      <c r="K756" t="s">
        <v>31</v>
      </c>
      <c r="L756" t="s">
        <v>43</v>
      </c>
      <c r="M756" s="5"/>
      <c r="N756">
        <v>0</v>
      </c>
    </row>
    <row r="757" spans="1:14">
      <c r="A757">
        <v>756</v>
      </c>
      <c r="B757" t="s">
        <v>39</v>
      </c>
      <c r="C757" t="s">
        <v>53</v>
      </c>
      <c r="D757" t="s">
        <v>49</v>
      </c>
      <c r="E757" t="s">
        <v>29</v>
      </c>
      <c r="F757" t="s">
        <v>36</v>
      </c>
      <c r="G757">
        <v>60</v>
      </c>
      <c r="H757" s="5">
        <v>38121</v>
      </c>
      <c r="I757">
        <v>186378</v>
      </c>
      <c r="J757">
        <v>0.26</v>
      </c>
      <c r="K757" t="s">
        <v>37</v>
      </c>
      <c r="L757" t="s">
        <v>38</v>
      </c>
      <c r="M757" s="5"/>
      <c r="N757">
        <v>0</v>
      </c>
    </row>
    <row r="758" spans="1:14">
      <c r="A758">
        <v>757</v>
      </c>
      <c r="B758" t="s">
        <v>66</v>
      </c>
      <c r="C758" t="s">
        <v>57</v>
      </c>
      <c r="D758" t="s">
        <v>28</v>
      </c>
      <c r="E758" t="s">
        <v>29</v>
      </c>
      <c r="F758" t="s">
        <v>36</v>
      </c>
      <c r="G758">
        <v>45</v>
      </c>
      <c r="H758" s="5">
        <v>42117</v>
      </c>
      <c r="I758">
        <v>60017</v>
      </c>
      <c r="J758">
        <v>0</v>
      </c>
      <c r="K758" t="s">
        <v>31</v>
      </c>
      <c r="L758" t="s">
        <v>43</v>
      </c>
      <c r="M758" s="5"/>
      <c r="N758">
        <v>0</v>
      </c>
    </row>
    <row r="759" spans="1:14">
      <c r="A759">
        <v>758</v>
      </c>
      <c r="B759" t="s">
        <v>26</v>
      </c>
      <c r="C759" t="s">
        <v>48</v>
      </c>
      <c r="D759" t="s">
        <v>41</v>
      </c>
      <c r="E759" t="s">
        <v>29</v>
      </c>
      <c r="F759" t="s">
        <v>61</v>
      </c>
      <c r="G759">
        <v>45</v>
      </c>
      <c r="H759" s="5">
        <v>43305</v>
      </c>
      <c r="I759">
        <v>148991</v>
      </c>
      <c r="J759">
        <v>0.12</v>
      </c>
      <c r="K759" t="s">
        <v>63</v>
      </c>
      <c r="L759" t="s">
        <v>80</v>
      </c>
      <c r="M759" s="5"/>
      <c r="N759">
        <v>0</v>
      </c>
    </row>
    <row r="760" spans="1:14">
      <c r="A760">
        <v>759</v>
      </c>
      <c r="B760" t="s">
        <v>75</v>
      </c>
      <c r="C760" t="s">
        <v>57</v>
      </c>
      <c r="D760" t="s">
        <v>41</v>
      </c>
      <c r="E760" t="s">
        <v>29</v>
      </c>
      <c r="F760" t="s">
        <v>61</v>
      </c>
      <c r="G760">
        <v>52</v>
      </c>
      <c r="H760" s="5">
        <v>39532</v>
      </c>
      <c r="I760">
        <v>97398</v>
      </c>
      <c r="J760">
        <v>0</v>
      </c>
      <c r="K760" t="s">
        <v>63</v>
      </c>
      <c r="L760" t="s">
        <v>64</v>
      </c>
      <c r="M760" s="5"/>
      <c r="N760">
        <v>0</v>
      </c>
    </row>
    <row r="761" spans="1:14">
      <c r="A761">
        <v>760</v>
      </c>
      <c r="B761" t="s">
        <v>73</v>
      </c>
      <c r="C761" t="s">
        <v>55</v>
      </c>
      <c r="D761" t="s">
        <v>34</v>
      </c>
      <c r="E761" t="s">
        <v>29</v>
      </c>
      <c r="F761" t="s">
        <v>36</v>
      </c>
      <c r="G761">
        <v>63</v>
      </c>
      <c r="H761" s="5">
        <v>39204</v>
      </c>
      <c r="I761">
        <v>72805</v>
      </c>
      <c r="J761">
        <v>0</v>
      </c>
      <c r="K761" t="s">
        <v>37</v>
      </c>
      <c r="L761" t="s">
        <v>58</v>
      </c>
      <c r="M761" s="5"/>
      <c r="N761">
        <v>0</v>
      </c>
    </row>
    <row r="762" spans="1:14">
      <c r="A762">
        <v>761</v>
      </c>
      <c r="B762" t="s">
        <v>85</v>
      </c>
      <c r="C762" t="s">
        <v>48</v>
      </c>
      <c r="D762" t="s">
        <v>28</v>
      </c>
      <c r="E762" t="s">
        <v>29</v>
      </c>
      <c r="F762" t="s">
        <v>36</v>
      </c>
      <c r="G762">
        <v>46</v>
      </c>
      <c r="H762" s="5">
        <v>44213</v>
      </c>
      <c r="I762">
        <v>72131</v>
      </c>
      <c r="J762">
        <v>0</v>
      </c>
      <c r="K762" t="s">
        <v>37</v>
      </c>
      <c r="L762" t="s">
        <v>58</v>
      </c>
      <c r="M762" s="5"/>
      <c r="N762">
        <v>0</v>
      </c>
    </row>
    <row r="763" spans="1:14">
      <c r="A763">
        <v>762</v>
      </c>
      <c r="B763" t="s">
        <v>50</v>
      </c>
      <c r="C763" t="s">
        <v>55</v>
      </c>
      <c r="D763" t="s">
        <v>34</v>
      </c>
      <c r="E763" t="s">
        <v>35</v>
      </c>
      <c r="F763" t="s">
        <v>42</v>
      </c>
      <c r="G763">
        <v>64</v>
      </c>
      <c r="H763" s="5">
        <v>33964</v>
      </c>
      <c r="I763">
        <v>104668</v>
      </c>
      <c r="J763">
        <v>0.08</v>
      </c>
      <c r="K763" t="s">
        <v>31</v>
      </c>
      <c r="L763" t="s">
        <v>62</v>
      </c>
      <c r="M763" s="5"/>
      <c r="N763">
        <v>0</v>
      </c>
    </row>
    <row r="764" spans="1:14">
      <c r="A764">
        <v>763</v>
      </c>
      <c r="B764" t="s">
        <v>45</v>
      </c>
      <c r="C764" t="s">
        <v>48</v>
      </c>
      <c r="D764" t="s">
        <v>34</v>
      </c>
      <c r="E764" t="s">
        <v>29</v>
      </c>
      <c r="F764" t="s">
        <v>42</v>
      </c>
      <c r="G764">
        <v>53</v>
      </c>
      <c r="H764" s="5">
        <v>42952</v>
      </c>
      <c r="I764">
        <v>89769</v>
      </c>
      <c r="J764">
        <v>0</v>
      </c>
      <c r="K764" t="s">
        <v>31</v>
      </c>
      <c r="L764" t="s">
        <v>32</v>
      </c>
      <c r="M764" s="5"/>
      <c r="N764">
        <v>0</v>
      </c>
    </row>
    <row r="765" spans="1:14">
      <c r="A765">
        <v>764</v>
      </c>
      <c r="B765" t="s">
        <v>50</v>
      </c>
      <c r="C765" t="s">
        <v>48</v>
      </c>
      <c r="D765" t="s">
        <v>49</v>
      </c>
      <c r="E765" t="s">
        <v>29</v>
      </c>
      <c r="F765" t="s">
        <v>36</v>
      </c>
      <c r="G765">
        <v>27</v>
      </c>
      <c r="H765" s="5">
        <v>43358</v>
      </c>
      <c r="I765">
        <v>127616</v>
      </c>
      <c r="J765">
        <v>7.0000000000000007E-2</v>
      </c>
      <c r="K765" t="s">
        <v>31</v>
      </c>
      <c r="L765" t="s">
        <v>62</v>
      </c>
      <c r="M765" s="5"/>
      <c r="N765">
        <v>0</v>
      </c>
    </row>
    <row r="766" spans="1:14">
      <c r="A766">
        <v>765</v>
      </c>
      <c r="B766" t="s">
        <v>50</v>
      </c>
      <c r="C766" t="s">
        <v>55</v>
      </c>
      <c r="D766" t="s">
        <v>49</v>
      </c>
      <c r="E766" t="s">
        <v>35</v>
      </c>
      <c r="F766" t="s">
        <v>42</v>
      </c>
      <c r="G766">
        <v>45</v>
      </c>
      <c r="H766" s="5">
        <v>41099</v>
      </c>
      <c r="I766">
        <v>109883</v>
      </c>
      <c r="J766">
        <v>7.0000000000000007E-2</v>
      </c>
      <c r="K766" t="s">
        <v>31</v>
      </c>
      <c r="L766" t="s">
        <v>62</v>
      </c>
      <c r="M766" s="5"/>
      <c r="N766">
        <v>0</v>
      </c>
    </row>
    <row r="767" spans="1:14">
      <c r="A767">
        <v>766</v>
      </c>
      <c r="B767" t="s">
        <v>78</v>
      </c>
      <c r="C767" t="s">
        <v>55</v>
      </c>
      <c r="D767" t="s">
        <v>34</v>
      </c>
      <c r="E767" t="s">
        <v>29</v>
      </c>
      <c r="F767" t="s">
        <v>36</v>
      </c>
      <c r="G767">
        <v>25</v>
      </c>
      <c r="H767" s="5">
        <v>44270</v>
      </c>
      <c r="I767">
        <v>47974</v>
      </c>
      <c r="J767">
        <v>0</v>
      </c>
      <c r="K767" t="s">
        <v>37</v>
      </c>
      <c r="L767" t="s">
        <v>38</v>
      </c>
      <c r="M767" s="5"/>
      <c r="N767">
        <v>0</v>
      </c>
    </row>
    <row r="768" spans="1:14">
      <c r="A768">
        <v>767</v>
      </c>
      <c r="B768" t="s">
        <v>26</v>
      </c>
      <c r="C768" t="s">
        <v>27</v>
      </c>
      <c r="D768" t="s">
        <v>41</v>
      </c>
      <c r="E768" t="s">
        <v>29</v>
      </c>
      <c r="F768" t="s">
        <v>42</v>
      </c>
      <c r="G768">
        <v>43</v>
      </c>
      <c r="H768" s="5">
        <v>42090</v>
      </c>
      <c r="I768">
        <v>120321</v>
      </c>
      <c r="J768">
        <v>0.12</v>
      </c>
      <c r="K768" t="s">
        <v>31</v>
      </c>
      <c r="L768" t="s">
        <v>54</v>
      </c>
      <c r="M768" s="5"/>
      <c r="N768">
        <v>0</v>
      </c>
    </row>
    <row r="769" spans="1:14">
      <c r="A769">
        <v>768</v>
      </c>
      <c r="B769" t="s">
        <v>69</v>
      </c>
      <c r="C769" t="s">
        <v>27</v>
      </c>
      <c r="D769" t="s">
        <v>34</v>
      </c>
      <c r="E769" t="s">
        <v>29</v>
      </c>
      <c r="F769" t="s">
        <v>61</v>
      </c>
      <c r="G769">
        <v>61</v>
      </c>
      <c r="H769" s="5">
        <v>41861</v>
      </c>
      <c r="I769">
        <v>57446</v>
      </c>
      <c r="J769">
        <v>0</v>
      </c>
      <c r="K769" t="s">
        <v>31</v>
      </c>
      <c r="L769" t="s">
        <v>46</v>
      </c>
      <c r="M769" s="5"/>
      <c r="N769">
        <v>0</v>
      </c>
    </row>
    <row r="770" spans="1:14">
      <c r="A770">
        <v>769</v>
      </c>
      <c r="B770" t="s">
        <v>39</v>
      </c>
      <c r="C770" t="s">
        <v>53</v>
      </c>
      <c r="D770" t="s">
        <v>28</v>
      </c>
      <c r="E770" t="s">
        <v>29</v>
      </c>
      <c r="F770" t="s">
        <v>42</v>
      </c>
      <c r="G770">
        <v>42</v>
      </c>
      <c r="H770" s="5">
        <v>39968</v>
      </c>
      <c r="I770">
        <v>174099</v>
      </c>
      <c r="J770">
        <v>0.26</v>
      </c>
      <c r="K770" t="s">
        <v>31</v>
      </c>
      <c r="L770" t="s">
        <v>54</v>
      </c>
      <c r="M770" s="5"/>
      <c r="N770">
        <v>0</v>
      </c>
    </row>
    <row r="771" spans="1:14">
      <c r="A771">
        <v>770</v>
      </c>
      <c r="B771" t="s">
        <v>26</v>
      </c>
      <c r="C771" t="s">
        <v>40</v>
      </c>
      <c r="D771" t="s">
        <v>34</v>
      </c>
      <c r="E771" t="s">
        <v>35</v>
      </c>
      <c r="F771" t="s">
        <v>36</v>
      </c>
      <c r="G771">
        <v>63</v>
      </c>
      <c r="H771" s="5">
        <v>37295</v>
      </c>
      <c r="I771">
        <v>128703</v>
      </c>
      <c r="J771">
        <v>0.13</v>
      </c>
      <c r="K771" t="s">
        <v>31</v>
      </c>
      <c r="L771" t="s">
        <v>54</v>
      </c>
      <c r="M771" s="5"/>
      <c r="N771">
        <v>0</v>
      </c>
    </row>
    <row r="772" spans="1:14">
      <c r="A772">
        <v>771</v>
      </c>
      <c r="B772" t="s">
        <v>75</v>
      </c>
      <c r="C772" t="s">
        <v>57</v>
      </c>
      <c r="D772" t="s">
        <v>49</v>
      </c>
      <c r="E772" t="s">
        <v>29</v>
      </c>
      <c r="F772" t="s">
        <v>42</v>
      </c>
      <c r="G772">
        <v>32</v>
      </c>
      <c r="H772" s="5">
        <v>42317</v>
      </c>
      <c r="I772">
        <v>65247</v>
      </c>
      <c r="J772">
        <v>0</v>
      </c>
      <c r="K772" t="s">
        <v>31</v>
      </c>
      <c r="L772" t="s">
        <v>46</v>
      </c>
      <c r="M772" s="5"/>
      <c r="N772">
        <v>0</v>
      </c>
    </row>
    <row r="773" spans="1:14">
      <c r="A773">
        <v>772</v>
      </c>
      <c r="B773" t="s">
        <v>66</v>
      </c>
      <c r="C773" t="s">
        <v>57</v>
      </c>
      <c r="D773" t="s">
        <v>28</v>
      </c>
      <c r="E773" t="s">
        <v>35</v>
      </c>
      <c r="F773" t="s">
        <v>61</v>
      </c>
      <c r="G773">
        <v>27</v>
      </c>
      <c r="H773" s="5">
        <v>43371</v>
      </c>
      <c r="I773">
        <v>64247</v>
      </c>
      <c r="J773">
        <v>0</v>
      </c>
      <c r="K773" t="s">
        <v>63</v>
      </c>
      <c r="L773" t="s">
        <v>65</v>
      </c>
      <c r="M773" s="5"/>
      <c r="N773">
        <v>0</v>
      </c>
    </row>
    <row r="774" spans="1:14">
      <c r="A774">
        <v>773</v>
      </c>
      <c r="B774" t="s">
        <v>50</v>
      </c>
      <c r="C774" t="s">
        <v>55</v>
      </c>
      <c r="D774" t="s">
        <v>28</v>
      </c>
      <c r="E774" t="s">
        <v>29</v>
      </c>
      <c r="F774" t="s">
        <v>42</v>
      </c>
      <c r="G774">
        <v>33</v>
      </c>
      <c r="H774" s="5">
        <v>41071</v>
      </c>
      <c r="I774">
        <v>118253</v>
      </c>
      <c r="J774">
        <v>0.08</v>
      </c>
      <c r="K774" t="s">
        <v>31</v>
      </c>
      <c r="L774" t="s">
        <v>54</v>
      </c>
      <c r="M774" s="5"/>
      <c r="N774">
        <v>0</v>
      </c>
    </row>
    <row r="775" spans="1:14">
      <c r="A775">
        <v>774</v>
      </c>
      <c r="B775" t="s">
        <v>77</v>
      </c>
      <c r="C775" t="s">
        <v>57</v>
      </c>
      <c r="D775" t="s">
        <v>34</v>
      </c>
      <c r="E775" t="s">
        <v>29</v>
      </c>
      <c r="F775" t="s">
        <v>36</v>
      </c>
      <c r="G775">
        <v>45</v>
      </c>
      <c r="H775" s="5">
        <v>38057</v>
      </c>
      <c r="I775">
        <v>109422</v>
      </c>
      <c r="J775">
        <v>0</v>
      </c>
      <c r="K775" t="s">
        <v>37</v>
      </c>
      <c r="L775" t="s">
        <v>38</v>
      </c>
      <c r="M775" s="5"/>
      <c r="N775">
        <v>0</v>
      </c>
    </row>
    <row r="776" spans="1:14">
      <c r="A776">
        <v>775</v>
      </c>
      <c r="B776" t="s">
        <v>50</v>
      </c>
      <c r="C776" t="s">
        <v>55</v>
      </c>
      <c r="D776" t="s">
        <v>49</v>
      </c>
      <c r="E776" t="s">
        <v>35</v>
      </c>
      <c r="F776" t="s">
        <v>36</v>
      </c>
      <c r="G776">
        <v>41</v>
      </c>
      <c r="H776" s="5">
        <v>43502</v>
      </c>
      <c r="I776">
        <v>126950</v>
      </c>
      <c r="J776">
        <v>0.1</v>
      </c>
      <c r="K776" t="s">
        <v>31</v>
      </c>
      <c r="L776" t="s">
        <v>43</v>
      </c>
      <c r="M776" s="5"/>
      <c r="N776">
        <v>0</v>
      </c>
    </row>
    <row r="777" spans="1:14">
      <c r="A777">
        <v>776</v>
      </c>
      <c r="B777" t="s">
        <v>71</v>
      </c>
      <c r="C777" t="s">
        <v>27</v>
      </c>
      <c r="D777" t="s">
        <v>34</v>
      </c>
      <c r="E777" t="s">
        <v>29</v>
      </c>
      <c r="F777" t="s">
        <v>36</v>
      </c>
      <c r="G777">
        <v>36</v>
      </c>
      <c r="H777" s="5">
        <v>41964</v>
      </c>
      <c r="I777">
        <v>97500</v>
      </c>
      <c r="J777">
        <v>0</v>
      </c>
      <c r="K777" t="s">
        <v>31</v>
      </c>
      <c r="L777" t="s">
        <v>52</v>
      </c>
      <c r="M777" s="5"/>
      <c r="N777">
        <v>0</v>
      </c>
    </row>
    <row r="778" spans="1:14">
      <c r="A778">
        <v>777</v>
      </c>
      <c r="B778" t="s">
        <v>69</v>
      </c>
      <c r="C778" t="s">
        <v>27</v>
      </c>
      <c r="D778" t="s">
        <v>34</v>
      </c>
      <c r="E778" t="s">
        <v>35</v>
      </c>
      <c r="F778" t="s">
        <v>36</v>
      </c>
      <c r="G778">
        <v>25</v>
      </c>
      <c r="H778" s="5">
        <v>44213</v>
      </c>
      <c r="I778">
        <v>41844</v>
      </c>
      <c r="J778">
        <v>0</v>
      </c>
      <c r="K778" t="s">
        <v>37</v>
      </c>
      <c r="L778" t="s">
        <v>38</v>
      </c>
      <c r="M778" s="5"/>
      <c r="N778">
        <v>0</v>
      </c>
    </row>
    <row r="779" spans="1:14">
      <c r="A779">
        <v>778</v>
      </c>
      <c r="B779" t="s">
        <v>70</v>
      </c>
      <c r="C779" t="s">
        <v>53</v>
      </c>
      <c r="D779" t="s">
        <v>28</v>
      </c>
      <c r="E779" t="s">
        <v>35</v>
      </c>
      <c r="F779" t="s">
        <v>36</v>
      </c>
      <c r="G779">
        <v>43</v>
      </c>
      <c r="H779" s="5">
        <v>41680</v>
      </c>
      <c r="I779">
        <v>58875</v>
      </c>
      <c r="J779">
        <v>0</v>
      </c>
      <c r="K779" t="s">
        <v>37</v>
      </c>
      <c r="L779" t="s">
        <v>72</v>
      </c>
      <c r="M779" s="5"/>
      <c r="N779">
        <v>0</v>
      </c>
    </row>
    <row r="780" spans="1:14">
      <c r="A780">
        <v>779</v>
      </c>
      <c r="B780" t="s">
        <v>47</v>
      </c>
      <c r="C780" t="s">
        <v>48</v>
      </c>
      <c r="D780" t="s">
        <v>34</v>
      </c>
      <c r="E780" t="s">
        <v>29</v>
      </c>
      <c r="F780" t="s">
        <v>36</v>
      </c>
      <c r="G780">
        <v>37</v>
      </c>
      <c r="H780" s="5">
        <v>42318</v>
      </c>
      <c r="I780">
        <v>64204</v>
      </c>
      <c r="J780">
        <v>0</v>
      </c>
      <c r="K780" t="s">
        <v>31</v>
      </c>
      <c r="L780" t="s">
        <v>62</v>
      </c>
      <c r="M780" s="5">
        <v>44306</v>
      </c>
      <c r="N780">
        <v>1</v>
      </c>
    </row>
    <row r="781" spans="1:14">
      <c r="A781">
        <v>780</v>
      </c>
      <c r="B781" t="s">
        <v>70</v>
      </c>
      <c r="C781" t="s">
        <v>48</v>
      </c>
      <c r="D781" t="s">
        <v>49</v>
      </c>
      <c r="E781" t="s">
        <v>29</v>
      </c>
      <c r="F781" t="s">
        <v>36</v>
      </c>
      <c r="G781">
        <v>42</v>
      </c>
      <c r="H781" s="5">
        <v>40307</v>
      </c>
      <c r="I781">
        <v>67743</v>
      </c>
      <c r="J781">
        <v>0</v>
      </c>
      <c r="K781" t="s">
        <v>37</v>
      </c>
      <c r="L781" t="s">
        <v>68</v>
      </c>
      <c r="M781" s="5">
        <v>41998</v>
      </c>
      <c r="N781">
        <v>1</v>
      </c>
    </row>
    <row r="782" spans="1:14">
      <c r="A782">
        <v>781</v>
      </c>
      <c r="B782" t="s">
        <v>85</v>
      </c>
      <c r="C782" t="s">
        <v>48</v>
      </c>
      <c r="D782" t="s">
        <v>41</v>
      </c>
      <c r="E782" t="s">
        <v>29</v>
      </c>
      <c r="F782" t="s">
        <v>30</v>
      </c>
      <c r="G782">
        <v>60</v>
      </c>
      <c r="H782" s="5">
        <v>35641</v>
      </c>
      <c r="I782">
        <v>71677</v>
      </c>
      <c r="J782">
        <v>0</v>
      </c>
      <c r="K782" t="s">
        <v>31</v>
      </c>
      <c r="L782" t="s">
        <v>62</v>
      </c>
      <c r="M782" s="5"/>
      <c r="N782">
        <v>0</v>
      </c>
    </row>
    <row r="783" spans="1:14">
      <c r="A783">
        <v>782</v>
      </c>
      <c r="B783" t="s">
        <v>69</v>
      </c>
      <c r="C783" t="s">
        <v>27</v>
      </c>
      <c r="D783" t="s">
        <v>41</v>
      </c>
      <c r="E783" t="s">
        <v>35</v>
      </c>
      <c r="F783" t="s">
        <v>36</v>
      </c>
      <c r="G783">
        <v>61</v>
      </c>
      <c r="H783" s="5">
        <v>36793</v>
      </c>
      <c r="I783">
        <v>40063</v>
      </c>
      <c r="J783">
        <v>0</v>
      </c>
      <c r="K783" t="s">
        <v>31</v>
      </c>
      <c r="L783" t="s">
        <v>52</v>
      </c>
      <c r="M783" s="5"/>
      <c r="N783">
        <v>0</v>
      </c>
    </row>
    <row r="784" spans="1:14">
      <c r="A784">
        <v>783</v>
      </c>
      <c r="B784" t="s">
        <v>69</v>
      </c>
      <c r="C784" t="s">
        <v>27</v>
      </c>
      <c r="D784" t="s">
        <v>34</v>
      </c>
      <c r="E784" t="s">
        <v>29</v>
      </c>
      <c r="F784" t="s">
        <v>42</v>
      </c>
      <c r="G784">
        <v>55</v>
      </c>
      <c r="H784" s="5">
        <v>38107</v>
      </c>
      <c r="I784">
        <v>40124</v>
      </c>
      <c r="J784">
        <v>0</v>
      </c>
      <c r="K784" t="s">
        <v>31</v>
      </c>
      <c r="L784" t="s">
        <v>54</v>
      </c>
      <c r="M784" s="5"/>
      <c r="N784">
        <v>0</v>
      </c>
    </row>
    <row r="785" spans="1:14">
      <c r="A785">
        <v>784</v>
      </c>
      <c r="B785" t="s">
        <v>76</v>
      </c>
      <c r="C785" t="s">
        <v>57</v>
      </c>
      <c r="D785" t="s">
        <v>34</v>
      </c>
      <c r="E785" t="s">
        <v>35</v>
      </c>
      <c r="F785" t="s">
        <v>36</v>
      </c>
      <c r="G785">
        <v>57</v>
      </c>
      <c r="H785" s="5">
        <v>43157</v>
      </c>
      <c r="I785">
        <v>103183</v>
      </c>
      <c r="J785">
        <v>0</v>
      </c>
      <c r="K785" t="s">
        <v>31</v>
      </c>
      <c r="L785" t="s">
        <v>54</v>
      </c>
      <c r="M785" s="5">
        <v>44386</v>
      </c>
      <c r="N785">
        <v>1</v>
      </c>
    </row>
    <row r="786" spans="1:14">
      <c r="A786">
        <v>785</v>
      </c>
      <c r="B786" t="s">
        <v>86</v>
      </c>
      <c r="C786" t="s">
        <v>27</v>
      </c>
      <c r="D786" t="s">
        <v>49</v>
      </c>
      <c r="E786" t="s">
        <v>35</v>
      </c>
      <c r="F786" t="s">
        <v>36</v>
      </c>
      <c r="G786">
        <v>54</v>
      </c>
      <c r="H786" s="5">
        <v>35961</v>
      </c>
      <c r="I786">
        <v>95239</v>
      </c>
      <c r="J786">
        <v>0</v>
      </c>
      <c r="K786" t="s">
        <v>31</v>
      </c>
      <c r="L786" t="s">
        <v>46</v>
      </c>
      <c r="M786" s="5"/>
      <c r="N786">
        <v>0</v>
      </c>
    </row>
    <row r="787" spans="1:14">
      <c r="A787">
        <v>786</v>
      </c>
      <c r="B787" t="s">
        <v>84</v>
      </c>
      <c r="C787" t="s">
        <v>57</v>
      </c>
      <c r="D787" t="s">
        <v>34</v>
      </c>
      <c r="E787" t="s">
        <v>29</v>
      </c>
      <c r="F787" t="s">
        <v>36</v>
      </c>
      <c r="G787">
        <v>29</v>
      </c>
      <c r="H787" s="5">
        <v>43778</v>
      </c>
      <c r="I787">
        <v>75012</v>
      </c>
      <c r="J787">
        <v>0</v>
      </c>
      <c r="K787" t="s">
        <v>31</v>
      </c>
      <c r="L787" t="s">
        <v>43</v>
      </c>
      <c r="M787" s="5"/>
      <c r="N787">
        <v>0</v>
      </c>
    </row>
    <row r="788" spans="1:14">
      <c r="A788">
        <v>787</v>
      </c>
      <c r="B788" t="s">
        <v>82</v>
      </c>
      <c r="C788" t="s">
        <v>27</v>
      </c>
      <c r="D788" t="s">
        <v>34</v>
      </c>
      <c r="E788" t="s">
        <v>29</v>
      </c>
      <c r="F788" t="s">
        <v>36</v>
      </c>
      <c r="G788">
        <v>33</v>
      </c>
      <c r="H788" s="5">
        <v>41819</v>
      </c>
      <c r="I788">
        <v>96366</v>
      </c>
      <c r="J788">
        <v>0</v>
      </c>
      <c r="K788" t="s">
        <v>37</v>
      </c>
      <c r="L788" t="s">
        <v>72</v>
      </c>
      <c r="M788" s="5"/>
      <c r="N788">
        <v>0</v>
      </c>
    </row>
    <row r="789" spans="1:14">
      <c r="A789">
        <v>788</v>
      </c>
      <c r="B789" t="s">
        <v>51</v>
      </c>
      <c r="C789" t="s">
        <v>60</v>
      </c>
      <c r="D789" t="s">
        <v>49</v>
      </c>
      <c r="E789" t="s">
        <v>29</v>
      </c>
      <c r="F789" t="s">
        <v>36</v>
      </c>
      <c r="G789">
        <v>39</v>
      </c>
      <c r="H789" s="5">
        <v>41849</v>
      </c>
      <c r="I789">
        <v>40897</v>
      </c>
      <c r="J789">
        <v>0</v>
      </c>
      <c r="K789" t="s">
        <v>31</v>
      </c>
      <c r="L789" t="s">
        <v>32</v>
      </c>
      <c r="M789" s="5"/>
      <c r="N789">
        <v>0</v>
      </c>
    </row>
    <row r="790" spans="1:14">
      <c r="A790">
        <v>789</v>
      </c>
      <c r="B790" t="s">
        <v>50</v>
      </c>
      <c r="C790" t="s">
        <v>40</v>
      </c>
      <c r="D790" t="s">
        <v>28</v>
      </c>
      <c r="E790" t="s">
        <v>29</v>
      </c>
      <c r="F790" t="s">
        <v>36</v>
      </c>
      <c r="G790">
        <v>37</v>
      </c>
      <c r="H790" s="5">
        <v>42605</v>
      </c>
      <c r="I790">
        <v>124928</v>
      </c>
      <c r="J790">
        <v>0.06</v>
      </c>
      <c r="K790" t="s">
        <v>37</v>
      </c>
      <c r="L790" t="s">
        <v>38</v>
      </c>
      <c r="M790" s="5"/>
      <c r="N790">
        <v>0</v>
      </c>
    </row>
    <row r="791" spans="1:14">
      <c r="A791">
        <v>790</v>
      </c>
      <c r="B791" t="s">
        <v>50</v>
      </c>
      <c r="C791" t="s">
        <v>40</v>
      </c>
      <c r="D791" t="s">
        <v>41</v>
      </c>
      <c r="E791" t="s">
        <v>29</v>
      </c>
      <c r="F791" t="s">
        <v>61</v>
      </c>
      <c r="G791">
        <v>51</v>
      </c>
      <c r="H791" s="5">
        <v>41439</v>
      </c>
      <c r="I791">
        <v>108221</v>
      </c>
      <c r="J791">
        <v>0.05</v>
      </c>
      <c r="K791" t="s">
        <v>63</v>
      </c>
      <c r="L791" t="s">
        <v>64</v>
      </c>
      <c r="M791" s="5"/>
      <c r="N791">
        <v>0</v>
      </c>
    </row>
    <row r="792" spans="1:14">
      <c r="A792">
        <v>791</v>
      </c>
      <c r="B792" t="s">
        <v>73</v>
      </c>
      <c r="C792" t="s">
        <v>55</v>
      </c>
      <c r="D792" t="s">
        <v>49</v>
      </c>
      <c r="E792" t="s">
        <v>35</v>
      </c>
      <c r="F792" t="s">
        <v>42</v>
      </c>
      <c r="G792">
        <v>46</v>
      </c>
      <c r="H792" s="5">
        <v>39133</v>
      </c>
      <c r="I792">
        <v>75579</v>
      </c>
      <c r="J792">
        <v>0</v>
      </c>
      <c r="K792" t="s">
        <v>31</v>
      </c>
      <c r="L792" t="s">
        <v>32</v>
      </c>
      <c r="M792" s="5"/>
      <c r="N792">
        <v>0</v>
      </c>
    </row>
    <row r="793" spans="1:14">
      <c r="A793">
        <v>792</v>
      </c>
      <c r="B793" t="s">
        <v>26</v>
      </c>
      <c r="C793" t="s">
        <v>55</v>
      </c>
      <c r="D793" t="s">
        <v>34</v>
      </c>
      <c r="E793" t="s">
        <v>35</v>
      </c>
      <c r="F793" t="s">
        <v>61</v>
      </c>
      <c r="G793">
        <v>41</v>
      </c>
      <c r="H793" s="5">
        <v>42365</v>
      </c>
      <c r="I793">
        <v>129903</v>
      </c>
      <c r="J793">
        <v>0.13</v>
      </c>
      <c r="K793" t="s">
        <v>63</v>
      </c>
      <c r="L793" t="s">
        <v>80</v>
      </c>
      <c r="M793" s="5"/>
      <c r="N793">
        <v>0</v>
      </c>
    </row>
    <row r="794" spans="1:14">
      <c r="A794">
        <v>793</v>
      </c>
      <c r="B794" t="s">
        <v>39</v>
      </c>
      <c r="C794" t="s">
        <v>40</v>
      </c>
      <c r="D794" t="s">
        <v>28</v>
      </c>
      <c r="E794" t="s">
        <v>29</v>
      </c>
      <c r="F794" t="s">
        <v>36</v>
      </c>
      <c r="G794">
        <v>25</v>
      </c>
      <c r="H794" s="5">
        <v>44303</v>
      </c>
      <c r="I794">
        <v>186870</v>
      </c>
      <c r="J794">
        <v>0.2</v>
      </c>
      <c r="K794" t="s">
        <v>37</v>
      </c>
      <c r="L794" t="s">
        <v>58</v>
      </c>
      <c r="M794" s="5"/>
      <c r="N794">
        <v>0</v>
      </c>
    </row>
    <row r="795" spans="1:14">
      <c r="A795">
        <v>794</v>
      </c>
      <c r="B795" t="s">
        <v>70</v>
      </c>
      <c r="C795" t="s">
        <v>48</v>
      </c>
      <c r="D795" t="s">
        <v>28</v>
      </c>
      <c r="E795" t="s">
        <v>35</v>
      </c>
      <c r="F795" t="s">
        <v>42</v>
      </c>
      <c r="G795">
        <v>37</v>
      </c>
      <c r="H795" s="5">
        <v>40291</v>
      </c>
      <c r="I795">
        <v>57531</v>
      </c>
      <c r="J795">
        <v>0</v>
      </c>
      <c r="K795" t="s">
        <v>31</v>
      </c>
      <c r="L795" t="s">
        <v>43</v>
      </c>
      <c r="M795" s="5"/>
      <c r="N795">
        <v>0</v>
      </c>
    </row>
    <row r="796" spans="1:14">
      <c r="A796">
        <v>795</v>
      </c>
      <c r="B796" t="s">
        <v>51</v>
      </c>
      <c r="C796" t="s">
        <v>40</v>
      </c>
      <c r="D796" t="s">
        <v>28</v>
      </c>
      <c r="E796" t="s">
        <v>35</v>
      </c>
      <c r="F796" t="s">
        <v>36</v>
      </c>
      <c r="G796">
        <v>46</v>
      </c>
      <c r="H796" s="5">
        <v>40657</v>
      </c>
      <c r="I796">
        <v>55894</v>
      </c>
      <c r="J796">
        <v>0</v>
      </c>
      <c r="K796" t="s">
        <v>31</v>
      </c>
      <c r="L796" t="s">
        <v>32</v>
      </c>
      <c r="M796" s="5"/>
      <c r="N796">
        <v>0</v>
      </c>
    </row>
    <row r="797" spans="1:14">
      <c r="A797">
        <v>796</v>
      </c>
      <c r="B797" t="s">
        <v>75</v>
      </c>
      <c r="C797" t="s">
        <v>57</v>
      </c>
      <c r="D797" t="s">
        <v>34</v>
      </c>
      <c r="E797" t="s">
        <v>29</v>
      </c>
      <c r="F797" t="s">
        <v>36</v>
      </c>
      <c r="G797">
        <v>42</v>
      </c>
      <c r="H797" s="5">
        <v>41026</v>
      </c>
      <c r="I797">
        <v>72903</v>
      </c>
      <c r="J797">
        <v>0</v>
      </c>
      <c r="K797" t="s">
        <v>31</v>
      </c>
      <c r="L797" t="s">
        <v>46</v>
      </c>
      <c r="M797" s="5"/>
      <c r="N797">
        <v>0</v>
      </c>
    </row>
    <row r="798" spans="1:14">
      <c r="A798">
        <v>797</v>
      </c>
      <c r="B798" t="s">
        <v>51</v>
      </c>
      <c r="C798" t="s">
        <v>40</v>
      </c>
      <c r="D798" t="s">
        <v>49</v>
      </c>
      <c r="E798" t="s">
        <v>35</v>
      </c>
      <c r="F798" t="s">
        <v>36</v>
      </c>
      <c r="G798">
        <v>37</v>
      </c>
      <c r="H798" s="5">
        <v>42317</v>
      </c>
      <c r="I798">
        <v>45369</v>
      </c>
      <c r="J798">
        <v>0</v>
      </c>
      <c r="K798" t="s">
        <v>37</v>
      </c>
      <c r="L798" t="s">
        <v>68</v>
      </c>
      <c r="M798" s="5"/>
      <c r="N798">
        <v>0</v>
      </c>
    </row>
    <row r="799" spans="1:14">
      <c r="A799">
        <v>798</v>
      </c>
      <c r="B799" t="s">
        <v>50</v>
      </c>
      <c r="C799" t="s">
        <v>40</v>
      </c>
      <c r="D799" t="s">
        <v>41</v>
      </c>
      <c r="E799" t="s">
        <v>35</v>
      </c>
      <c r="F799" t="s">
        <v>42</v>
      </c>
      <c r="G799">
        <v>60</v>
      </c>
      <c r="H799" s="5">
        <v>40344</v>
      </c>
      <c r="I799">
        <v>106578</v>
      </c>
      <c r="J799">
        <v>0.09</v>
      </c>
      <c r="K799" t="s">
        <v>31</v>
      </c>
      <c r="L799" t="s">
        <v>52</v>
      </c>
      <c r="M799" s="5"/>
      <c r="N799">
        <v>0</v>
      </c>
    </row>
    <row r="800" spans="1:14">
      <c r="A800">
        <v>799</v>
      </c>
      <c r="B800" t="s">
        <v>73</v>
      </c>
      <c r="C800" t="s">
        <v>55</v>
      </c>
      <c r="D800" t="s">
        <v>28</v>
      </c>
      <c r="E800" t="s">
        <v>29</v>
      </c>
      <c r="F800" t="s">
        <v>61</v>
      </c>
      <c r="G800">
        <v>52</v>
      </c>
      <c r="H800" s="5">
        <v>36416</v>
      </c>
      <c r="I800">
        <v>92994</v>
      </c>
      <c r="J800">
        <v>0</v>
      </c>
      <c r="K800" t="s">
        <v>31</v>
      </c>
      <c r="L800" t="s">
        <v>43</v>
      </c>
      <c r="M800" s="5"/>
      <c r="N800">
        <v>0</v>
      </c>
    </row>
    <row r="801" spans="1:14">
      <c r="A801">
        <v>800</v>
      </c>
      <c r="B801" t="s">
        <v>45</v>
      </c>
      <c r="C801" t="s">
        <v>48</v>
      </c>
      <c r="D801" t="s">
        <v>41</v>
      </c>
      <c r="E801" t="s">
        <v>35</v>
      </c>
      <c r="F801" t="s">
        <v>36</v>
      </c>
      <c r="G801">
        <v>59</v>
      </c>
      <c r="H801" s="5">
        <v>35502</v>
      </c>
      <c r="I801">
        <v>83685</v>
      </c>
      <c r="J801">
        <v>0</v>
      </c>
      <c r="K801" t="s">
        <v>37</v>
      </c>
      <c r="L801" t="s">
        <v>68</v>
      </c>
      <c r="M801" s="5"/>
      <c r="N801">
        <v>0</v>
      </c>
    </row>
    <row r="802" spans="1:14">
      <c r="A802">
        <v>801</v>
      </c>
      <c r="B802" t="s">
        <v>79</v>
      </c>
      <c r="C802" t="s">
        <v>27</v>
      </c>
      <c r="D802" t="s">
        <v>28</v>
      </c>
      <c r="E802" t="s">
        <v>35</v>
      </c>
      <c r="F802" t="s">
        <v>42</v>
      </c>
      <c r="G802">
        <v>48</v>
      </c>
      <c r="H802" s="5">
        <v>40435</v>
      </c>
      <c r="I802">
        <v>99335</v>
      </c>
      <c r="J802">
        <v>0</v>
      </c>
      <c r="K802" t="s">
        <v>31</v>
      </c>
      <c r="L802" t="s">
        <v>46</v>
      </c>
      <c r="M802" s="5"/>
      <c r="N802">
        <v>0</v>
      </c>
    </row>
    <row r="803" spans="1:14">
      <c r="A803">
        <v>802</v>
      </c>
      <c r="B803" t="s">
        <v>26</v>
      </c>
      <c r="C803" t="s">
        <v>55</v>
      </c>
      <c r="D803" t="s">
        <v>34</v>
      </c>
      <c r="E803" t="s">
        <v>35</v>
      </c>
      <c r="F803" t="s">
        <v>42</v>
      </c>
      <c r="G803">
        <v>42</v>
      </c>
      <c r="H803" s="5">
        <v>41382</v>
      </c>
      <c r="I803">
        <v>131179</v>
      </c>
      <c r="J803">
        <v>0.15</v>
      </c>
      <c r="K803" t="s">
        <v>31</v>
      </c>
      <c r="L803" t="s">
        <v>62</v>
      </c>
      <c r="M803" s="5"/>
      <c r="N803">
        <v>0</v>
      </c>
    </row>
    <row r="804" spans="1:14">
      <c r="A804">
        <v>803</v>
      </c>
      <c r="B804" t="s">
        <v>44</v>
      </c>
      <c r="C804" t="s">
        <v>27</v>
      </c>
      <c r="D804" t="s">
        <v>41</v>
      </c>
      <c r="E804" t="s">
        <v>35</v>
      </c>
      <c r="F804" t="s">
        <v>36</v>
      </c>
      <c r="G804">
        <v>35</v>
      </c>
      <c r="H804" s="5">
        <v>42493</v>
      </c>
      <c r="I804">
        <v>73899</v>
      </c>
      <c r="J804">
        <v>0.05</v>
      </c>
      <c r="K804" t="s">
        <v>37</v>
      </c>
      <c r="L804" t="s">
        <v>72</v>
      </c>
      <c r="M804" s="5"/>
      <c r="N804">
        <v>0</v>
      </c>
    </row>
    <row r="805" spans="1:14">
      <c r="A805">
        <v>804</v>
      </c>
      <c r="B805" t="s">
        <v>59</v>
      </c>
      <c r="C805" t="s">
        <v>53</v>
      </c>
      <c r="D805" t="s">
        <v>34</v>
      </c>
      <c r="E805" t="s">
        <v>35</v>
      </c>
      <c r="F805" t="s">
        <v>36</v>
      </c>
      <c r="G805">
        <v>64</v>
      </c>
      <c r="H805" s="5">
        <v>41362</v>
      </c>
      <c r="I805">
        <v>252325</v>
      </c>
      <c r="J805">
        <v>0.4</v>
      </c>
      <c r="K805" t="s">
        <v>31</v>
      </c>
      <c r="L805" t="s">
        <v>62</v>
      </c>
      <c r="M805" s="5"/>
      <c r="N805">
        <v>0</v>
      </c>
    </row>
    <row r="806" spans="1:14">
      <c r="A806">
        <v>805</v>
      </c>
      <c r="B806" t="s">
        <v>70</v>
      </c>
      <c r="C806" t="s">
        <v>40</v>
      </c>
      <c r="D806" t="s">
        <v>28</v>
      </c>
      <c r="E806" t="s">
        <v>29</v>
      </c>
      <c r="F806" t="s">
        <v>42</v>
      </c>
      <c r="G806">
        <v>30</v>
      </c>
      <c r="H806" s="5">
        <v>42068</v>
      </c>
      <c r="I806">
        <v>52697</v>
      </c>
      <c r="J806">
        <v>0</v>
      </c>
      <c r="K806" t="s">
        <v>31</v>
      </c>
      <c r="L806" t="s">
        <v>32</v>
      </c>
      <c r="M806" s="5"/>
      <c r="N806">
        <v>0</v>
      </c>
    </row>
    <row r="807" spans="1:14">
      <c r="A807">
        <v>806</v>
      </c>
      <c r="B807" t="s">
        <v>77</v>
      </c>
      <c r="C807" t="s">
        <v>57</v>
      </c>
      <c r="D807" t="s">
        <v>41</v>
      </c>
      <c r="E807" t="s">
        <v>29</v>
      </c>
      <c r="F807" t="s">
        <v>61</v>
      </c>
      <c r="G807">
        <v>29</v>
      </c>
      <c r="H807" s="5">
        <v>44099</v>
      </c>
      <c r="I807">
        <v>123588</v>
      </c>
      <c r="J807">
        <v>0</v>
      </c>
      <c r="K807" t="s">
        <v>63</v>
      </c>
      <c r="L807" t="s">
        <v>80</v>
      </c>
      <c r="M807" s="5"/>
      <c r="N807">
        <v>0</v>
      </c>
    </row>
    <row r="808" spans="1:14">
      <c r="A808">
        <v>807</v>
      </c>
      <c r="B808" t="s">
        <v>59</v>
      </c>
      <c r="C808" t="s">
        <v>53</v>
      </c>
      <c r="D808" t="s">
        <v>49</v>
      </c>
      <c r="E808" t="s">
        <v>29</v>
      </c>
      <c r="F808" t="s">
        <v>36</v>
      </c>
      <c r="G808">
        <v>47</v>
      </c>
      <c r="H808" s="5">
        <v>44556</v>
      </c>
      <c r="I808">
        <v>243568</v>
      </c>
      <c r="J808">
        <v>0.33</v>
      </c>
      <c r="K808" t="s">
        <v>31</v>
      </c>
      <c r="L808" t="s">
        <v>54</v>
      </c>
      <c r="M808" s="5"/>
      <c r="N808">
        <v>0</v>
      </c>
    </row>
    <row r="809" spans="1:14">
      <c r="A809">
        <v>808</v>
      </c>
      <c r="B809" t="s">
        <v>39</v>
      </c>
      <c r="C809" t="s">
        <v>48</v>
      </c>
      <c r="D809" t="s">
        <v>28</v>
      </c>
      <c r="E809" t="s">
        <v>35</v>
      </c>
      <c r="F809" t="s">
        <v>36</v>
      </c>
      <c r="G809">
        <v>49</v>
      </c>
      <c r="H809" s="5">
        <v>37092</v>
      </c>
      <c r="I809">
        <v>199176</v>
      </c>
      <c r="J809">
        <v>0.24</v>
      </c>
      <c r="K809" t="s">
        <v>31</v>
      </c>
      <c r="L809" t="s">
        <v>46</v>
      </c>
      <c r="M809" s="5"/>
      <c r="N809">
        <v>0</v>
      </c>
    </row>
    <row r="810" spans="1:14">
      <c r="A810">
        <v>809</v>
      </c>
      <c r="B810" t="s">
        <v>33</v>
      </c>
      <c r="C810" t="s">
        <v>27</v>
      </c>
      <c r="D810" t="s">
        <v>41</v>
      </c>
      <c r="E810" t="s">
        <v>29</v>
      </c>
      <c r="F810" t="s">
        <v>36</v>
      </c>
      <c r="G810">
        <v>56</v>
      </c>
      <c r="H810" s="5">
        <v>35238</v>
      </c>
      <c r="I810">
        <v>82806</v>
      </c>
      <c r="J810">
        <v>0</v>
      </c>
      <c r="K810" t="s">
        <v>31</v>
      </c>
      <c r="L810" t="s">
        <v>32</v>
      </c>
      <c r="M810" s="5"/>
      <c r="N810">
        <v>0</v>
      </c>
    </row>
    <row r="811" spans="1:14">
      <c r="A811">
        <v>810</v>
      </c>
      <c r="B811" t="s">
        <v>39</v>
      </c>
      <c r="C811" t="s">
        <v>60</v>
      </c>
      <c r="D811" t="s">
        <v>41</v>
      </c>
      <c r="E811" t="s">
        <v>29</v>
      </c>
      <c r="F811" t="s">
        <v>36</v>
      </c>
      <c r="G811">
        <v>53</v>
      </c>
      <c r="H811" s="5">
        <v>35601</v>
      </c>
      <c r="I811">
        <v>164399</v>
      </c>
      <c r="J811">
        <v>0.25</v>
      </c>
      <c r="K811" t="s">
        <v>31</v>
      </c>
      <c r="L811" t="s">
        <v>32</v>
      </c>
      <c r="M811" s="5"/>
      <c r="N811">
        <v>0</v>
      </c>
    </row>
    <row r="812" spans="1:14">
      <c r="A812">
        <v>811</v>
      </c>
      <c r="B812" t="s">
        <v>26</v>
      </c>
      <c r="C812" t="s">
        <v>55</v>
      </c>
      <c r="D812" t="s">
        <v>34</v>
      </c>
      <c r="E812" t="s">
        <v>29</v>
      </c>
      <c r="F812" t="s">
        <v>36</v>
      </c>
      <c r="G812">
        <v>32</v>
      </c>
      <c r="H812" s="5">
        <v>42839</v>
      </c>
      <c r="I812">
        <v>154956</v>
      </c>
      <c r="J812">
        <v>0.13</v>
      </c>
      <c r="K812" t="s">
        <v>31</v>
      </c>
      <c r="L812" t="s">
        <v>46</v>
      </c>
      <c r="M812" s="5"/>
      <c r="N812">
        <v>0</v>
      </c>
    </row>
    <row r="813" spans="1:14">
      <c r="A813">
        <v>812</v>
      </c>
      <c r="B813" t="s">
        <v>26</v>
      </c>
      <c r="C813" t="s">
        <v>60</v>
      </c>
      <c r="D813" t="s">
        <v>34</v>
      </c>
      <c r="E813" t="s">
        <v>35</v>
      </c>
      <c r="F813" t="s">
        <v>36</v>
      </c>
      <c r="G813">
        <v>32</v>
      </c>
      <c r="H813" s="5">
        <v>42764</v>
      </c>
      <c r="I813">
        <v>143970</v>
      </c>
      <c r="J813">
        <v>0.12</v>
      </c>
      <c r="K813" t="s">
        <v>31</v>
      </c>
      <c r="L813" t="s">
        <v>32</v>
      </c>
      <c r="M813" s="5">
        <v>43078</v>
      </c>
      <c r="N813">
        <v>1</v>
      </c>
    </row>
    <row r="814" spans="1:14">
      <c r="A814">
        <v>813</v>
      </c>
      <c r="B814" t="s">
        <v>39</v>
      </c>
      <c r="C814" t="s">
        <v>48</v>
      </c>
      <c r="D814" t="s">
        <v>49</v>
      </c>
      <c r="E814" t="s">
        <v>35</v>
      </c>
      <c r="F814" t="s">
        <v>61</v>
      </c>
      <c r="G814">
        <v>52</v>
      </c>
      <c r="H814" s="5">
        <v>44099</v>
      </c>
      <c r="I814">
        <v>163143</v>
      </c>
      <c r="J814">
        <v>0.28000000000000003</v>
      </c>
      <c r="K814" t="s">
        <v>63</v>
      </c>
      <c r="L814" t="s">
        <v>80</v>
      </c>
      <c r="M814" s="5"/>
      <c r="N814">
        <v>0</v>
      </c>
    </row>
    <row r="815" spans="1:14">
      <c r="A815">
        <v>814</v>
      </c>
      <c r="B815" t="s">
        <v>45</v>
      </c>
      <c r="C815" t="s">
        <v>53</v>
      </c>
      <c r="D815" t="s">
        <v>41</v>
      </c>
      <c r="E815" t="s">
        <v>29</v>
      </c>
      <c r="F815" t="s">
        <v>42</v>
      </c>
      <c r="G815">
        <v>38</v>
      </c>
      <c r="H815" s="5">
        <v>44036</v>
      </c>
      <c r="I815">
        <v>89390</v>
      </c>
      <c r="J815">
        <v>0</v>
      </c>
      <c r="K815" t="s">
        <v>31</v>
      </c>
      <c r="L815" t="s">
        <v>32</v>
      </c>
      <c r="M815" s="5"/>
      <c r="N815">
        <v>0</v>
      </c>
    </row>
    <row r="816" spans="1:14">
      <c r="A816">
        <v>815</v>
      </c>
      <c r="B816" t="s">
        <v>82</v>
      </c>
      <c r="C816" t="s">
        <v>27</v>
      </c>
      <c r="D816" t="s">
        <v>34</v>
      </c>
      <c r="E816" t="s">
        <v>35</v>
      </c>
      <c r="F816" t="s">
        <v>42</v>
      </c>
      <c r="G816">
        <v>41</v>
      </c>
      <c r="H816" s="5">
        <v>43013</v>
      </c>
      <c r="I816">
        <v>67468</v>
      </c>
      <c r="J816">
        <v>0</v>
      </c>
      <c r="K816" t="s">
        <v>31</v>
      </c>
      <c r="L816" t="s">
        <v>52</v>
      </c>
      <c r="M816" s="5"/>
      <c r="N816">
        <v>0</v>
      </c>
    </row>
    <row r="817" spans="1:14">
      <c r="A817">
        <v>816</v>
      </c>
      <c r="B817" t="s">
        <v>67</v>
      </c>
      <c r="C817" t="s">
        <v>57</v>
      </c>
      <c r="D817" t="s">
        <v>34</v>
      </c>
      <c r="E817" t="s">
        <v>29</v>
      </c>
      <c r="F817" t="s">
        <v>61</v>
      </c>
      <c r="G817">
        <v>49</v>
      </c>
      <c r="H817" s="5">
        <v>42441</v>
      </c>
      <c r="I817">
        <v>100810</v>
      </c>
      <c r="J817">
        <v>0.12</v>
      </c>
      <c r="K817" t="s">
        <v>63</v>
      </c>
      <c r="L817" t="s">
        <v>65</v>
      </c>
      <c r="M817" s="5"/>
      <c r="N817">
        <v>0</v>
      </c>
    </row>
    <row r="818" spans="1:14">
      <c r="A818">
        <v>817</v>
      </c>
      <c r="B818" t="s">
        <v>45</v>
      </c>
      <c r="C818" t="s">
        <v>40</v>
      </c>
      <c r="D818" t="s">
        <v>34</v>
      </c>
      <c r="E818" t="s">
        <v>29</v>
      </c>
      <c r="F818" t="s">
        <v>36</v>
      </c>
      <c r="G818">
        <v>35</v>
      </c>
      <c r="H818" s="5">
        <v>43542</v>
      </c>
      <c r="I818">
        <v>74779</v>
      </c>
      <c r="J818">
        <v>0</v>
      </c>
      <c r="K818" t="s">
        <v>31</v>
      </c>
      <c r="L818" t="s">
        <v>46</v>
      </c>
      <c r="M818" s="5"/>
      <c r="N818">
        <v>0</v>
      </c>
    </row>
    <row r="819" spans="1:14">
      <c r="A819">
        <v>818</v>
      </c>
      <c r="B819" t="s">
        <v>83</v>
      </c>
      <c r="C819" t="s">
        <v>27</v>
      </c>
      <c r="D819" t="s">
        <v>49</v>
      </c>
      <c r="E819" t="s">
        <v>29</v>
      </c>
      <c r="F819" t="s">
        <v>36</v>
      </c>
      <c r="G819">
        <v>29</v>
      </c>
      <c r="H819" s="5">
        <v>43048</v>
      </c>
      <c r="I819">
        <v>63985</v>
      </c>
      <c r="J819">
        <v>0</v>
      </c>
      <c r="K819" t="s">
        <v>31</v>
      </c>
      <c r="L819" t="s">
        <v>52</v>
      </c>
      <c r="M819" s="5"/>
      <c r="N819">
        <v>0</v>
      </c>
    </row>
    <row r="820" spans="1:14">
      <c r="A820">
        <v>819</v>
      </c>
      <c r="B820" t="s">
        <v>88</v>
      </c>
      <c r="C820" t="s">
        <v>27</v>
      </c>
      <c r="D820" t="s">
        <v>34</v>
      </c>
      <c r="E820" t="s">
        <v>29</v>
      </c>
      <c r="F820" t="s">
        <v>42</v>
      </c>
      <c r="G820">
        <v>64</v>
      </c>
      <c r="H820" s="5">
        <v>38176</v>
      </c>
      <c r="I820">
        <v>77903</v>
      </c>
      <c r="J820">
        <v>0</v>
      </c>
      <c r="K820" t="s">
        <v>31</v>
      </c>
      <c r="L820" t="s">
        <v>32</v>
      </c>
      <c r="M820" s="5"/>
      <c r="N820">
        <v>0</v>
      </c>
    </row>
    <row r="821" spans="1:14">
      <c r="A821">
        <v>820</v>
      </c>
      <c r="B821" t="s">
        <v>39</v>
      </c>
      <c r="C821" t="s">
        <v>60</v>
      </c>
      <c r="D821" t="s">
        <v>49</v>
      </c>
      <c r="E821" t="s">
        <v>35</v>
      </c>
      <c r="F821" t="s">
        <v>42</v>
      </c>
      <c r="G821">
        <v>33</v>
      </c>
      <c r="H821" s="5">
        <v>42898</v>
      </c>
      <c r="I821">
        <v>164396</v>
      </c>
      <c r="J821">
        <v>0.28999999999999998</v>
      </c>
      <c r="K821" t="s">
        <v>31</v>
      </c>
      <c r="L821" t="s">
        <v>62</v>
      </c>
      <c r="M821" s="5"/>
      <c r="N821">
        <v>0</v>
      </c>
    </row>
    <row r="822" spans="1:14">
      <c r="A822">
        <v>821</v>
      </c>
      <c r="B822" t="s">
        <v>89</v>
      </c>
      <c r="C822" t="s">
        <v>27</v>
      </c>
      <c r="D822" t="s">
        <v>49</v>
      </c>
      <c r="E822" t="s">
        <v>35</v>
      </c>
      <c r="F822" t="s">
        <v>36</v>
      </c>
      <c r="G822">
        <v>29</v>
      </c>
      <c r="H822" s="5">
        <v>44375</v>
      </c>
      <c r="I822">
        <v>71234</v>
      </c>
      <c r="J822">
        <v>0</v>
      </c>
      <c r="K822" t="s">
        <v>31</v>
      </c>
      <c r="L822" t="s">
        <v>32</v>
      </c>
      <c r="M822" s="5"/>
      <c r="N822">
        <v>0</v>
      </c>
    </row>
    <row r="823" spans="1:14">
      <c r="A823">
        <v>822</v>
      </c>
      <c r="B823" t="s">
        <v>50</v>
      </c>
      <c r="C823" t="s">
        <v>40</v>
      </c>
      <c r="D823" t="s">
        <v>49</v>
      </c>
      <c r="E823" t="s">
        <v>35</v>
      </c>
      <c r="F823" t="s">
        <v>36</v>
      </c>
      <c r="G823">
        <v>63</v>
      </c>
      <c r="H823" s="5">
        <v>38096</v>
      </c>
      <c r="I823">
        <v>122487</v>
      </c>
      <c r="J823">
        <v>0.08</v>
      </c>
      <c r="K823" t="s">
        <v>37</v>
      </c>
      <c r="L823" t="s">
        <v>58</v>
      </c>
      <c r="M823" s="5"/>
      <c r="N823">
        <v>0</v>
      </c>
    </row>
    <row r="824" spans="1:14">
      <c r="A824">
        <v>823</v>
      </c>
      <c r="B824" t="s">
        <v>50</v>
      </c>
      <c r="C824" t="s">
        <v>55</v>
      </c>
      <c r="D824" t="s">
        <v>41</v>
      </c>
      <c r="E824" t="s">
        <v>29</v>
      </c>
      <c r="F824" t="s">
        <v>36</v>
      </c>
      <c r="G824">
        <v>32</v>
      </c>
      <c r="H824" s="5">
        <v>42738</v>
      </c>
      <c r="I824">
        <v>101870</v>
      </c>
      <c r="J824">
        <v>0.1</v>
      </c>
      <c r="K824" t="s">
        <v>31</v>
      </c>
      <c r="L824" t="s">
        <v>46</v>
      </c>
      <c r="M824" s="5"/>
      <c r="N824">
        <v>0</v>
      </c>
    </row>
    <row r="825" spans="1:14">
      <c r="A825">
        <v>824</v>
      </c>
      <c r="B825" t="s">
        <v>87</v>
      </c>
      <c r="C825" t="s">
        <v>27</v>
      </c>
      <c r="D825" t="s">
        <v>28</v>
      </c>
      <c r="E825" t="s">
        <v>35</v>
      </c>
      <c r="F825" t="s">
        <v>61</v>
      </c>
      <c r="G825">
        <v>64</v>
      </c>
      <c r="H825" s="5">
        <v>44009</v>
      </c>
      <c r="I825">
        <v>40316</v>
      </c>
      <c r="J825">
        <v>0</v>
      </c>
      <c r="K825" t="s">
        <v>63</v>
      </c>
      <c r="L825" t="s">
        <v>64</v>
      </c>
      <c r="M825" s="5"/>
      <c r="N825">
        <v>0</v>
      </c>
    </row>
    <row r="826" spans="1:14">
      <c r="A826">
        <v>825</v>
      </c>
      <c r="B826" t="s">
        <v>50</v>
      </c>
      <c r="C826" t="s">
        <v>27</v>
      </c>
      <c r="D826" t="s">
        <v>28</v>
      </c>
      <c r="E826" t="s">
        <v>29</v>
      </c>
      <c r="F826" t="s">
        <v>36</v>
      </c>
      <c r="G826">
        <v>55</v>
      </c>
      <c r="H826" s="5">
        <v>38391</v>
      </c>
      <c r="I826">
        <v>115145</v>
      </c>
      <c r="J826">
        <v>0.05</v>
      </c>
      <c r="K826" t="s">
        <v>37</v>
      </c>
      <c r="L826" t="s">
        <v>38</v>
      </c>
      <c r="M826" s="5"/>
      <c r="N826">
        <v>0</v>
      </c>
    </row>
    <row r="827" spans="1:14">
      <c r="A827">
        <v>826</v>
      </c>
      <c r="B827" t="s">
        <v>79</v>
      </c>
      <c r="C827" t="s">
        <v>27</v>
      </c>
      <c r="D827" t="s">
        <v>34</v>
      </c>
      <c r="E827" t="s">
        <v>29</v>
      </c>
      <c r="F827" t="s">
        <v>61</v>
      </c>
      <c r="G827">
        <v>43</v>
      </c>
      <c r="H827" s="5">
        <v>39885</v>
      </c>
      <c r="I827">
        <v>62335</v>
      </c>
      <c r="J827">
        <v>0</v>
      </c>
      <c r="K827" t="s">
        <v>63</v>
      </c>
      <c r="L827" t="s">
        <v>64</v>
      </c>
      <c r="M827" s="5"/>
      <c r="N827">
        <v>0</v>
      </c>
    </row>
    <row r="828" spans="1:14">
      <c r="A828">
        <v>827</v>
      </c>
      <c r="B828" t="s">
        <v>51</v>
      </c>
      <c r="C828" t="s">
        <v>40</v>
      </c>
      <c r="D828" t="s">
        <v>34</v>
      </c>
      <c r="E828" t="s">
        <v>35</v>
      </c>
      <c r="F828" t="s">
        <v>36</v>
      </c>
      <c r="G828">
        <v>56</v>
      </c>
      <c r="H828" s="5">
        <v>38847</v>
      </c>
      <c r="I828">
        <v>41561</v>
      </c>
      <c r="J828">
        <v>0</v>
      </c>
      <c r="K828" t="s">
        <v>31</v>
      </c>
      <c r="L828" t="s">
        <v>54</v>
      </c>
      <c r="M828" s="5"/>
      <c r="N828">
        <v>0</v>
      </c>
    </row>
    <row r="829" spans="1:14">
      <c r="A829">
        <v>828</v>
      </c>
      <c r="B829" t="s">
        <v>26</v>
      </c>
      <c r="C829" t="s">
        <v>40</v>
      </c>
      <c r="D829" t="s">
        <v>41</v>
      </c>
      <c r="E829" t="s">
        <v>29</v>
      </c>
      <c r="F829" t="s">
        <v>36</v>
      </c>
      <c r="G829">
        <v>37</v>
      </c>
      <c r="H829" s="5">
        <v>40657</v>
      </c>
      <c r="I829">
        <v>131183</v>
      </c>
      <c r="J829">
        <v>0.14000000000000001</v>
      </c>
      <c r="K829" t="s">
        <v>37</v>
      </c>
      <c r="L829" t="s">
        <v>58</v>
      </c>
      <c r="M829" s="5">
        <v>42445</v>
      </c>
      <c r="N829">
        <v>1</v>
      </c>
    </row>
    <row r="830" spans="1:14">
      <c r="A830">
        <v>829</v>
      </c>
      <c r="B830" t="s">
        <v>33</v>
      </c>
      <c r="C830" t="s">
        <v>27</v>
      </c>
      <c r="D830" t="s">
        <v>34</v>
      </c>
      <c r="E830" t="s">
        <v>29</v>
      </c>
      <c r="F830" t="s">
        <v>36</v>
      </c>
      <c r="G830">
        <v>45</v>
      </c>
      <c r="H830" s="5">
        <v>37445</v>
      </c>
      <c r="I830">
        <v>92655</v>
      </c>
      <c r="J830">
        <v>0</v>
      </c>
      <c r="K830" t="s">
        <v>37</v>
      </c>
      <c r="L830" t="s">
        <v>72</v>
      </c>
      <c r="M830" s="5"/>
      <c r="N830">
        <v>0</v>
      </c>
    </row>
    <row r="831" spans="1:14">
      <c r="A831">
        <v>830</v>
      </c>
      <c r="B831" t="s">
        <v>26</v>
      </c>
      <c r="C831" t="s">
        <v>48</v>
      </c>
      <c r="D831" t="s">
        <v>34</v>
      </c>
      <c r="E831" t="s">
        <v>29</v>
      </c>
      <c r="F831" t="s">
        <v>61</v>
      </c>
      <c r="G831">
        <v>49</v>
      </c>
      <c r="H831" s="5">
        <v>35157</v>
      </c>
      <c r="I831">
        <v>157057</v>
      </c>
      <c r="J831">
        <v>0.12</v>
      </c>
      <c r="K831" t="s">
        <v>31</v>
      </c>
      <c r="L831" t="s">
        <v>52</v>
      </c>
      <c r="M831" s="5"/>
      <c r="N831">
        <v>0</v>
      </c>
    </row>
    <row r="832" spans="1:14">
      <c r="A832">
        <v>831</v>
      </c>
      <c r="B832" t="s">
        <v>71</v>
      </c>
      <c r="C832" t="s">
        <v>27</v>
      </c>
      <c r="D832" t="s">
        <v>41</v>
      </c>
      <c r="E832" t="s">
        <v>29</v>
      </c>
      <c r="F832" t="s">
        <v>42</v>
      </c>
      <c r="G832">
        <v>61</v>
      </c>
      <c r="H832" s="5">
        <v>38392</v>
      </c>
      <c r="I832">
        <v>64462</v>
      </c>
      <c r="J832">
        <v>0</v>
      </c>
      <c r="K832" t="s">
        <v>31</v>
      </c>
      <c r="L832" t="s">
        <v>43</v>
      </c>
      <c r="M832" s="5"/>
      <c r="N832">
        <v>0</v>
      </c>
    </row>
    <row r="833" spans="1:14">
      <c r="A833">
        <v>832</v>
      </c>
      <c r="B833" t="s">
        <v>66</v>
      </c>
      <c r="C833" t="s">
        <v>57</v>
      </c>
      <c r="D833" t="s">
        <v>49</v>
      </c>
      <c r="E833" t="s">
        <v>29</v>
      </c>
      <c r="F833" t="s">
        <v>42</v>
      </c>
      <c r="G833">
        <v>41</v>
      </c>
      <c r="H833" s="5">
        <v>38632</v>
      </c>
      <c r="I833">
        <v>79352</v>
      </c>
      <c r="J833">
        <v>0</v>
      </c>
      <c r="K833" t="s">
        <v>31</v>
      </c>
      <c r="L833" t="s">
        <v>32</v>
      </c>
      <c r="M833" s="5"/>
      <c r="N833">
        <v>0</v>
      </c>
    </row>
    <row r="834" spans="1:14">
      <c r="A834">
        <v>833</v>
      </c>
      <c r="B834" t="s">
        <v>26</v>
      </c>
      <c r="C834" t="s">
        <v>60</v>
      </c>
      <c r="D834" t="s">
        <v>41</v>
      </c>
      <c r="E834" t="s">
        <v>29</v>
      </c>
      <c r="F834" t="s">
        <v>42</v>
      </c>
      <c r="G834">
        <v>55</v>
      </c>
      <c r="H834" s="5">
        <v>36977</v>
      </c>
      <c r="I834">
        <v>157812</v>
      </c>
      <c r="J834">
        <v>0.11</v>
      </c>
      <c r="K834" t="s">
        <v>31</v>
      </c>
      <c r="L834" t="s">
        <v>52</v>
      </c>
      <c r="M834" s="5"/>
      <c r="N834">
        <v>0</v>
      </c>
    </row>
    <row r="835" spans="1:14">
      <c r="A835">
        <v>834</v>
      </c>
      <c r="B835" t="s">
        <v>66</v>
      </c>
      <c r="C835" t="s">
        <v>57</v>
      </c>
      <c r="D835" t="s">
        <v>49</v>
      </c>
      <c r="E835" t="s">
        <v>35</v>
      </c>
      <c r="F835" t="s">
        <v>42</v>
      </c>
      <c r="G835">
        <v>27</v>
      </c>
      <c r="H835" s="5">
        <v>43354</v>
      </c>
      <c r="I835">
        <v>80745</v>
      </c>
      <c r="J835">
        <v>0</v>
      </c>
      <c r="K835" t="s">
        <v>31</v>
      </c>
      <c r="L835" t="s">
        <v>43</v>
      </c>
      <c r="M835" s="5"/>
      <c r="N835">
        <v>0</v>
      </c>
    </row>
    <row r="836" spans="1:14">
      <c r="A836">
        <v>835</v>
      </c>
      <c r="B836" t="s">
        <v>86</v>
      </c>
      <c r="C836" t="s">
        <v>27</v>
      </c>
      <c r="D836" t="s">
        <v>34</v>
      </c>
      <c r="E836" t="s">
        <v>29</v>
      </c>
      <c r="F836" t="s">
        <v>42</v>
      </c>
      <c r="G836">
        <v>57</v>
      </c>
      <c r="H836" s="5">
        <v>35113</v>
      </c>
      <c r="I836">
        <v>75354</v>
      </c>
      <c r="J836">
        <v>0</v>
      </c>
      <c r="K836" t="s">
        <v>31</v>
      </c>
      <c r="L836" t="s">
        <v>54</v>
      </c>
      <c r="M836" s="5">
        <v>35413</v>
      </c>
      <c r="N836">
        <v>1</v>
      </c>
    </row>
    <row r="837" spans="1:14">
      <c r="A837">
        <v>836</v>
      </c>
      <c r="B837" t="s">
        <v>67</v>
      </c>
      <c r="C837" t="s">
        <v>57</v>
      </c>
      <c r="D837" t="s">
        <v>28</v>
      </c>
      <c r="E837" t="s">
        <v>35</v>
      </c>
      <c r="F837" t="s">
        <v>61</v>
      </c>
      <c r="G837">
        <v>56</v>
      </c>
      <c r="H837" s="5">
        <v>43363</v>
      </c>
      <c r="I837">
        <v>78938</v>
      </c>
      <c r="J837">
        <v>0.14000000000000001</v>
      </c>
      <c r="K837" t="s">
        <v>31</v>
      </c>
      <c r="L837" t="s">
        <v>46</v>
      </c>
      <c r="M837" s="5"/>
      <c r="N837">
        <v>0</v>
      </c>
    </row>
    <row r="838" spans="1:14">
      <c r="A838">
        <v>837</v>
      </c>
      <c r="B838" t="s">
        <v>77</v>
      </c>
      <c r="C838" t="s">
        <v>57</v>
      </c>
      <c r="D838" t="s">
        <v>49</v>
      </c>
      <c r="E838" t="s">
        <v>35</v>
      </c>
      <c r="F838" t="s">
        <v>61</v>
      </c>
      <c r="G838">
        <v>59</v>
      </c>
      <c r="H838" s="5">
        <v>39701</v>
      </c>
      <c r="I838">
        <v>96313</v>
      </c>
      <c r="J838">
        <v>0</v>
      </c>
      <c r="K838" t="s">
        <v>31</v>
      </c>
      <c r="L838" t="s">
        <v>54</v>
      </c>
      <c r="M838" s="5"/>
      <c r="N838">
        <v>0</v>
      </c>
    </row>
    <row r="839" spans="1:14">
      <c r="A839">
        <v>838</v>
      </c>
      <c r="B839" t="s">
        <v>39</v>
      </c>
      <c r="C839" t="s">
        <v>57</v>
      </c>
      <c r="D839" t="s">
        <v>41</v>
      </c>
      <c r="E839" t="s">
        <v>35</v>
      </c>
      <c r="F839" t="s">
        <v>42</v>
      </c>
      <c r="G839">
        <v>45</v>
      </c>
      <c r="H839" s="5">
        <v>40511</v>
      </c>
      <c r="I839">
        <v>153767</v>
      </c>
      <c r="J839">
        <v>0.27</v>
      </c>
      <c r="K839" t="s">
        <v>31</v>
      </c>
      <c r="L839" t="s">
        <v>46</v>
      </c>
      <c r="M839" s="5"/>
      <c r="N839">
        <v>0</v>
      </c>
    </row>
    <row r="840" spans="1:14">
      <c r="A840">
        <v>839</v>
      </c>
      <c r="B840" t="s">
        <v>50</v>
      </c>
      <c r="C840" t="s">
        <v>60</v>
      </c>
      <c r="D840" t="s">
        <v>28</v>
      </c>
      <c r="E840" t="s">
        <v>29</v>
      </c>
      <c r="F840" t="s">
        <v>30</v>
      </c>
      <c r="G840">
        <v>42</v>
      </c>
      <c r="H840" s="5">
        <v>42266</v>
      </c>
      <c r="I840">
        <v>103423</v>
      </c>
      <c r="J840">
        <v>0.06</v>
      </c>
      <c r="K840" t="s">
        <v>31</v>
      </c>
      <c r="L840" t="s">
        <v>62</v>
      </c>
      <c r="M840" s="5"/>
      <c r="N840">
        <v>0</v>
      </c>
    </row>
    <row r="841" spans="1:14">
      <c r="A841">
        <v>840</v>
      </c>
      <c r="B841" t="s">
        <v>56</v>
      </c>
      <c r="C841" t="s">
        <v>57</v>
      </c>
      <c r="D841" t="s">
        <v>49</v>
      </c>
      <c r="E841" t="s">
        <v>29</v>
      </c>
      <c r="F841" t="s">
        <v>36</v>
      </c>
      <c r="G841">
        <v>25</v>
      </c>
      <c r="H841" s="5">
        <v>44370</v>
      </c>
      <c r="I841">
        <v>86464</v>
      </c>
      <c r="J841">
        <v>0</v>
      </c>
      <c r="K841" t="s">
        <v>37</v>
      </c>
      <c r="L841" t="s">
        <v>58</v>
      </c>
      <c r="M841" s="5"/>
      <c r="N841">
        <v>0</v>
      </c>
    </row>
    <row r="842" spans="1:14">
      <c r="A842">
        <v>841</v>
      </c>
      <c r="B842" t="s">
        <v>56</v>
      </c>
      <c r="C842" t="s">
        <v>57</v>
      </c>
      <c r="D842" t="s">
        <v>49</v>
      </c>
      <c r="E842" t="s">
        <v>29</v>
      </c>
      <c r="F842" t="s">
        <v>61</v>
      </c>
      <c r="G842">
        <v>29</v>
      </c>
      <c r="H842" s="5">
        <v>43114</v>
      </c>
      <c r="I842">
        <v>80516</v>
      </c>
      <c r="J842">
        <v>0</v>
      </c>
      <c r="K842" t="s">
        <v>63</v>
      </c>
      <c r="L842" t="s">
        <v>80</v>
      </c>
      <c r="M842" s="5"/>
      <c r="N842">
        <v>0</v>
      </c>
    </row>
    <row r="843" spans="1:14">
      <c r="A843">
        <v>842</v>
      </c>
      <c r="B843" t="s">
        <v>50</v>
      </c>
      <c r="C843" t="s">
        <v>55</v>
      </c>
      <c r="D843" t="s">
        <v>41</v>
      </c>
      <c r="E843" t="s">
        <v>29</v>
      </c>
      <c r="F843" t="s">
        <v>30</v>
      </c>
      <c r="G843">
        <v>33</v>
      </c>
      <c r="H843" s="5">
        <v>41507</v>
      </c>
      <c r="I843">
        <v>105390</v>
      </c>
      <c r="J843">
        <v>0.06</v>
      </c>
      <c r="K843" t="s">
        <v>31</v>
      </c>
      <c r="L843" t="s">
        <v>62</v>
      </c>
      <c r="M843" s="5"/>
      <c r="N843">
        <v>0</v>
      </c>
    </row>
    <row r="844" spans="1:14">
      <c r="A844">
        <v>843</v>
      </c>
      <c r="B844" t="s">
        <v>79</v>
      </c>
      <c r="C844" t="s">
        <v>27</v>
      </c>
      <c r="D844" t="s">
        <v>34</v>
      </c>
      <c r="E844" t="s">
        <v>29</v>
      </c>
      <c r="F844" t="s">
        <v>36</v>
      </c>
      <c r="G844">
        <v>50</v>
      </c>
      <c r="H844" s="5">
        <v>44445</v>
      </c>
      <c r="I844">
        <v>83418</v>
      </c>
      <c r="J844">
        <v>0</v>
      </c>
      <c r="K844" t="s">
        <v>37</v>
      </c>
      <c r="L844" t="s">
        <v>58</v>
      </c>
      <c r="M844" s="5"/>
      <c r="N844">
        <v>0</v>
      </c>
    </row>
    <row r="845" spans="1:14">
      <c r="A845">
        <v>844</v>
      </c>
      <c r="B845" t="s">
        <v>88</v>
      </c>
      <c r="C845" t="s">
        <v>27</v>
      </c>
      <c r="D845" t="s">
        <v>41</v>
      </c>
      <c r="E845" t="s">
        <v>29</v>
      </c>
      <c r="F845" t="s">
        <v>42</v>
      </c>
      <c r="G845">
        <v>45</v>
      </c>
      <c r="H845" s="5">
        <v>43042</v>
      </c>
      <c r="I845">
        <v>66660</v>
      </c>
      <c r="J845">
        <v>0</v>
      </c>
      <c r="K845" t="s">
        <v>31</v>
      </c>
      <c r="L845" t="s">
        <v>54</v>
      </c>
      <c r="M845" s="5"/>
      <c r="N845">
        <v>0</v>
      </c>
    </row>
    <row r="846" spans="1:14">
      <c r="A846">
        <v>845</v>
      </c>
      <c r="B846" t="s">
        <v>50</v>
      </c>
      <c r="C846" t="s">
        <v>55</v>
      </c>
      <c r="D846" t="s">
        <v>41</v>
      </c>
      <c r="E846" t="s">
        <v>35</v>
      </c>
      <c r="F846" t="s">
        <v>61</v>
      </c>
      <c r="G846">
        <v>59</v>
      </c>
      <c r="H846" s="5">
        <v>42165</v>
      </c>
      <c r="I846">
        <v>101985</v>
      </c>
      <c r="J846">
        <v>7.0000000000000007E-2</v>
      </c>
      <c r="K846" t="s">
        <v>31</v>
      </c>
      <c r="L846" t="s">
        <v>52</v>
      </c>
      <c r="M846" s="5"/>
      <c r="N846">
        <v>0</v>
      </c>
    </row>
    <row r="847" spans="1:14">
      <c r="A847">
        <v>846</v>
      </c>
      <c r="B847" t="s">
        <v>59</v>
      </c>
      <c r="C847" t="s">
        <v>40</v>
      </c>
      <c r="D847" t="s">
        <v>49</v>
      </c>
      <c r="E847" t="s">
        <v>35</v>
      </c>
      <c r="F847" t="s">
        <v>61</v>
      </c>
      <c r="G847">
        <v>29</v>
      </c>
      <c r="H847" s="5">
        <v>43439</v>
      </c>
      <c r="I847">
        <v>199504</v>
      </c>
      <c r="J847">
        <v>0.3</v>
      </c>
      <c r="K847" t="s">
        <v>31</v>
      </c>
      <c r="L847" t="s">
        <v>54</v>
      </c>
      <c r="M847" s="5"/>
      <c r="N847">
        <v>0</v>
      </c>
    </row>
    <row r="848" spans="1:14">
      <c r="A848">
        <v>847</v>
      </c>
      <c r="B848" t="s">
        <v>26</v>
      </c>
      <c r="C848" t="s">
        <v>48</v>
      </c>
      <c r="D848" t="s">
        <v>49</v>
      </c>
      <c r="E848" t="s">
        <v>29</v>
      </c>
      <c r="F848" t="s">
        <v>61</v>
      </c>
      <c r="G848">
        <v>52</v>
      </c>
      <c r="H848" s="5">
        <v>38995</v>
      </c>
      <c r="I848">
        <v>147966</v>
      </c>
      <c r="J848">
        <v>0.11</v>
      </c>
      <c r="K848" t="s">
        <v>63</v>
      </c>
      <c r="L848" t="s">
        <v>65</v>
      </c>
      <c r="M848" s="5">
        <v>43608</v>
      </c>
      <c r="N848">
        <v>1</v>
      </c>
    </row>
    <row r="849" spans="1:14">
      <c r="A849">
        <v>848</v>
      </c>
      <c r="B849" t="s">
        <v>78</v>
      </c>
      <c r="C849" t="s">
        <v>55</v>
      </c>
      <c r="D849" t="s">
        <v>41</v>
      </c>
      <c r="E849" t="s">
        <v>35</v>
      </c>
      <c r="F849" t="s">
        <v>36</v>
      </c>
      <c r="G849">
        <v>58</v>
      </c>
      <c r="H849" s="5">
        <v>41810</v>
      </c>
      <c r="I849">
        <v>41728</v>
      </c>
      <c r="J849">
        <v>0</v>
      </c>
      <c r="K849" t="s">
        <v>37</v>
      </c>
      <c r="L849" t="s">
        <v>38</v>
      </c>
      <c r="M849" s="5"/>
      <c r="N849">
        <v>0</v>
      </c>
    </row>
    <row r="850" spans="1:14">
      <c r="A850">
        <v>849</v>
      </c>
      <c r="B850" t="s">
        <v>45</v>
      </c>
      <c r="C850" t="s">
        <v>53</v>
      </c>
      <c r="D850" t="s">
        <v>41</v>
      </c>
      <c r="E850" t="s">
        <v>35</v>
      </c>
      <c r="F850" t="s">
        <v>61</v>
      </c>
      <c r="G850">
        <v>62</v>
      </c>
      <c r="H850" s="5">
        <v>40591</v>
      </c>
      <c r="I850">
        <v>94422</v>
      </c>
      <c r="J850">
        <v>0</v>
      </c>
      <c r="K850" t="s">
        <v>31</v>
      </c>
      <c r="L850" t="s">
        <v>46</v>
      </c>
      <c r="M850" s="5"/>
      <c r="N850">
        <v>0</v>
      </c>
    </row>
    <row r="851" spans="1:14">
      <c r="A851">
        <v>850</v>
      </c>
      <c r="B851" t="s">
        <v>39</v>
      </c>
      <c r="C851" t="s">
        <v>48</v>
      </c>
      <c r="D851" t="s">
        <v>49</v>
      </c>
      <c r="E851" t="s">
        <v>35</v>
      </c>
      <c r="F851" t="s">
        <v>36</v>
      </c>
      <c r="G851">
        <v>31</v>
      </c>
      <c r="H851" s="5">
        <v>42184</v>
      </c>
      <c r="I851">
        <v>191026</v>
      </c>
      <c r="J851">
        <v>0.16</v>
      </c>
      <c r="K851" t="s">
        <v>31</v>
      </c>
      <c r="L851" t="s">
        <v>62</v>
      </c>
      <c r="M851" s="5"/>
      <c r="N851">
        <v>0</v>
      </c>
    </row>
    <row r="852" spans="1:14">
      <c r="A852">
        <v>851</v>
      </c>
      <c r="B852" t="s">
        <v>59</v>
      </c>
      <c r="C852" t="s">
        <v>27</v>
      </c>
      <c r="D852" t="s">
        <v>28</v>
      </c>
      <c r="E852" t="s">
        <v>35</v>
      </c>
      <c r="F852" t="s">
        <v>61</v>
      </c>
      <c r="G852">
        <v>42</v>
      </c>
      <c r="H852" s="5">
        <v>40511</v>
      </c>
      <c r="I852">
        <v>186725</v>
      </c>
      <c r="J852">
        <v>0.32</v>
      </c>
      <c r="K852" t="s">
        <v>63</v>
      </c>
      <c r="L852" t="s">
        <v>64</v>
      </c>
      <c r="M852" s="5"/>
      <c r="N852">
        <v>0</v>
      </c>
    </row>
    <row r="853" spans="1:14">
      <c r="A853">
        <v>852</v>
      </c>
      <c r="B853" t="s">
        <v>78</v>
      </c>
      <c r="C853" t="s">
        <v>55</v>
      </c>
      <c r="D853" t="s">
        <v>28</v>
      </c>
      <c r="E853" t="s">
        <v>29</v>
      </c>
      <c r="F853" t="s">
        <v>42</v>
      </c>
      <c r="G853">
        <v>56</v>
      </c>
      <c r="H853" s="5">
        <v>40045</v>
      </c>
      <c r="I853">
        <v>52800</v>
      </c>
      <c r="J853">
        <v>0</v>
      </c>
      <c r="K853" t="s">
        <v>31</v>
      </c>
      <c r="L853" t="s">
        <v>46</v>
      </c>
      <c r="M853" s="5"/>
      <c r="N853">
        <v>0</v>
      </c>
    </row>
    <row r="854" spans="1:14">
      <c r="A854">
        <v>853</v>
      </c>
      <c r="B854" t="s">
        <v>77</v>
      </c>
      <c r="C854" t="s">
        <v>57</v>
      </c>
      <c r="D854" t="s">
        <v>41</v>
      </c>
      <c r="E854" t="s">
        <v>35</v>
      </c>
      <c r="F854" t="s">
        <v>42</v>
      </c>
      <c r="G854">
        <v>54</v>
      </c>
      <c r="H854" s="5">
        <v>40517</v>
      </c>
      <c r="I854">
        <v>113982</v>
      </c>
      <c r="J854">
        <v>0</v>
      </c>
      <c r="K854" t="s">
        <v>31</v>
      </c>
      <c r="L854" t="s">
        <v>32</v>
      </c>
      <c r="M854" s="5"/>
      <c r="N854">
        <v>0</v>
      </c>
    </row>
    <row r="855" spans="1:14">
      <c r="A855">
        <v>854</v>
      </c>
      <c r="B855" t="s">
        <v>47</v>
      </c>
      <c r="C855" t="s">
        <v>48</v>
      </c>
      <c r="D855" t="s">
        <v>28</v>
      </c>
      <c r="E855" t="s">
        <v>29</v>
      </c>
      <c r="F855" t="s">
        <v>36</v>
      </c>
      <c r="G855">
        <v>54</v>
      </c>
      <c r="H855" s="5">
        <v>44271</v>
      </c>
      <c r="I855">
        <v>56239</v>
      </c>
      <c r="J855">
        <v>0</v>
      </c>
      <c r="K855" t="s">
        <v>37</v>
      </c>
      <c r="L855" t="s">
        <v>38</v>
      </c>
      <c r="M855" s="5"/>
      <c r="N855">
        <v>0</v>
      </c>
    </row>
    <row r="856" spans="1:14">
      <c r="A856">
        <v>855</v>
      </c>
      <c r="B856" t="s">
        <v>51</v>
      </c>
      <c r="C856" t="s">
        <v>48</v>
      </c>
      <c r="D856" t="s">
        <v>34</v>
      </c>
      <c r="E856" t="s">
        <v>35</v>
      </c>
      <c r="F856" t="s">
        <v>61</v>
      </c>
      <c r="G856">
        <v>26</v>
      </c>
      <c r="H856" s="5">
        <v>44257</v>
      </c>
      <c r="I856">
        <v>44732</v>
      </c>
      <c r="J856">
        <v>0</v>
      </c>
      <c r="K856" t="s">
        <v>63</v>
      </c>
      <c r="L856" t="s">
        <v>65</v>
      </c>
      <c r="M856" s="5"/>
      <c r="N856">
        <v>0</v>
      </c>
    </row>
    <row r="857" spans="1:14">
      <c r="A857">
        <v>856</v>
      </c>
      <c r="B857" t="s">
        <v>39</v>
      </c>
      <c r="C857" t="s">
        <v>60</v>
      </c>
      <c r="D857" t="s">
        <v>49</v>
      </c>
      <c r="E857" t="s">
        <v>35</v>
      </c>
      <c r="F857" t="s">
        <v>36</v>
      </c>
      <c r="G857">
        <v>49</v>
      </c>
      <c r="H857" s="5">
        <v>41816</v>
      </c>
      <c r="I857">
        <v>153961</v>
      </c>
      <c r="J857">
        <v>0.25</v>
      </c>
      <c r="K857" t="s">
        <v>37</v>
      </c>
      <c r="L857" t="s">
        <v>58</v>
      </c>
      <c r="M857" s="5"/>
      <c r="N857">
        <v>0</v>
      </c>
    </row>
    <row r="858" spans="1:14">
      <c r="A858">
        <v>857</v>
      </c>
      <c r="B858" t="s">
        <v>82</v>
      </c>
      <c r="C858" t="s">
        <v>27</v>
      </c>
      <c r="D858" t="s">
        <v>41</v>
      </c>
      <c r="E858" t="s">
        <v>29</v>
      </c>
      <c r="F858" t="s">
        <v>36</v>
      </c>
      <c r="G858">
        <v>45</v>
      </c>
      <c r="H858" s="5">
        <v>39069</v>
      </c>
      <c r="I858">
        <v>68337</v>
      </c>
      <c r="J858">
        <v>0</v>
      </c>
      <c r="K858" t="s">
        <v>37</v>
      </c>
      <c r="L858" t="s">
        <v>38</v>
      </c>
      <c r="M858" s="5"/>
      <c r="N858">
        <v>0</v>
      </c>
    </row>
    <row r="859" spans="1:14">
      <c r="A859">
        <v>858</v>
      </c>
      <c r="B859" t="s">
        <v>26</v>
      </c>
      <c r="C859" t="s">
        <v>55</v>
      </c>
      <c r="D859" t="s">
        <v>49</v>
      </c>
      <c r="E859" t="s">
        <v>35</v>
      </c>
      <c r="F859" t="s">
        <v>36</v>
      </c>
      <c r="G859">
        <v>45</v>
      </c>
      <c r="H859" s="5">
        <v>40305</v>
      </c>
      <c r="I859">
        <v>145093</v>
      </c>
      <c r="J859">
        <v>0.12</v>
      </c>
      <c r="K859" t="s">
        <v>31</v>
      </c>
      <c r="L859" t="s">
        <v>43</v>
      </c>
      <c r="M859" s="5"/>
      <c r="N859">
        <v>0</v>
      </c>
    </row>
    <row r="860" spans="1:14">
      <c r="A860">
        <v>859</v>
      </c>
      <c r="B860" t="s">
        <v>89</v>
      </c>
      <c r="C860" t="s">
        <v>27</v>
      </c>
      <c r="D860" t="s">
        <v>41</v>
      </c>
      <c r="E860" t="s">
        <v>29</v>
      </c>
      <c r="F860" t="s">
        <v>42</v>
      </c>
      <c r="G860">
        <v>26</v>
      </c>
      <c r="H860" s="5">
        <v>44266</v>
      </c>
      <c r="I860">
        <v>74170</v>
      </c>
      <c r="J860">
        <v>0</v>
      </c>
      <c r="K860" t="s">
        <v>31</v>
      </c>
      <c r="L860" t="s">
        <v>54</v>
      </c>
      <c r="M860" s="5"/>
      <c r="N860">
        <v>0</v>
      </c>
    </row>
    <row r="861" spans="1:14">
      <c r="A861">
        <v>860</v>
      </c>
      <c r="B861" t="s">
        <v>75</v>
      </c>
      <c r="C861" t="s">
        <v>57</v>
      </c>
      <c r="D861" t="s">
        <v>28</v>
      </c>
      <c r="E861" t="s">
        <v>35</v>
      </c>
      <c r="F861" t="s">
        <v>42</v>
      </c>
      <c r="G861">
        <v>59</v>
      </c>
      <c r="H861" s="5">
        <v>35153</v>
      </c>
      <c r="I861">
        <v>62605</v>
      </c>
      <c r="J861">
        <v>0</v>
      </c>
      <c r="K861" t="s">
        <v>31</v>
      </c>
      <c r="L861" t="s">
        <v>54</v>
      </c>
      <c r="M861" s="5"/>
      <c r="N861">
        <v>0</v>
      </c>
    </row>
    <row r="862" spans="1:14">
      <c r="A862">
        <v>861</v>
      </c>
      <c r="B862" t="s">
        <v>50</v>
      </c>
      <c r="C862" t="s">
        <v>27</v>
      </c>
      <c r="D862" t="s">
        <v>41</v>
      </c>
      <c r="E862" t="s">
        <v>29</v>
      </c>
      <c r="F862" t="s">
        <v>42</v>
      </c>
      <c r="G862">
        <v>51</v>
      </c>
      <c r="H862" s="5">
        <v>43903</v>
      </c>
      <c r="I862">
        <v>107195</v>
      </c>
      <c r="J862">
        <v>0.09</v>
      </c>
      <c r="K862" t="s">
        <v>31</v>
      </c>
      <c r="L862" t="s">
        <v>54</v>
      </c>
      <c r="M862" s="5"/>
      <c r="N862">
        <v>0</v>
      </c>
    </row>
    <row r="863" spans="1:14">
      <c r="A863">
        <v>862</v>
      </c>
      <c r="B863" t="s">
        <v>26</v>
      </c>
      <c r="C863" t="s">
        <v>60</v>
      </c>
      <c r="D863" t="s">
        <v>41</v>
      </c>
      <c r="E863" t="s">
        <v>35</v>
      </c>
      <c r="F863" t="s">
        <v>42</v>
      </c>
      <c r="G863">
        <v>45</v>
      </c>
      <c r="H863" s="5">
        <v>43111</v>
      </c>
      <c r="I863">
        <v>127422</v>
      </c>
      <c r="J863">
        <v>0.15</v>
      </c>
      <c r="K863" t="s">
        <v>31</v>
      </c>
      <c r="L863" t="s">
        <v>62</v>
      </c>
      <c r="M863" s="5"/>
      <c r="N863">
        <v>0</v>
      </c>
    </row>
    <row r="864" spans="1:14">
      <c r="A864">
        <v>863</v>
      </c>
      <c r="B864" t="s">
        <v>39</v>
      </c>
      <c r="C864" t="s">
        <v>53</v>
      </c>
      <c r="D864" t="s">
        <v>28</v>
      </c>
      <c r="E864" t="s">
        <v>29</v>
      </c>
      <c r="F864" t="s">
        <v>42</v>
      </c>
      <c r="G864">
        <v>35</v>
      </c>
      <c r="H864" s="5">
        <v>42912</v>
      </c>
      <c r="I864">
        <v>161269</v>
      </c>
      <c r="J864">
        <v>0.27</v>
      </c>
      <c r="K864" t="s">
        <v>31</v>
      </c>
      <c r="L864" t="s">
        <v>52</v>
      </c>
      <c r="M864" s="5"/>
      <c r="N864">
        <v>0</v>
      </c>
    </row>
    <row r="865" spans="1:14">
      <c r="A865">
        <v>864</v>
      </c>
      <c r="B865" t="s">
        <v>59</v>
      </c>
      <c r="C865" t="s">
        <v>60</v>
      </c>
      <c r="D865" t="s">
        <v>49</v>
      </c>
      <c r="E865" t="s">
        <v>29</v>
      </c>
      <c r="F865" t="s">
        <v>61</v>
      </c>
      <c r="G865">
        <v>32</v>
      </c>
      <c r="H865" s="5">
        <v>41675</v>
      </c>
      <c r="I865">
        <v>203445</v>
      </c>
      <c r="J865">
        <v>0.34</v>
      </c>
      <c r="K865" t="s">
        <v>63</v>
      </c>
      <c r="L865" t="s">
        <v>64</v>
      </c>
      <c r="M865" s="5"/>
      <c r="N865">
        <v>0</v>
      </c>
    </row>
    <row r="866" spans="1:14">
      <c r="A866">
        <v>865</v>
      </c>
      <c r="B866" t="s">
        <v>26</v>
      </c>
      <c r="C866" t="s">
        <v>55</v>
      </c>
      <c r="D866" t="s">
        <v>28</v>
      </c>
      <c r="E866" t="s">
        <v>29</v>
      </c>
      <c r="F866" t="s">
        <v>36</v>
      </c>
      <c r="G866">
        <v>37</v>
      </c>
      <c r="H866" s="5">
        <v>40560</v>
      </c>
      <c r="I866">
        <v>131353</v>
      </c>
      <c r="J866">
        <v>0.11</v>
      </c>
      <c r="K866" t="s">
        <v>37</v>
      </c>
      <c r="L866" t="s">
        <v>58</v>
      </c>
      <c r="M866" s="5"/>
      <c r="N866">
        <v>0</v>
      </c>
    </row>
    <row r="867" spans="1:14">
      <c r="A867">
        <v>866</v>
      </c>
      <c r="B867" t="s">
        <v>90</v>
      </c>
      <c r="C867" t="s">
        <v>27</v>
      </c>
      <c r="D867" t="s">
        <v>34</v>
      </c>
      <c r="E867" t="s">
        <v>35</v>
      </c>
      <c r="F867" t="s">
        <v>36</v>
      </c>
      <c r="G867">
        <v>45</v>
      </c>
      <c r="H867" s="5">
        <v>40253</v>
      </c>
      <c r="I867">
        <v>88182</v>
      </c>
      <c r="J867">
        <v>0</v>
      </c>
      <c r="K867" t="s">
        <v>37</v>
      </c>
      <c r="L867" t="s">
        <v>72</v>
      </c>
      <c r="M867" s="5"/>
      <c r="N867">
        <v>0</v>
      </c>
    </row>
    <row r="868" spans="1:14">
      <c r="A868">
        <v>867</v>
      </c>
      <c r="B868" t="s">
        <v>71</v>
      </c>
      <c r="C868" t="s">
        <v>27</v>
      </c>
      <c r="D868" t="s">
        <v>41</v>
      </c>
      <c r="E868" t="s">
        <v>35</v>
      </c>
      <c r="F868" t="s">
        <v>42</v>
      </c>
      <c r="G868">
        <v>61</v>
      </c>
      <c r="H868" s="5">
        <v>43703</v>
      </c>
      <c r="I868">
        <v>75780</v>
      </c>
      <c r="J868">
        <v>0</v>
      </c>
      <c r="K868" t="s">
        <v>31</v>
      </c>
      <c r="L868" t="s">
        <v>32</v>
      </c>
      <c r="M868" s="5"/>
      <c r="N868">
        <v>0</v>
      </c>
    </row>
    <row r="869" spans="1:14">
      <c r="A869">
        <v>868</v>
      </c>
      <c r="B869" t="s">
        <v>70</v>
      </c>
      <c r="C869" t="s">
        <v>48</v>
      </c>
      <c r="D869" t="s">
        <v>28</v>
      </c>
      <c r="E869" t="s">
        <v>29</v>
      </c>
      <c r="F869" t="s">
        <v>36</v>
      </c>
      <c r="G869">
        <v>45</v>
      </c>
      <c r="H869" s="5">
        <v>43557</v>
      </c>
      <c r="I869">
        <v>52621</v>
      </c>
      <c r="J869">
        <v>0</v>
      </c>
      <c r="K869" t="s">
        <v>37</v>
      </c>
      <c r="L869" t="s">
        <v>68</v>
      </c>
      <c r="M869" s="5"/>
      <c r="N869">
        <v>0</v>
      </c>
    </row>
    <row r="870" spans="1:14">
      <c r="A870">
        <v>869</v>
      </c>
      <c r="B870" t="s">
        <v>67</v>
      </c>
      <c r="C870" t="s">
        <v>57</v>
      </c>
      <c r="D870" t="s">
        <v>28</v>
      </c>
      <c r="E870" t="s">
        <v>35</v>
      </c>
      <c r="F870" t="s">
        <v>36</v>
      </c>
      <c r="G870">
        <v>60</v>
      </c>
      <c r="H870" s="5">
        <v>43146</v>
      </c>
      <c r="I870">
        <v>106079</v>
      </c>
      <c r="J870">
        <v>0.14000000000000001</v>
      </c>
      <c r="K870" t="s">
        <v>31</v>
      </c>
      <c r="L870" t="s">
        <v>54</v>
      </c>
      <c r="M870" s="5">
        <v>44295</v>
      </c>
      <c r="N870">
        <v>1</v>
      </c>
    </row>
    <row r="871" spans="1:14">
      <c r="A871">
        <v>870</v>
      </c>
      <c r="B871" t="s">
        <v>79</v>
      </c>
      <c r="C871" t="s">
        <v>27</v>
      </c>
      <c r="D871" t="s">
        <v>49</v>
      </c>
      <c r="E871" t="s">
        <v>35</v>
      </c>
      <c r="F871" t="s">
        <v>61</v>
      </c>
      <c r="G871">
        <v>30</v>
      </c>
      <c r="H871" s="5">
        <v>42777</v>
      </c>
      <c r="I871">
        <v>92058</v>
      </c>
      <c r="J871">
        <v>0</v>
      </c>
      <c r="K871" t="s">
        <v>31</v>
      </c>
      <c r="L871" t="s">
        <v>54</v>
      </c>
      <c r="M871" s="5"/>
      <c r="N871">
        <v>0</v>
      </c>
    </row>
    <row r="872" spans="1:14">
      <c r="A872">
        <v>871</v>
      </c>
      <c r="B872" t="s">
        <v>75</v>
      </c>
      <c r="C872" t="s">
        <v>57</v>
      </c>
      <c r="D872" t="s">
        <v>34</v>
      </c>
      <c r="E872" t="s">
        <v>35</v>
      </c>
      <c r="F872" t="s">
        <v>36</v>
      </c>
      <c r="G872">
        <v>64</v>
      </c>
      <c r="H872" s="5">
        <v>43527</v>
      </c>
      <c r="I872">
        <v>67114</v>
      </c>
      <c r="J872">
        <v>0</v>
      </c>
      <c r="K872" t="s">
        <v>31</v>
      </c>
      <c r="L872" t="s">
        <v>46</v>
      </c>
      <c r="M872" s="5"/>
      <c r="N872">
        <v>0</v>
      </c>
    </row>
    <row r="873" spans="1:14">
      <c r="A873">
        <v>872</v>
      </c>
      <c r="B873" t="s">
        <v>70</v>
      </c>
      <c r="C873" t="s">
        <v>40</v>
      </c>
      <c r="D873" t="s">
        <v>28</v>
      </c>
      <c r="E873" t="s">
        <v>29</v>
      </c>
      <c r="F873" t="s">
        <v>61</v>
      </c>
      <c r="G873">
        <v>25</v>
      </c>
      <c r="H873" s="5">
        <v>44024</v>
      </c>
      <c r="I873">
        <v>56565</v>
      </c>
      <c r="J873">
        <v>0</v>
      </c>
      <c r="K873" t="s">
        <v>63</v>
      </c>
      <c r="L873" t="s">
        <v>80</v>
      </c>
      <c r="M873" s="5"/>
      <c r="N873">
        <v>0</v>
      </c>
    </row>
    <row r="874" spans="1:14">
      <c r="A874">
        <v>873</v>
      </c>
      <c r="B874" t="s">
        <v>74</v>
      </c>
      <c r="C874" t="s">
        <v>55</v>
      </c>
      <c r="D874" t="s">
        <v>34</v>
      </c>
      <c r="E874" t="s">
        <v>29</v>
      </c>
      <c r="F874" t="s">
        <v>42</v>
      </c>
      <c r="G874">
        <v>61</v>
      </c>
      <c r="H874" s="5">
        <v>40683</v>
      </c>
      <c r="I874">
        <v>64937</v>
      </c>
      <c r="J874">
        <v>0</v>
      </c>
      <c r="K874" t="s">
        <v>31</v>
      </c>
      <c r="L874" t="s">
        <v>46</v>
      </c>
      <c r="M874" s="5"/>
      <c r="N874">
        <v>0</v>
      </c>
    </row>
    <row r="875" spans="1:14">
      <c r="A875">
        <v>874</v>
      </c>
      <c r="B875" t="s">
        <v>50</v>
      </c>
      <c r="C875" t="s">
        <v>60</v>
      </c>
      <c r="D875" t="s">
        <v>34</v>
      </c>
      <c r="E875" t="s">
        <v>29</v>
      </c>
      <c r="F875" t="s">
        <v>61</v>
      </c>
      <c r="G875">
        <v>65</v>
      </c>
      <c r="H875" s="5">
        <v>38967</v>
      </c>
      <c r="I875">
        <v>127626</v>
      </c>
      <c r="J875">
        <v>0.1</v>
      </c>
      <c r="K875" t="s">
        <v>31</v>
      </c>
      <c r="L875" t="s">
        <v>52</v>
      </c>
      <c r="M875" s="5"/>
      <c r="N875">
        <v>0</v>
      </c>
    </row>
    <row r="876" spans="1:14">
      <c r="A876">
        <v>875</v>
      </c>
      <c r="B876" t="s">
        <v>82</v>
      </c>
      <c r="C876" t="s">
        <v>27</v>
      </c>
      <c r="D876" t="s">
        <v>49</v>
      </c>
      <c r="E876" t="s">
        <v>35</v>
      </c>
      <c r="F876" t="s">
        <v>30</v>
      </c>
      <c r="G876">
        <v>61</v>
      </c>
      <c r="H876" s="5">
        <v>38013</v>
      </c>
      <c r="I876">
        <v>88478</v>
      </c>
      <c r="J876">
        <v>0</v>
      </c>
      <c r="K876" t="s">
        <v>31</v>
      </c>
      <c r="L876" t="s">
        <v>54</v>
      </c>
      <c r="M876" s="5"/>
      <c r="N876">
        <v>0</v>
      </c>
    </row>
    <row r="877" spans="1:14">
      <c r="A877">
        <v>876</v>
      </c>
      <c r="B877" t="s">
        <v>44</v>
      </c>
      <c r="C877" t="s">
        <v>27</v>
      </c>
      <c r="D877" t="s">
        <v>41</v>
      </c>
      <c r="E877" t="s">
        <v>29</v>
      </c>
      <c r="F877" t="s">
        <v>36</v>
      </c>
      <c r="G877">
        <v>48</v>
      </c>
      <c r="H877" s="5">
        <v>41749</v>
      </c>
      <c r="I877">
        <v>91679</v>
      </c>
      <c r="J877">
        <v>7.0000000000000007E-2</v>
      </c>
      <c r="K877" t="s">
        <v>37</v>
      </c>
      <c r="L877" t="s">
        <v>38</v>
      </c>
      <c r="M877" s="5"/>
      <c r="N877">
        <v>0</v>
      </c>
    </row>
    <row r="878" spans="1:14">
      <c r="A878">
        <v>877</v>
      </c>
      <c r="B878" t="s">
        <v>39</v>
      </c>
      <c r="C878" t="s">
        <v>48</v>
      </c>
      <c r="D878" t="s">
        <v>49</v>
      </c>
      <c r="E878" t="s">
        <v>35</v>
      </c>
      <c r="F878" t="s">
        <v>36</v>
      </c>
      <c r="G878">
        <v>58</v>
      </c>
      <c r="H878" s="5">
        <v>33682</v>
      </c>
      <c r="I878">
        <v>199848</v>
      </c>
      <c r="J878">
        <v>0.16</v>
      </c>
      <c r="K878" t="s">
        <v>37</v>
      </c>
      <c r="L878" t="s">
        <v>38</v>
      </c>
      <c r="M878" s="5"/>
      <c r="N878">
        <v>0</v>
      </c>
    </row>
    <row r="879" spans="1:14">
      <c r="A879">
        <v>878</v>
      </c>
      <c r="B879" t="s">
        <v>83</v>
      </c>
      <c r="C879" t="s">
        <v>27</v>
      </c>
      <c r="D879" t="s">
        <v>34</v>
      </c>
      <c r="E879" t="s">
        <v>35</v>
      </c>
      <c r="F879" t="s">
        <v>36</v>
      </c>
      <c r="G879">
        <v>34</v>
      </c>
      <c r="H879" s="5">
        <v>43414</v>
      </c>
      <c r="I879">
        <v>61944</v>
      </c>
      <c r="J879">
        <v>0</v>
      </c>
      <c r="K879" t="s">
        <v>37</v>
      </c>
      <c r="L879" t="s">
        <v>58</v>
      </c>
      <c r="M879" s="5"/>
      <c r="N879">
        <v>0</v>
      </c>
    </row>
    <row r="880" spans="1:14">
      <c r="A880">
        <v>879</v>
      </c>
      <c r="B880" t="s">
        <v>26</v>
      </c>
      <c r="C880" t="s">
        <v>48</v>
      </c>
      <c r="D880" t="s">
        <v>41</v>
      </c>
      <c r="E880" t="s">
        <v>29</v>
      </c>
      <c r="F880" t="s">
        <v>30</v>
      </c>
      <c r="G880">
        <v>30</v>
      </c>
      <c r="H880" s="5">
        <v>42960</v>
      </c>
      <c r="I880">
        <v>154624</v>
      </c>
      <c r="J880">
        <v>0.15</v>
      </c>
      <c r="K880" t="s">
        <v>31</v>
      </c>
      <c r="L880" t="s">
        <v>54</v>
      </c>
      <c r="M880" s="5"/>
      <c r="N880">
        <v>0</v>
      </c>
    </row>
    <row r="881" spans="1:14">
      <c r="A881">
        <v>880</v>
      </c>
      <c r="B881" t="s">
        <v>45</v>
      </c>
      <c r="C881" t="s">
        <v>53</v>
      </c>
      <c r="D881" t="s">
        <v>28</v>
      </c>
      <c r="E881" t="s">
        <v>35</v>
      </c>
      <c r="F881" t="s">
        <v>36</v>
      </c>
      <c r="G881">
        <v>50</v>
      </c>
      <c r="H881" s="5">
        <v>40109</v>
      </c>
      <c r="I881">
        <v>79447</v>
      </c>
      <c r="J881">
        <v>0</v>
      </c>
      <c r="K881" t="s">
        <v>37</v>
      </c>
      <c r="L881" t="s">
        <v>58</v>
      </c>
      <c r="M881" s="5"/>
      <c r="N881">
        <v>0</v>
      </c>
    </row>
    <row r="882" spans="1:14">
      <c r="A882">
        <v>881</v>
      </c>
      <c r="B882" t="s">
        <v>45</v>
      </c>
      <c r="C882" t="s">
        <v>48</v>
      </c>
      <c r="D882" t="s">
        <v>34</v>
      </c>
      <c r="E882" t="s">
        <v>35</v>
      </c>
      <c r="F882" t="s">
        <v>61</v>
      </c>
      <c r="G882">
        <v>51</v>
      </c>
      <c r="H882" s="5">
        <v>35852</v>
      </c>
      <c r="I882">
        <v>71111</v>
      </c>
      <c r="J882">
        <v>0</v>
      </c>
      <c r="K882" t="s">
        <v>63</v>
      </c>
      <c r="L882" t="s">
        <v>65</v>
      </c>
      <c r="M882" s="5"/>
      <c r="N882">
        <v>0</v>
      </c>
    </row>
    <row r="883" spans="1:14">
      <c r="A883">
        <v>882</v>
      </c>
      <c r="B883" t="s">
        <v>26</v>
      </c>
      <c r="C883" t="s">
        <v>48</v>
      </c>
      <c r="D883" t="s">
        <v>28</v>
      </c>
      <c r="E883" t="s">
        <v>35</v>
      </c>
      <c r="F883" t="s">
        <v>42</v>
      </c>
      <c r="G883">
        <v>53</v>
      </c>
      <c r="H883" s="5">
        <v>41931</v>
      </c>
      <c r="I883">
        <v>159538</v>
      </c>
      <c r="J883">
        <v>0.11</v>
      </c>
      <c r="K883" t="s">
        <v>31</v>
      </c>
      <c r="L883" t="s">
        <v>52</v>
      </c>
      <c r="M883" s="5"/>
      <c r="N883">
        <v>0</v>
      </c>
    </row>
    <row r="884" spans="1:14">
      <c r="A884">
        <v>883</v>
      </c>
      <c r="B884" t="s">
        <v>56</v>
      </c>
      <c r="C884" t="s">
        <v>57</v>
      </c>
      <c r="D884" t="s">
        <v>49</v>
      </c>
      <c r="E884" t="s">
        <v>29</v>
      </c>
      <c r="F884" t="s">
        <v>61</v>
      </c>
      <c r="G884">
        <v>47</v>
      </c>
      <c r="H884" s="5">
        <v>43375</v>
      </c>
      <c r="I884">
        <v>111404</v>
      </c>
      <c r="J884">
        <v>0</v>
      </c>
      <c r="K884" t="s">
        <v>63</v>
      </c>
      <c r="L884" t="s">
        <v>65</v>
      </c>
      <c r="M884" s="5"/>
      <c r="N884">
        <v>0</v>
      </c>
    </row>
    <row r="885" spans="1:14">
      <c r="A885">
        <v>884</v>
      </c>
      <c r="B885" t="s">
        <v>39</v>
      </c>
      <c r="C885" t="s">
        <v>60</v>
      </c>
      <c r="D885" t="s">
        <v>41</v>
      </c>
      <c r="E885" t="s">
        <v>35</v>
      </c>
      <c r="F885" t="s">
        <v>42</v>
      </c>
      <c r="G885">
        <v>25</v>
      </c>
      <c r="H885" s="5">
        <v>44058</v>
      </c>
      <c r="I885">
        <v>172007</v>
      </c>
      <c r="J885">
        <v>0.26</v>
      </c>
      <c r="K885" t="s">
        <v>31</v>
      </c>
      <c r="L885" t="s">
        <v>52</v>
      </c>
      <c r="M885" s="5"/>
      <c r="N885">
        <v>0</v>
      </c>
    </row>
    <row r="886" spans="1:14">
      <c r="A886">
        <v>885</v>
      </c>
      <c r="B886" t="s">
        <v>59</v>
      </c>
      <c r="C886" t="s">
        <v>60</v>
      </c>
      <c r="D886" t="s">
        <v>34</v>
      </c>
      <c r="E886" t="s">
        <v>29</v>
      </c>
      <c r="F886" t="s">
        <v>61</v>
      </c>
      <c r="G886">
        <v>37</v>
      </c>
      <c r="H886" s="5">
        <v>40745</v>
      </c>
      <c r="I886">
        <v>219474</v>
      </c>
      <c r="J886">
        <v>0.36</v>
      </c>
      <c r="K886" t="s">
        <v>63</v>
      </c>
      <c r="L886" t="s">
        <v>64</v>
      </c>
      <c r="M886" s="5"/>
      <c r="N886">
        <v>0</v>
      </c>
    </row>
    <row r="887" spans="1:14">
      <c r="A887">
        <v>886</v>
      </c>
      <c r="B887" t="s">
        <v>39</v>
      </c>
      <c r="C887" t="s">
        <v>40</v>
      </c>
      <c r="D887" t="s">
        <v>49</v>
      </c>
      <c r="E887" t="s">
        <v>35</v>
      </c>
      <c r="F887" t="s">
        <v>42</v>
      </c>
      <c r="G887">
        <v>41</v>
      </c>
      <c r="H887" s="5">
        <v>43600</v>
      </c>
      <c r="I887">
        <v>174415</v>
      </c>
      <c r="J887">
        <v>0.23</v>
      </c>
      <c r="K887" t="s">
        <v>31</v>
      </c>
      <c r="L887" t="s">
        <v>52</v>
      </c>
      <c r="M887" s="5"/>
      <c r="N887">
        <v>0</v>
      </c>
    </row>
    <row r="888" spans="1:14">
      <c r="A888">
        <v>887</v>
      </c>
      <c r="B888" t="s">
        <v>82</v>
      </c>
      <c r="C888" t="s">
        <v>27</v>
      </c>
      <c r="D888" t="s">
        <v>41</v>
      </c>
      <c r="E888" t="s">
        <v>29</v>
      </c>
      <c r="F888" t="s">
        <v>61</v>
      </c>
      <c r="G888">
        <v>36</v>
      </c>
      <c r="H888" s="5">
        <v>44217</v>
      </c>
      <c r="I888">
        <v>90333</v>
      </c>
      <c r="J888">
        <v>0</v>
      </c>
      <c r="K888" t="s">
        <v>63</v>
      </c>
      <c r="L888" t="s">
        <v>65</v>
      </c>
      <c r="M888" s="5"/>
      <c r="N888">
        <v>0</v>
      </c>
    </row>
    <row r="889" spans="1:14">
      <c r="A889">
        <v>888</v>
      </c>
      <c r="B889" t="s">
        <v>74</v>
      </c>
      <c r="C889" t="s">
        <v>55</v>
      </c>
      <c r="D889" t="s">
        <v>41</v>
      </c>
      <c r="E889" t="s">
        <v>35</v>
      </c>
      <c r="F889" t="s">
        <v>36</v>
      </c>
      <c r="G889">
        <v>25</v>
      </c>
      <c r="H889" s="5">
        <v>44217</v>
      </c>
      <c r="I889">
        <v>67299</v>
      </c>
      <c r="J889">
        <v>0</v>
      </c>
      <c r="K889" t="s">
        <v>31</v>
      </c>
      <c r="L889" t="s">
        <v>46</v>
      </c>
      <c r="M889" s="5"/>
      <c r="N889">
        <v>0</v>
      </c>
    </row>
    <row r="890" spans="1:14">
      <c r="A890">
        <v>889</v>
      </c>
      <c r="B890" t="s">
        <v>87</v>
      </c>
      <c r="C890" t="s">
        <v>27</v>
      </c>
      <c r="D890" t="s">
        <v>28</v>
      </c>
      <c r="E890" t="s">
        <v>29</v>
      </c>
      <c r="F890" t="s">
        <v>42</v>
      </c>
      <c r="G890">
        <v>52</v>
      </c>
      <c r="H890" s="5">
        <v>38406</v>
      </c>
      <c r="I890">
        <v>45286</v>
      </c>
      <c r="J890">
        <v>0</v>
      </c>
      <c r="K890" t="s">
        <v>31</v>
      </c>
      <c r="L890" t="s">
        <v>43</v>
      </c>
      <c r="M890" s="5"/>
      <c r="N890">
        <v>0</v>
      </c>
    </row>
    <row r="891" spans="1:14">
      <c r="A891">
        <v>890</v>
      </c>
      <c r="B891" t="s">
        <v>39</v>
      </c>
      <c r="C891" t="s">
        <v>60</v>
      </c>
      <c r="D891" t="s">
        <v>28</v>
      </c>
      <c r="E891" t="s">
        <v>35</v>
      </c>
      <c r="F891" t="s">
        <v>42</v>
      </c>
      <c r="G891">
        <v>48</v>
      </c>
      <c r="H891" s="5">
        <v>39302</v>
      </c>
      <c r="I891">
        <v>194723</v>
      </c>
      <c r="J891">
        <v>0.25</v>
      </c>
      <c r="K891" t="s">
        <v>31</v>
      </c>
      <c r="L891" t="s">
        <v>46</v>
      </c>
      <c r="M891" s="5"/>
      <c r="N891">
        <v>0</v>
      </c>
    </row>
    <row r="892" spans="1:14">
      <c r="A892">
        <v>891</v>
      </c>
      <c r="B892" t="s">
        <v>50</v>
      </c>
      <c r="C892" t="s">
        <v>48</v>
      </c>
      <c r="D892" t="s">
        <v>28</v>
      </c>
      <c r="E892" t="s">
        <v>35</v>
      </c>
      <c r="F892" t="s">
        <v>36</v>
      </c>
      <c r="G892">
        <v>49</v>
      </c>
      <c r="H892" s="5">
        <v>41131</v>
      </c>
      <c r="I892">
        <v>109850</v>
      </c>
      <c r="J892">
        <v>7.0000000000000007E-2</v>
      </c>
      <c r="K892" t="s">
        <v>37</v>
      </c>
      <c r="L892" t="s">
        <v>68</v>
      </c>
      <c r="M892" s="5">
        <v>43865</v>
      </c>
      <c r="N892">
        <v>1</v>
      </c>
    </row>
    <row r="893" spans="1:14">
      <c r="A893">
        <v>892</v>
      </c>
      <c r="B893" t="s">
        <v>78</v>
      </c>
      <c r="C893" t="s">
        <v>55</v>
      </c>
      <c r="D893" t="s">
        <v>28</v>
      </c>
      <c r="E893" t="s">
        <v>29</v>
      </c>
      <c r="F893" t="s">
        <v>61</v>
      </c>
      <c r="G893">
        <v>62</v>
      </c>
      <c r="H893" s="5">
        <v>41748</v>
      </c>
      <c r="I893">
        <v>45295</v>
      </c>
      <c r="J893">
        <v>0</v>
      </c>
      <c r="K893" t="s">
        <v>63</v>
      </c>
      <c r="L893" t="s">
        <v>80</v>
      </c>
      <c r="M893" s="5"/>
      <c r="N893">
        <v>0</v>
      </c>
    </row>
    <row r="894" spans="1:14">
      <c r="A894">
        <v>893</v>
      </c>
      <c r="B894" t="s">
        <v>91</v>
      </c>
      <c r="C894" t="s">
        <v>27</v>
      </c>
      <c r="D894" t="s">
        <v>34</v>
      </c>
      <c r="E894" t="s">
        <v>29</v>
      </c>
      <c r="F894" t="s">
        <v>42</v>
      </c>
      <c r="G894">
        <v>36</v>
      </c>
      <c r="H894" s="5">
        <v>40413</v>
      </c>
      <c r="I894">
        <v>61310</v>
      </c>
      <c r="J894">
        <v>0</v>
      </c>
      <c r="K894" t="s">
        <v>31</v>
      </c>
      <c r="L894" t="s">
        <v>46</v>
      </c>
      <c r="M894" s="5"/>
      <c r="N894">
        <v>0</v>
      </c>
    </row>
    <row r="895" spans="1:14">
      <c r="A895">
        <v>894</v>
      </c>
      <c r="B895" t="s">
        <v>86</v>
      </c>
      <c r="C895" t="s">
        <v>27</v>
      </c>
      <c r="D895" t="s">
        <v>28</v>
      </c>
      <c r="E895" t="s">
        <v>35</v>
      </c>
      <c r="F895" t="s">
        <v>36</v>
      </c>
      <c r="G895">
        <v>55</v>
      </c>
      <c r="H895" s="5">
        <v>42683</v>
      </c>
      <c r="I895">
        <v>87851</v>
      </c>
      <c r="J895">
        <v>0</v>
      </c>
      <c r="K895" t="s">
        <v>37</v>
      </c>
      <c r="L895" t="s">
        <v>38</v>
      </c>
      <c r="M895" s="5"/>
      <c r="N895">
        <v>0</v>
      </c>
    </row>
    <row r="896" spans="1:14">
      <c r="A896">
        <v>895</v>
      </c>
      <c r="B896" t="s">
        <v>78</v>
      </c>
      <c r="C896" t="s">
        <v>55</v>
      </c>
      <c r="D896" t="s">
        <v>41</v>
      </c>
      <c r="E896" t="s">
        <v>29</v>
      </c>
      <c r="F896" t="s">
        <v>36</v>
      </c>
      <c r="G896">
        <v>31</v>
      </c>
      <c r="H896" s="5">
        <v>43171</v>
      </c>
      <c r="I896">
        <v>47913</v>
      </c>
      <c r="J896">
        <v>0</v>
      </c>
      <c r="K896" t="s">
        <v>31</v>
      </c>
      <c r="L896" t="s">
        <v>32</v>
      </c>
      <c r="M896" s="5"/>
      <c r="N896">
        <v>0</v>
      </c>
    </row>
    <row r="897" spans="1:14">
      <c r="A897">
        <v>896</v>
      </c>
      <c r="B897" t="s">
        <v>78</v>
      </c>
      <c r="C897" t="s">
        <v>55</v>
      </c>
      <c r="D897" t="s">
        <v>41</v>
      </c>
      <c r="E897" t="s">
        <v>29</v>
      </c>
      <c r="F897" t="s">
        <v>36</v>
      </c>
      <c r="G897">
        <v>53</v>
      </c>
      <c r="H897" s="5">
        <v>42985</v>
      </c>
      <c r="I897">
        <v>46727</v>
      </c>
      <c r="J897">
        <v>0</v>
      </c>
      <c r="K897" t="s">
        <v>31</v>
      </c>
      <c r="L897" t="s">
        <v>62</v>
      </c>
      <c r="M897" s="5">
        <v>43251</v>
      </c>
      <c r="N897">
        <v>1</v>
      </c>
    </row>
    <row r="898" spans="1:14">
      <c r="A898">
        <v>897</v>
      </c>
      <c r="B898" t="s">
        <v>26</v>
      </c>
      <c r="C898" t="s">
        <v>55</v>
      </c>
      <c r="D898" t="s">
        <v>41</v>
      </c>
      <c r="E898" t="s">
        <v>35</v>
      </c>
      <c r="F898" t="s">
        <v>36</v>
      </c>
      <c r="G898">
        <v>27</v>
      </c>
      <c r="H898" s="5">
        <v>44302</v>
      </c>
      <c r="I898">
        <v>133400</v>
      </c>
      <c r="J898">
        <v>0.11</v>
      </c>
      <c r="K898" t="s">
        <v>31</v>
      </c>
      <c r="L898" t="s">
        <v>46</v>
      </c>
      <c r="M898" s="5"/>
      <c r="N898">
        <v>0</v>
      </c>
    </row>
    <row r="899" spans="1:14">
      <c r="A899">
        <v>898</v>
      </c>
      <c r="B899" t="s">
        <v>88</v>
      </c>
      <c r="C899" t="s">
        <v>27</v>
      </c>
      <c r="D899" t="s">
        <v>41</v>
      </c>
      <c r="E899" t="s">
        <v>29</v>
      </c>
      <c r="F899" t="s">
        <v>36</v>
      </c>
      <c r="G899">
        <v>39</v>
      </c>
      <c r="H899" s="5">
        <v>43943</v>
      </c>
      <c r="I899">
        <v>90535</v>
      </c>
      <c r="J899">
        <v>0</v>
      </c>
      <c r="K899" t="s">
        <v>31</v>
      </c>
      <c r="L899" t="s">
        <v>52</v>
      </c>
      <c r="M899" s="5"/>
      <c r="N899">
        <v>0</v>
      </c>
    </row>
    <row r="900" spans="1:14">
      <c r="A900">
        <v>899</v>
      </c>
      <c r="B900" t="s">
        <v>45</v>
      </c>
      <c r="C900" t="s">
        <v>60</v>
      </c>
      <c r="D900" t="s">
        <v>41</v>
      </c>
      <c r="E900" t="s">
        <v>35</v>
      </c>
      <c r="F900" t="s">
        <v>36</v>
      </c>
      <c r="G900">
        <v>55</v>
      </c>
      <c r="H900" s="5">
        <v>38909</v>
      </c>
      <c r="I900">
        <v>93343</v>
      </c>
      <c r="J900">
        <v>0</v>
      </c>
      <c r="K900" t="s">
        <v>37</v>
      </c>
      <c r="L900" t="s">
        <v>38</v>
      </c>
      <c r="M900" s="5"/>
      <c r="N900">
        <v>0</v>
      </c>
    </row>
    <row r="901" spans="1:14">
      <c r="A901">
        <v>900</v>
      </c>
      <c r="B901" t="s">
        <v>74</v>
      </c>
      <c r="C901" t="s">
        <v>55</v>
      </c>
      <c r="D901" t="s">
        <v>49</v>
      </c>
      <c r="E901" t="s">
        <v>29</v>
      </c>
      <c r="F901" t="s">
        <v>36</v>
      </c>
      <c r="G901">
        <v>44</v>
      </c>
      <c r="H901" s="5">
        <v>38771</v>
      </c>
      <c r="I901">
        <v>63705</v>
      </c>
      <c r="J901">
        <v>0</v>
      </c>
      <c r="K901" t="s">
        <v>31</v>
      </c>
      <c r="L901" t="s">
        <v>52</v>
      </c>
      <c r="M901" s="5"/>
      <c r="N901">
        <v>0</v>
      </c>
    </row>
    <row r="902" spans="1:14">
      <c r="A902">
        <v>901</v>
      </c>
      <c r="B902" t="s">
        <v>59</v>
      </c>
      <c r="C902" t="s">
        <v>48</v>
      </c>
      <c r="D902" t="s">
        <v>49</v>
      </c>
      <c r="E902" t="s">
        <v>35</v>
      </c>
      <c r="F902" t="s">
        <v>61</v>
      </c>
      <c r="G902">
        <v>48</v>
      </c>
      <c r="H902" s="5">
        <v>36584</v>
      </c>
      <c r="I902">
        <v>258081</v>
      </c>
      <c r="J902">
        <v>0.3</v>
      </c>
      <c r="K902" t="s">
        <v>31</v>
      </c>
      <c r="L902" t="s">
        <v>43</v>
      </c>
      <c r="M902" s="5"/>
      <c r="N902">
        <v>0</v>
      </c>
    </row>
    <row r="903" spans="1:14">
      <c r="A903">
        <v>902</v>
      </c>
      <c r="B903" t="s">
        <v>78</v>
      </c>
      <c r="C903" t="s">
        <v>55</v>
      </c>
      <c r="D903" t="s">
        <v>28</v>
      </c>
      <c r="E903" t="s">
        <v>35</v>
      </c>
      <c r="F903" t="s">
        <v>30</v>
      </c>
      <c r="G903">
        <v>48</v>
      </c>
      <c r="H903" s="5">
        <v>44095</v>
      </c>
      <c r="I903">
        <v>54654</v>
      </c>
      <c r="J903">
        <v>0</v>
      </c>
      <c r="K903" t="s">
        <v>31</v>
      </c>
      <c r="L903" t="s">
        <v>46</v>
      </c>
      <c r="M903" s="5"/>
      <c r="N903">
        <v>0</v>
      </c>
    </row>
    <row r="904" spans="1:14">
      <c r="A904">
        <v>903</v>
      </c>
      <c r="B904" t="s">
        <v>51</v>
      </c>
      <c r="C904" t="s">
        <v>48</v>
      </c>
      <c r="D904" t="s">
        <v>34</v>
      </c>
      <c r="E904" t="s">
        <v>35</v>
      </c>
      <c r="F904" t="s">
        <v>42</v>
      </c>
      <c r="G904">
        <v>54</v>
      </c>
      <c r="H904" s="5">
        <v>36062</v>
      </c>
      <c r="I904">
        <v>58006</v>
      </c>
      <c r="J904">
        <v>0</v>
      </c>
      <c r="K904" t="s">
        <v>31</v>
      </c>
      <c r="L904" t="s">
        <v>32</v>
      </c>
      <c r="M904" s="5"/>
      <c r="N904">
        <v>0</v>
      </c>
    </row>
    <row r="905" spans="1:14">
      <c r="A905">
        <v>904</v>
      </c>
      <c r="B905" t="s">
        <v>26</v>
      </c>
      <c r="C905" t="s">
        <v>40</v>
      </c>
      <c r="D905" t="s">
        <v>34</v>
      </c>
      <c r="E905" t="s">
        <v>29</v>
      </c>
      <c r="F905" t="s">
        <v>36</v>
      </c>
      <c r="G905">
        <v>42</v>
      </c>
      <c r="H905" s="5">
        <v>40620</v>
      </c>
      <c r="I905">
        <v>150034</v>
      </c>
      <c r="J905">
        <v>0.12</v>
      </c>
      <c r="K905" t="s">
        <v>37</v>
      </c>
      <c r="L905" t="s">
        <v>68</v>
      </c>
      <c r="M905" s="5"/>
      <c r="N905">
        <v>0</v>
      </c>
    </row>
    <row r="906" spans="1:14">
      <c r="A906">
        <v>905</v>
      </c>
      <c r="B906" t="s">
        <v>39</v>
      </c>
      <c r="C906" t="s">
        <v>55</v>
      </c>
      <c r="D906" t="s">
        <v>41</v>
      </c>
      <c r="E906" t="s">
        <v>29</v>
      </c>
      <c r="F906" t="s">
        <v>36</v>
      </c>
      <c r="G906">
        <v>38</v>
      </c>
      <c r="H906" s="5">
        <v>39232</v>
      </c>
      <c r="I906">
        <v>198562</v>
      </c>
      <c r="J906">
        <v>0.22</v>
      </c>
      <c r="K906" t="s">
        <v>31</v>
      </c>
      <c r="L906" t="s">
        <v>32</v>
      </c>
      <c r="M906" s="5"/>
      <c r="N906">
        <v>0</v>
      </c>
    </row>
    <row r="907" spans="1:14">
      <c r="A907">
        <v>906</v>
      </c>
      <c r="B907" t="s">
        <v>47</v>
      </c>
      <c r="C907" t="s">
        <v>48</v>
      </c>
      <c r="D907" t="s">
        <v>28</v>
      </c>
      <c r="E907" t="s">
        <v>29</v>
      </c>
      <c r="F907" t="s">
        <v>30</v>
      </c>
      <c r="G907">
        <v>40</v>
      </c>
      <c r="H907" s="5">
        <v>39960</v>
      </c>
      <c r="I907">
        <v>62411</v>
      </c>
      <c r="J907">
        <v>0</v>
      </c>
      <c r="K907" t="s">
        <v>31</v>
      </c>
      <c r="L907" t="s">
        <v>52</v>
      </c>
      <c r="M907" s="5">
        <v>44422</v>
      </c>
      <c r="N907">
        <v>1</v>
      </c>
    </row>
    <row r="908" spans="1:14">
      <c r="A908">
        <v>907</v>
      </c>
      <c r="B908" t="s">
        <v>67</v>
      </c>
      <c r="C908" t="s">
        <v>57</v>
      </c>
      <c r="D908" t="s">
        <v>28</v>
      </c>
      <c r="E908" t="s">
        <v>35</v>
      </c>
      <c r="F908" t="s">
        <v>36</v>
      </c>
      <c r="G908">
        <v>57</v>
      </c>
      <c r="H908" s="5">
        <v>33612</v>
      </c>
      <c r="I908">
        <v>111299</v>
      </c>
      <c r="J908">
        <v>0.12</v>
      </c>
      <c r="K908" t="s">
        <v>31</v>
      </c>
      <c r="L908" t="s">
        <v>52</v>
      </c>
      <c r="M908" s="5"/>
      <c r="N908">
        <v>0</v>
      </c>
    </row>
    <row r="909" spans="1:14">
      <c r="A909">
        <v>908</v>
      </c>
      <c r="B909" t="s">
        <v>51</v>
      </c>
      <c r="C909" t="s">
        <v>60</v>
      </c>
      <c r="D909" t="s">
        <v>28</v>
      </c>
      <c r="E909" t="s">
        <v>29</v>
      </c>
      <c r="F909" t="s">
        <v>42</v>
      </c>
      <c r="G909">
        <v>43</v>
      </c>
      <c r="H909" s="5">
        <v>43659</v>
      </c>
      <c r="I909">
        <v>41545</v>
      </c>
      <c r="J909">
        <v>0</v>
      </c>
      <c r="K909" t="s">
        <v>31</v>
      </c>
      <c r="L909" t="s">
        <v>52</v>
      </c>
      <c r="M909" s="5"/>
      <c r="N909">
        <v>0</v>
      </c>
    </row>
    <row r="910" spans="1:14">
      <c r="A910">
        <v>909</v>
      </c>
      <c r="B910" t="s">
        <v>83</v>
      </c>
      <c r="C910" t="s">
        <v>27</v>
      </c>
      <c r="D910" t="s">
        <v>34</v>
      </c>
      <c r="E910" t="s">
        <v>35</v>
      </c>
      <c r="F910" t="s">
        <v>61</v>
      </c>
      <c r="G910">
        <v>26</v>
      </c>
      <c r="H910" s="5">
        <v>43569</v>
      </c>
      <c r="I910">
        <v>74467</v>
      </c>
      <c r="J910">
        <v>0</v>
      </c>
      <c r="K910" t="s">
        <v>31</v>
      </c>
      <c r="L910" t="s">
        <v>62</v>
      </c>
      <c r="M910" s="5">
        <v>44211</v>
      </c>
      <c r="N910">
        <v>1</v>
      </c>
    </row>
    <row r="911" spans="1:14">
      <c r="A911">
        <v>910</v>
      </c>
      <c r="B911" t="s">
        <v>50</v>
      </c>
      <c r="C911" t="s">
        <v>53</v>
      </c>
      <c r="D911" t="s">
        <v>28</v>
      </c>
      <c r="E911" t="s">
        <v>35</v>
      </c>
      <c r="F911" t="s">
        <v>42</v>
      </c>
      <c r="G911">
        <v>44</v>
      </c>
      <c r="H911" s="5">
        <v>37296</v>
      </c>
      <c r="I911">
        <v>117545</v>
      </c>
      <c r="J911">
        <v>0.06</v>
      </c>
      <c r="K911" t="s">
        <v>31</v>
      </c>
      <c r="L911" t="s">
        <v>46</v>
      </c>
      <c r="M911" s="5"/>
      <c r="N911">
        <v>0</v>
      </c>
    </row>
    <row r="912" spans="1:14">
      <c r="A912">
        <v>911</v>
      </c>
      <c r="B912" t="s">
        <v>50</v>
      </c>
      <c r="C912" t="s">
        <v>55</v>
      </c>
      <c r="D912" t="s">
        <v>41</v>
      </c>
      <c r="E912" t="s">
        <v>35</v>
      </c>
      <c r="F912" t="s">
        <v>36</v>
      </c>
      <c r="G912">
        <v>50</v>
      </c>
      <c r="H912" s="5">
        <v>40983</v>
      </c>
      <c r="I912">
        <v>117226</v>
      </c>
      <c r="J912">
        <v>0.08</v>
      </c>
      <c r="K912" t="s">
        <v>31</v>
      </c>
      <c r="L912" t="s">
        <v>46</v>
      </c>
      <c r="M912" s="5"/>
      <c r="N912">
        <v>0</v>
      </c>
    </row>
    <row r="913" spans="1:14">
      <c r="A913">
        <v>912</v>
      </c>
      <c r="B913" t="s">
        <v>51</v>
      </c>
      <c r="C913" t="s">
        <v>53</v>
      </c>
      <c r="D913" t="s">
        <v>49</v>
      </c>
      <c r="E913" t="s">
        <v>29</v>
      </c>
      <c r="F913" t="s">
        <v>61</v>
      </c>
      <c r="G913">
        <v>26</v>
      </c>
      <c r="H913" s="5">
        <v>43489</v>
      </c>
      <c r="I913">
        <v>55767</v>
      </c>
      <c r="J913">
        <v>0</v>
      </c>
      <c r="K913" t="s">
        <v>31</v>
      </c>
      <c r="L913" t="s">
        <v>46</v>
      </c>
      <c r="M913" s="5"/>
      <c r="N913">
        <v>0</v>
      </c>
    </row>
    <row r="914" spans="1:14">
      <c r="A914">
        <v>913</v>
      </c>
      <c r="B914" t="s">
        <v>70</v>
      </c>
      <c r="C914" t="s">
        <v>48</v>
      </c>
      <c r="D914" t="s">
        <v>34</v>
      </c>
      <c r="E914" t="s">
        <v>29</v>
      </c>
      <c r="F914" t="s">
        <v>42</v>
      </c>
      <c r="G914">
        <v>29</v>
      </c>
      <c r="H914" s="5">
        <v>42691</v>
      </c>
      <c r="I914">
        <v>60930</v>
      </c>
      <c r="J914">
        <v>0</v>
      </c>
      <c r="K914" t="s">
        <v>31</v>
      </c>
      <c r="L914" t="s">
        <v>54</v>
      </c>
      <c r="M914" s="5"/>
      <c r="N914">
        <v>0</v>
      </c>
    </row>
    <row r="915" spans="1:14">
      <c r="A915">
        <v>914</v>
      </c>
      <c r="B915" t="s">
        <v>39</v>
      </c>
      <c r="C915" t="s">
        <v>48</v>
      </c>
      <c r="D915" t="s">
        <v>41</v>
      </c>
      <c r="E915" t="s">
        <v>29</v>
      </c>
      <c r="F915" t="s">
        <v>61</v>
      </c>
      <c r="G915">
        <v>27</v>
      </c>
      <c r="H915" s="5">
        <v>43397</v>
      </c>
      <c r="I915">
        <v>154973</v>
      </c>
      <c r="J915">
        <v>0.28999999999999998</v>
      </c>
      <c r="K915" t="s">
        <v>63</v>
      </c>
      <c r="L915" t="s">
        <v>80</v>
      </c>
      <c r="M915" s="5"/>
      <c r="N915">
        <v>0</v>
      </c>
    </row>
    <row r="916" spans="1:14">
      <c r="A916">
        <v>915</v>
      </c>
      <c r="B916" t="s">
        <v>79</v>
      </c>
      <c r="C916" t="s">
        <v>27</v>
      </c>
      <c r="D916" t="s">
        <v>34</v>
      </c>
      <c r="E916" t="s">
        <v>29</v>
      </c>
      <c r="F916" t="s">
        <v>36</v>
      </c>
      <c r="G916">
        <v>33</v>
      </c>
      <c r="H916" s="5">
        <v>43029</v>
      </c>
      <c r="I916">
        <v>69332</v>
      </c>
      <c r="J916">
        <v>0</v>
      </c>
      <c r="K916" t="s">
        <v>31</v>
      </c>
      <c r="L916" t="s">
        <v>62</v>
      </c>
      <c r="M916" s="5"/>
      <c r="N916">
        <v>0</v>
      </c>
    </row>
    <row r="917" spans="1:14">
      <c r="A917">
        <v>916</v>
      </c>
      <c r="B917" t="s">
        <v>56</v>
      </c>
      <c r="C917" t="s">
        <v>57</v>
      </c>
      <c r="D917" t="s">
        <v>28</v>
      </c>
      <c r="E917" t="s">
        <v>29</v>
      </c>
      <c r="F917" t="s">
        <v>36</v>
      </c>
      <c r="G917">
        <v>59</v>
      </c>
      <c r="H917" s="5">
        <v>36990</v>
      </c>
      <c r="I917">
        <v>119699</v>
      </c>
      <c r="J917">
        <v>0</v>
      </c>
      <c r="K917" t="s">
        <v>37</v>
      </c>
      <c r="L917" t="s">
        <v>58</v>
      </c>
      <c r="M917" s="5"/>
      <c r="N917">
        <v>0</v>
      </c>
    </row>
    <row r="918" spans="1:14">
      <c r="A918">
        <v>917</v>
      </c>
      <c r="B918" t="s">
        <v>39</v>
      </c>
      <c r="C918" t="s">
        <v>55</v>
      </c>
      <c r="D918" t="s">
        <v>41</v>
      </c>
      <c r="E918" t="s">
        <v>29</v>
      </c>
      <c r="F918" t="s">
        <v>61</v>
      </c>
      <c r="G918">
        <v>40</v>
      </c>
      <c r="H918" s="5">
        <v>44094</v>
      </c>
      <c r="I918">
        <v>198176</v>
      </c>
      <c r="J918">
        <v>0.17</v>
      </c>
      <c r="K918" t="s">
        <v>63</v>
      </c>
      <c r="L918" t="s">
        <v>64</v>
      </c>
      <c r="M918" s="5"/>
      <c r="N918">
        <v>0</v>
      </c>
    </row>
    <row r="919" spans="1:14">
      <c r="A919">
        <v>918</v>
      </c>
      <c r="B919" t="s">
        <v>70</v>
      </c>
      <c r="C919" t="s">
        <v>40</v>
      </c>
      <c r="D919" t="s">
        <v>28</v>
      </c>
      <c r="E919" t="s">
        <v>29</v>
      </c>
      <c r="F919" t="s">
        <v>61</v>
      </c>
      <c r="G919">
        <v>45</v>
      </c>
      <c r="H919" s="5">
        <v>41127</v>
      </c>
      <c r="I919">
        <v>58586</v>
      </c>
      <c r="J919">
        <v>0</v>
      </c>
      <c r="K919" t="s">
        <v>63</v>
      </c>
      <c r="L919" t="s">
        <v>80</v>
      </c>
      <c r="M919" s="5"/>
      <c r="N919">
        <v>0</v>
      </c>
    </row>
    <row r="920" spans="1:14">
      <c r="A920">
        <v>919</v>
      </c>
      <c r="B920" t="s">
        <v>85</v>
      </c>
      <c r="C920" t="s">
        <v>48</v>
      </c>
      <c r="D920" t="s">
        <v>49</v>
      </c>
      <c r="E920" t="s">
        <v>35</v>
      </c>
      <c r="F920" t="s">
        <v>36</v>
      </c>
      <c r="G920">
        <v>38</v>
      </c>
      <c r="H920" s="5">
        <v>40875</v>
      </c>
      <c r="I920">
        <v>74010</v>
      </c>
      <c r="J920">
        <v>0</v>
      </c>
      <c r="K920" t="s">
        <v>31</v>
      </c>
      <c r="L920" t="s">
        <v>43</v>
      </c>
      <c r="M920" s="5"/>
      <c r="N920">
        <v>0</v>
      </c>
    </row>
    <row r="921" spans="1:14">
      <c r="A921">
        <v>920</v>
      </c>
      <c r="B921" t="s">
        <v>85</v>
      </c>
      <c r="C921" t="s">
        <v>48</v>
      </c>
      <c r="D921" t="s">
        <v>41</v>
      </c>
      <c r="E921" t="s">
        <v>35</v>
      </c>
      <c r="F921" t="s">
        <v>42</v>
      </c>
      <c r="G921">
        <v>32</v>
      </c>
      <c r="H921" s="5">
        <v>43864</v>
      </c>
      <c r="I921">
        <v>96598</v>
      </c>
      <c r="J921">
        <v>0</v>
      </c>
      <c r="K921" t="s">
        <v>31</v>
      </c>
      <c r="L921" t="s">
        <v>46</v>
      </c>
      <c r="M921" s="5"/>
      <c r="N921">
        <v>0</v>
      </c>
    </row>
    <row r="922" spans="1:14">
      <c r="A922">
        <v>921</v>
      </c>
      <c r="B922" t="s">
        <v>50</v>
      </c>
      <c r="C922" t="s">
        <v>48</v>
      </c>
      <c r="D922" t="s">
        <v>41</v>
      </c>
      <c r="E922" t="s">
        <v>29</v>
      </c>
      <c r="F922" t="s">
        <v>36</v>
      </c>
      <c r="G922">
        <v>64</v>
      </c>
      <c r="H922" s="5">
        <v>37762</v>
      </c>
      <c r="I922">
        <v>106444</v>
      </c>
      <c r="J922">
        <v>0.05</v>
      </c>
      <c r="K922" t="s">
        <v>31</v>
      </c>
      <c r="L922" t="s">
        <v>46</v>
      </c>
      <c r="M922" s="5"/>
      <c r="N922">
        <v>0</v>
      </c>
    </row>
    <row r="923" spans="1:14">
      <c r="A923">
        <v>922</v>
      </c>
      <c r="B923" t="s">
        <v>39</v>
      </c>
      <c r="C923" t="s">
        <v>40</v>
      </c>
      <c r="D923" t="s">
        <v>49</v>
      </c>
      <c r="E923" t="s">
        <v>35</v>
      </c>
      <c r="F923" t="s">
        <v>61</v>
      </c>
      <c r="G923">
        <v>31</v>
      </c>
      <c r="H923" s="5">
        <v>42957</v>
      </c>
      <c r="I923">
        <v>156931</v>
      </c>
      <c r="J923">
        <v>0.28000000000000003</v>
      </c>
      <c r="K923" t="s">
        <v>31</v>
      </c>
      <c r="L923" t="s">
        <v>32</v>
      </c>
      <c r="M923" s="5"/>
      <c r="N923">
        <v>0</v>
      </c>
    </row>
    <row r="924" spans="1:14">
      <c r="A924">
        <v>923</v>
      </c>
      <c r="B924" t="s">
        <v>39</v>
      </c>
      <c r="C924" t="s">
        <v>60</v>
      </c>
      <c r="D924" t="s">
        <v>28</v>
      </c>
      <c r="E924" t="s">
        <v>29</v>
      </c>
      <c r="F924" t="s">
        <v>61</v>
      </c>
      <c r="G924">
        <v>43</v>
      </c>
      <c r="H924" s="5">
        <v>41928</v>
      </c>
      <c r="I924">
        <v>171360</v>
      </c>
      <c r="J924">
        <v>0.23</v>
      </c>
      <c r="K924" t="s">
        <v>63</v>
      </c>
      <c r="L924" t="s">
        <v>64</v>
      </c>
      <c r="M924" s="5"/>
      <c r="N924">
        <v>0</v>
      </c>
    </row>
    <row r="925" spans="1:14">
      <c r="A925">
        <v>924</v>
      </c>
      <c r="B925" t="s">
        <v>71</v>
      </c>
      <c r="C925" t="s">
        <v>27</v>
      </c>
      <c r="D925" t="s">
        <v>28</v>
      </c>
      <c r="E925" t="s">
        <v>29</v>
      </c>
      <c r="F925" t="s">
        <v>42</v>
      </c>
      <c r="G925">
        <v>45</v>
      </c>
      <c r="H925" s="5">
        <v>39908</v>
      </c>
      <c r="I925">
        <v>64505</v>
      </c>
      <c r="J925">
        <v>0</v>
      </c>
      <c r="K925" t="s">
        <v>31</v>
      </c>
      <c r="L925" t="s">
        <v>52</v>
      </c>
      <c r="M925" s="5"/>
      <c r="N925">
        <v>0</v>
      </c>
    </row>
    <row r="926" spans="1:14">
      <c r="A926">
        <v>925</v>
      </c>
      <c r="B926" t="s">
        <v>67</v>
      </c>
      <c r="C926" t="s">
        <v>57</v>
      </c>
      <c r="D926" t="s">
        <v>41</v>
      </c>
      <c r="E926" t="s">
        <v>35</v>
      </c>
      <c r="F926" t="s">
        <v>61</v>
      </c>
      <c r="G926">
        <v>32</v>
      </c>
      <c r="H926" s="5">
        <v>44478</v>
      </c>
      <c r="I926">
        <v>102298</v>
      </c>
      <c r="J926">
        <v>0.13</v>
      </c>
      <c r="K926" t="s">
        <v>63</v>
      </c>
      <c r="L926" t="s">
        <v>65</v>
      </c>
      <c r="M926" s="5"/>
      <c r="N926">
        <v>0</v>
      </c>
    </row>
    <row r="927" spans="1:14">
      <c r="A927">
        <v>926</v>
      </c>
      <c r="B927" t="s">
        <v>26</v>
      </c>
      <c r="C927" t="s">
        <v>48</v>
      </c>
      <c r="D927" t="s">
        <v>49</v>
      </c>
      <c r="E927" t="s">
        <v>29</v>
      </c>
      <c r="F927" t="s">
        <v>61</v>
      </c>
      <c r="G927">
        <v>27</v>
      </c>
      <c r="H927" s="5">
        <v>43721</v>
      </c>
      <c r="I927">
        <v>133297</v>
      </c>
      <c r="J927">
        <v>0.13</v>
      </c>
      <c r="K927" t="s">
        <v>63</v>
      </c>
      <c r="L927" t="s">
        <v>65</v>
      </c>
      <c r="M927" s="5"/>
      <c r="N927">
        <v>0</v>
      </c>
    </row>
    <row r="928" spans="1:14">
      <c r="A928">
        <v>927</v>
      </c>
      <c r="B928" t="s">
        <v>26</v>
      </c>
      <c r="C928" t="s">
        <v>55</v>
      </c>
      <c r="D928" t="s">
        <v>41</v>
      </c>
      <c r="E928" t="s">
        <v>29</v>
      </c>
      <c r="F928" t="s">
        <v>30</v>
      </c>
      <c r="G928">
        <v>25</v>
      </c>
      <c r="H928" s="5">
        <v>44272</v>
      </c>
      <c r="I928">
        <v>155080</v>
      </c>
      <c r="J928">
        <v>0.1</v>
      </c>
      <c r="K928" t="s">
        <v>31</v>
      </c>
      <c r="L928" t="s">
        <v>54</v>
      </c>
      <c r="M928" s="5"/>
      <c r="N928">
        <v>0</v>
      </c>
    </row>
    <row r="929" spans="1:14">
      <c r="A929">
        <v>928</v>
      </c>
      <c r="B929" t="s">
        <v>45</v>
      </c>
      <c r="C929" t="s">
        <v>48</v>
      </c>
      <c r="D929" t="s">
        <v>41</v>
      </c>
      <c r="E929" t="s">
        <v>35</v>
      </c>
      <c r="F929" t="s">
        <v>42</v>
      </c>
      <c r="G929">
        <v>31</v>
      </c>
      <c r="H929" s="5">
        <v>43325</v>
      </c>
      <c r="I929">
        <v>81828</v>
      </c>
      <c r="J929">
        <v>0</v>
      </c>
      <c r="K929" t="s">
        <v>31</v>
      </c>
      <c r="L929" t="s">
        <v>52</v>
      </c>
      <c r="M929" s="5"/>
      <c r="N929">
        <v>0</v>
      </c>
    </row>
    <row r="930" spans="1:14">
      <c r="A930">
        <v>929</v>
      </c>
      <c r="B930" t="s">
        <v>26</v>
      </c>
      <c r="C930" t="s">
        <v>60</v>
      </c>
      <c r="D930" t="s">
        <v>49</v>
      </c>
      <c r="E930" t="s">
        <v>29</v>
      </c>
      <c r="F930" t="s">
        <v>36</v>
      </c>
      <c r="G930">
        <v>65</v>
      </c>
      <c r="H930" s="5">
        <v>36823</v>
      </c>
      <c r="I930">
        <v>149417</v>
      </c>
      <c r="J930">
        <v>0.13</v>
      </c>
      <c r="K930" t="s">
        <v>37</v>
      </c>
      <c r="L930" t="s">
        <v>72</v>
      </c>
      <c r="M930" s="5"/>
      <c r="N930">
        <v>0</v>
      </c>
    </row>
    <row r="931" spans="1:14">
      <c r="A931">
        <v>930</v>
      </c>
      <c r="B931" t="s">
        <v>50</v>
      </c>
      <c r="C931" t="s">
        <v>48</v>
      </c>
      <c r="D931" t="s">
        <v>49</v>
      </c>
      <c r="E931" t="s">
        <v>35</v>
      </c>
      <c r="F931" t="s">
        <v>61</v>
      </c>
      <c r="G931">
        <v>50</v>
      </c>
      <c r="H931" s="5">
        <v>41024</v>
      </c>
      <c r="I931">
        <v>113269</v>
      </c>
      <c r="J931">
        <v>0.09</v>
      </c>
      <c r="K931" t="s">
        <v>63</v>
      </c>
      <c r="L931" t="s">
        <v>80</v>
      </c>
      <c r="M931" s="5"/>
      <c r="N931">
        <v>0</v>
      </c>
    </row>
    <row r="932" spans="1:14">
      <c r="A932">
        <v>931</v>
      </c>
      <c r="B932" t="s">
        <v>26</v>
      </c>
      <c r="C932" t="s">
        <v>27</v>
      </c>
      <c r="D932" t="s">
        <v>34</v>
      </c>
      <c r="E932" t="s">
        <v>35</v>
      </c>
      <c r="F932" t="s">
        <v>36</v>
      </c>
      <c r="G932">
        <v>46</v>
      </c>
      <c r="H932" s="5">
        <v>43085</v>
      </c>
      <c r="I932">
        <v>136716</v>
      </c>
      <c r="J932">
        <v>0.12</v>
      </c>
      <c r="K932" t="s">
        <v>31</v>
      </c>
      <c r="L932" t="s">
        <v>54</v>
      </c>
      <c r="M932" s="5"/>
      <c r="N932">
        <v>0</v>
      </c>
    </row>
    <row r="933" spans="1:14">
      <c r="A933">
        <v>932</v>
      </c>
      <c r="B933" t="s">
        <v>26</v>
      </c>
      <c r="C933" t="s">
        <v>48</v>
      </c>
      <c r="D933" t="s">
        <v>41</v>
      </c>
      <c r="E933" t="s">
        <v>35</v>
      </c>
      <c r="F933" t="s">
        <v>61</v>
      </c>
      <c r="G933">
        <v>54</v>
      </c>
      <c r="H933" s="5">
        <v>40836</v>
      </c>
      <c r="I933">
        <v>122644</v>
      </c>
      <c r="J933">
        <v>0.12</v>
      </c>
      <c r="K933" t="s">
        <v>31</v>
      </c>
      <c r="L933" t="s">
        <v>54</v>
      </c>
      <c r="M933" s="5"/>
      <c r="N933">
        <v>0</v>
      </c>
    </row>
    <row r="934" spans="1:14">
      <c r="A934">
        <v>933</v>
      </c>
      <c r="B934" t="s">
        <v>50</v>
      </c>
      <c r="C934" t="s">
        <v>48</v>
      </c>
      <c r="D934" t="s">
        <v>28</v>
      </c>
      <c r="E934" t="s">
        <v>29</v>
      </c>
      <c r="F934" t="s">
        <v>36</v>
      </c>
      <c r="G934">
        <v>50</v>
      </c>
      <c r="H934" s="5">
        <v>36653</v>
      </c>
      <c r="I934">
        <v>106428</v>
      </c>
      <c r="J934">
        <v>7.0000000000000007E-2</v>
      </c>
      <c r="K934" t="s">
        <v>31</v>
      </c>
      <c r="L934" t="s">
        <v>43</v>
      </c>
      <c r="M934" s="5"/>
      <c r="N934">
        <v>0</v>
      </c>
    </row>
    <row r="935" spans="1:14">
      <c r="A935">
        <v>934</v>
      </c>
      <c r="B935" t="s">
        <v>59</v>
      </c>
      <c r="C935" t="s">
        <v>40</v>
      </c>
      <c r="D935" t="s">
        <v>49</v>
      </c>
      <c r="E935" t="s">
        <v>35</v>
      </c>
      <c r="F935" t="s">
        <v>42</v>
      </c>
      <c r="G935">
        <v>36</v>
      </c>
      <c r="H935" s="5">
        <v>39830</v>
      </c>
      <c r="I935">
        <v>238236</v>
      </c>
      <c r="J935">
        <v>0.31</v>
      </c>
      <c r="K935" t="s">
        <v>31</v>
      </c>
      <c r="L935" t="s">
        <v>32</v>
      </c>
      <c r="M935" s="5"/>
      <c r="N935">
        <v>0</v>
      </c>
    </row>
    <row r="936" spans="1:14">
      <c r="A936">
        <v>935</v>
      </c>
      <c r="B936" t="s">
        <v>39</v>
      </c>
      <c r="C936" t="s">
        <v>40</v>
      </c>
      <c r="D936" t="s">
        <v>49</v>
      </c>
      <c r="E936" t="s">
        <v>29</v>
      </c>
      <c r="F936" t="s">
        <v>42</v>
      </c>
      <c r="G936">
        <v>64</v>
      </c>
      <c r="H936" s="5">
        <v>41264</v>
      </c>
      <c r="I936">
        <v>153253</v>
      </c>
      <c r="J936">
        <v>0.24</v>
      </c>
      <c r="K936" t="s">
        <v>31</v>
      </c>
      <c r="L936" t="s">
        <v>54</v>
      </c>
      <c r="M936" s="5"/>
      <c r="N936">
        <v>0</v>
      </c>
    </row>
    <row r="937" spans="1:14">
      <c r="A937">
        <v>936</v>
      </c>
      <c r="B937" t="s">
        <v>50</v>
      </c>
      <c r="C937" t="s">
        <v>53</v>
      </c>
      <c r="D937" t="s">
        <v>34</v>
      </c>
      <c r="E937" t="s">
        <v>29</v>
      </c>
      <c r="F937" t="s">
        <v>42</v>
      </c>
      <c r="G937">
        <v>34</v>
      </c>
      <c r="H937" s="5">
        <v>41915</v>
      </c>
      <c r="I937">
        <v>103707</v>
      </c>
      <c r="J937">
        <v>0.09</v>
      </c>
      <c r="K937" t="s">
        <v>31</v>
      </c>
      <c r="L937" t="s">
        <v>62</v>
      </c>
      <c r="M937" s="5"/>
      <c r="N937">
        <v>0</v>
      </c>
    </row>
    <row r="938" spans="1:14">
      <c r="A938">
        <v>937</v>
      </c>
      <c r="B938" t="s">
        <v>59</v>
      </c>
      <c r="C938" t="s">
        <v>53</v>
      </c>
      <c r="D938" t="s">
        <v>41</v>
      </c>
      <c r="E938" t="s">
        <v>29</v>
      </c>
      <c r="F938" t="s">
        <v>42</v>
      </c>
      <c r="G938">
        <v>41</v>
      </c>
      <c r="H938" s="5">
        <v>41130</v>
      </c>
      <c r="I938">
        <v>245360</v>
      </c>
      <c r="J938">
        <v>0.37</v>
      </c>
      <c r="K938" t="s">
        <v>31</v>
      </c>
      <c r="L938" t="s">
        <v>54</v>
      </c>
      <c r="M938" s="5"/>
      <c r="N938">
        <v>0</v>
      </c>
    </row>
    <row r="939" spans="1:14">
      <c r="A939">
        <v>938</v>
      </c>
      <c r="B939" t="s">
        <v>84</v>
      </c>
      <c r="C939" t="s">
        <v>57</v>
      </c>
      <c r="D939" t="s">
        <v>41</v>
      </c>
      <c r="E939" t="s">
        <v>35</v>
      </c>
      <c r="F939" t="s">
        <v>36</v>
      </c>
      <c r="G939">
        <v>25</v>
      </c>
      <c r="H939" s="5">
        <v>44385</v>
      </c>
      <c r="I939">
        <v>67275</v>
      </c>
      <c r="J939">
        <v>0</v>
      </c>
      <c r="K939" t="s">
        <v>31</v>
      </c>
      <c r="L939" t="s">
        <v>62</v>
      </c>
      <c r="M939" s="5"/>
      <c r="N939">
        <v>0</v>
      </c>
    </row>
    <row r="940" spans="1:14">
      <c r="A940">
        <v>939</v>
      </c>
      <c r="B940" t="s">
        <v>50</v>
      </c>
      <c r="C940" t="s">
        <v>27</v>
      </c>
      <c r="D940" t="s">
        <v>34</v>
      </c>
      <c r="E940" t="s">
        <v>35</v>
      </c>
      <c r="F940" t="s">
        <v>36</v>
      </c>
      <c r="G940">
        <v>45</v>
      </c>
      <c r="H940" s="5">
        <v>42026</v>
      </c>
      <c r="I940">
        <v>101288</v>
      </c>
      <c r="J940">
        <v>0.1</v>
      </c>
      <c r="K940" t="s">
        <v>31</v>
      </c>
      <c r="L940" t="s">
        <v>46</v>
      </c>
      <c r="M940" s="5"/>
      <c r="N940">
        <v>0</v>
      </c>
    </row>
    <row r="941" spans="1:14">
      <c r="A941">
        <v>940</v>
      </c>
      <c r="B941" t="s">
        <v>39</v>
      </c>
      <c r="C941" t="s">
        <v>55</v>
      </c>
      <c r="D941" t="s">
        <v>41</v>
      </c>
      <c r="E941" t="s">
        <v>29</v>
      </c>
      <c r="F941" t="s">
        <v>61</v>
      </c>
      <c r="G941">
        <v>52</v>
      </c>
      <c r="H941" s="5">
        <v>34209</v>
      </c>
      <c r="I941">
        <v>177443</v>
      </c>
      <c r="J941">
        <v>0.25</v>
      </c>
      <c r="K941" t="s">
        <v>63</v>
      </c>
      <c r="L941" t="s">
        <v>80</v>
      </c>
      <c r="M941" s="5"/>
      <c r="N941">
        <v>0</v>
      </c>
    </row>
    <row r="942" spans="1:14">
      <c r="A942">
        <v>941</v>
      </c>
      <c r="B942" t="s">
        <v>79</v>
      </c>
      <c r="C942" t="s">
        <v>27</v>
      </c>
      <c r="D942" t="s">
        <v>34</v>
      </c>
      <c r="E942" t="s">
        <v>29</v>
      </c>
      <c r="F942" t="s">
        <v>30</v>
      </c>
      <c r="G942">
        <v>37</v>
      </c>
      <c r="H942" s="5">
        <v>42487</v>
      </c>
      <c r="I942">
        <v>91400</v>
      </c>
      <c r="J942">
        <v>0</v>
      </c>
      <c r="K942" t="s">
        <v>31</v>
      </c>
      <c r="L942" t="s">
        <v>43</v>
      </c>
      <c r="M942" s="5"/>
      <c r="N942">
        <v>0</v>
      </c>
    </row>
    <row r="943" spans="1:14">
      <c r="A943">
        <v>942</v>
      </c>
      <c r="B943" t="s">
        <v>59</v>
      </c>
      <c r="C943" t="s">
        <v>55</v>
      </c>
      <c r="D943" t="s">
        <v>49</v>
      </c>
      <c r="E943" t="s">
        <v>35</v>
      </c>
      <c r="F943" t="s">
        <v>61</v>
      </c>
      <c r="G943">
        <v>44</v>
      </c>
      <c r="H943" s="5">
        <v>39335</v>
      </c>
      <c r="I943">
        <v>181247</v>
      </c>
      <c r="J943">
        <v>0.33</v>
      </c>
      <c r="K943" t="s">
        <v>63</v>
      </c>
      <c r="L943" t="s">
        <v>80</v>
      </c>
      <c r="M943" s="5"/>
      <c r="N943">
        <v>0</v>
      </c>
    </row>
    <row r="944" spans="1:14">
      <c r="A944">
        <v>943</v>
      </c>
      <c r="B944" t="s">
        <v>26</v>
      </c>
      <c r="C944" t="s">
        <v>55</v>
      </c>
      <c r="D944" t="s">
        <v>28</v>
      </c>
      <c r="E944" t="s">
        <v>35</v>
      </c>
      <c r="F944" t="s">
        <v>30</v>
      </c>
      <c r="G944">
        <v>42</v>
      </c>
      <c r="H944" s="5">
        <v>37914</v>
      </c>
      <c r="I944">
        <v>135558</v>
      </c>
      <c r="J944">
        <v>0.14000000000000001</v>
      </c>
      <c r="K944" t="s">
        <v>31</v>
      </c>
      <c r="L944" t="s">
        <v>46</v>
      </c>
      <c r="M944" s="5"/>
      <c r="N944">
        <v>0</v>
      </c>
    </row>
    <row r="945" spans="1:14">
      <c r="A945">
        <v>944</v>
      </c>
      <c r="B945" t="s">
        <v>51</v>
      </c>
      <c r="C945" t="s">
        <v>53</v>
      </c>
      <c r="D945" t="s">
        <v>41</v>
      </c>
      <c r="E945" t="s">
        <v>35</v>
      </c>
      <c r="F945" t="s">
        <v>42</v>
      </c>
      <c r="G945">
        <v>49</v>
      </c>
      <c r="H945" s="5">
        <v>40894</v>
      </c>
      <c r="I945">
        <v>56878</v>
      </c>
      <c r="J945">
        <v>0</v>
      </c>
      <c r="K945" t="s">
        <v>31</v>
      </c>
      <c r="L945" t="s">
        <v>32</v>
      </c>
      <c r="M945" s="5"/>
      <c r="N945">
        <v>0</v>
      </c>
    </row>
    <row r="946" spans="1:14">
      <c r="A946">
        <v>945</v>
      </c>
      <c r="B946" t="s">
        <v>89</v>
      </c>
      <c r="C946" t="s">
        <v>27</v>
      </c>
      <c r="D946" t="s">
        <v>41</v>
      </c>
      <c r="E946" t="s">
        <v>35</v>
      </c>
      <c r="F946" t="s">
        <v>36</v>
      </c>
      <c r="G946">
        <v>34</v>
      </c>
      <c r="H946" s="5">
        <v>43728</v>
      </c>
      <c r="I946">
        <v>94735</v>
      </c>
      <c r="J946">
        <v>0</v>
      </c>
      <c r="K946" t="s">
        <v>37</v>
      </c>
      <c r="L946" t="s">
        <v>68</v>
      </c>
      <c r="M946" s="5"/>
      <c r="N946">
        <v>0</v>
      </c>
    </row>
    <row r="947" spans="1:14">
      <c r="A947">
        <v>946</v>
      </c>
      <c r="B947" t="s">
        <v>70</v>
      </c>
      <c r="C947" t="s">
        <v>48</v>
      </c>
      <c r="D947" t="s">
        <v>34</v>
      </c>
      <c r="E947" t="s">
        <v>35</v>
      </c>
      <c r="F947" t="s">
        <v>61</v>
      </c>
      <c r="G947">
        <v>39</v>
      </c>
      <c r="H947" s="5">
        <v>39229</v>
      </c>
      <c r="I947">
        <v>51234</v>
      </c>
      <c r="J947">
        <v>0</v>
      </c>
      <c r="K947" t="s">
        <v>31</v>
      </c>
      <c r="L947" t="s">
        <v>32</v>
      </c>
      <c r="M947" s="5"/>
      <c r="N947">
        <v>0</v>
      </c>
    </row>
    <row r="948" spans="1:14">
      <c r="A948">
        <v>947</v>
      </c>
      <c r="B948" t="s">
        <v>59</v>
      </c>
      <c r="C948" t="s">
        <v>55</v>
      </c>
      <c r="D948" t="s">
        <v>41</v>
      </c>
      <c r="E948" t="s">
        <v>35</v>
      </c>
      <c r="F948" t="s">
        <v>36</v>
      </c>
      <c r="G948">
        <v>31</v>
      </c>
      <c r="H948" s="5">
        <v>42018</v>
      </c>
      <c r="I948">
        <v>230025</v>
      </c>
      <c r="J948">
        <v>0.34</v>
      </c>
      <c r="K948" t="s">
        <v>31</v>
      </c>
      <c r="L948" t="s">
        <v>46</v>
      </c>
      <c r="M948" s="5"/>
      <c r="N948">
        <v>0</v>
      </c>
    </row>
    <row r="949" spans="1:14">
      <c r="A949">
        <v>948</v>
      </c>
      <c r="B949" t="s">
        <v>26</v>
      </c>
      <c r="C949" t="s">
        <v>55</v>
      </c>
      <c r="D949" t="s">
        <v>41</v>
      </c>
      <c r="E949" t="s">
        <v>29</v>
      </c>
      <c r="F949" t="s">
        <v>36</v>
      </c>
      <c r="G949">
        <v>36</v>
      </c>
      <c r="H949" s="5">
        <v>40248</v>
      </c>
      <c r="I949">
        <v>134006</v>
      </c>
      <c r="J949">
        <v>0.13</v>
      </c>
      <c r="K949" t="s">
        <v>37</v>
      </c>
      <c r="L949" t="s">
        <v>68</v>
      </c>
      <c r="M949" s="5"/>
      <c r="N949">
        <v>0</v>
      </c>
    </row>
    <row r="950" spans="1:14">
      <c r="A950">
        <v>949</v>
      </c>
      <c r="B950" t="s">
        <v>50</v>
      </c>
      <c r="C950" t="s">
        <v>40</v>
      </c>
      <c r="D950" t="s">
        <v>49</v>
      </c>
      <c r="E950" t="s">
        <v>29</v>
      </c>
      <c r="F950" t="s">
        <v>36</v>
      </c>
      <c r="G950">
        <v>61</v>
      </c>
      <c r="H950" s="5">
        <v>40092</v>
      </c>
      <c r="I950">
        <v>103096</v>
      </c>
      <c r="J950">
        <v>7.0000000000000007E-2</v>
      </c>
      <c r="K950" t="s">
        <v>37</v>
      </c>
      <c r="L950" t="s">
        <v>68</v>
      </c>
      <c r="M950" s="5"/>
      <c r="N950">
        <v>0</v>
      </c>
    </row>
    <row r="951" spans="1:14">
      <c r="A951">
        <v>950</v>
      </c>
      <c r="B951" t="s">
        <v>51</v>
      </c>
      <c r="C951" t="s">
        <v>53</v>
      </c>
      <c r="D951" t="s">
        <v>34</v>
      </c>
      <c r="E951" t="s">
        <v>35</v>
      </c>
      <c r="F951" t="s">
        <v>36</v>
      </c>
      <c r="G951">
        <v>29</v>
      </c>
      <c r="H951" s="5">
        <v>42602</v>
      </c>
      <c r="I951">
        <v>58703</v>
      </c>
      <c r="J951">
        <v>0</v>
      </c>
      <c r="K951" t="s">
        <v>31</v>
      </c>
      <c r="L951" t="s">
        <v>62</v>
      </c>
      <c r="M951" s="5"/>
      <c r="N951">
        <v>0</v>
      </c>
    </row>
    <row r="952" spans="1:14">
      <c r="A952">
        <v>951</v>
      </c>
      <c r="B952" t="s">
        <v>26</v>
      </c>
      <c r="C952" t="s">
        <v>27</v>
      </c>
      <c r="D952" t="s">
        <v>41</v>
      </c>
      <c r="E952" t="s">
        <v>35</v>
      </c>
      <c r="F952" t="s">
        <v>61</v>
      </c>
      <c r="G952">
        <v>33</v>
      </c>
      <c r="H952" s="5">
        <v>41267</v>
      </c>
      <c r="I952">
        <v>132544</v>
      </c>
      <c r="J952">
        <v>0.1</v>
      </c>
      <c r="K952" t="s">
        <v>63</v>
      </c>
      <c r="L952" t="s">
        <v>65</v>
      </c>
      <c r="M952" s="5"/>
      <c r="N952">
        <v>0</v>
      </c>
    </row>
    <row r="953" spans="1:14">
      <c r="A953">
        <v>952</v>
      </c>
      <c r="B953" t="s">
        <v>50</v>
      </c>
      <c r="C953" t="s">
        <v>40</v>
      </c>
      <c r="D953" t="s">
        <v>34</v>
      </c>
      <c r="E953" t="s">
        <v>35</v>
      </c>
      <c r="F953" t="s">
        <v>42</v>
      </c>
      <c r="G953">
        <v>32</v>
      </c>
      <c r="H953" s="5">
        <v>43936</v>
      </c>
      <c r="I953">
        <v>126671</v>
      </c>
      <c r="J953">
        <v>0.09</v>
      </c>
      <c r="K953" t="s">
        <v>31</v>
      </c>
      <c r="L953" t="s">
        <v>52</v>
      </c>
      <c r="M953" s="5"/>
      <c r="N953">
        <v>0</v>
      </c>
    </row>
    <row r="954" spans="1:14">
      <c r="A954">
        <v>953</v>
      </c>
      <c r="B954" t="s">
        <v>47</v>
      </c>
      <c r="C954" t="s">
        <v>48</v>
      </c>
      <c r="D954" t="s">
        <v>28</v>
      </c>
      <c r="E954" t="s">
        <v>29</v>
      </c>
      <c r="F954" t="s">
        <v>36</v>
      </c>
      <c r="G954">
        <v>33</v>
      </c>
      <c r="H954" s="5">
        <v>44218</v>
      </c>
      <c r="I954">
        <v>56405</v>
      </c>
      <c r="J954">
        <v>0</v>
      </c>
      <c r="K954" t="s">
        <v>31</v>
      </c>
      <c r="L954" t="s">
        <v>43</v>
      </c>
      <c r="M954" s="5"/>
      <c r="N954">
        <v>0</v>
      </c>
    </row>
    <row r="955" spans="1:14">
      <c r="A955">
        <v>954</v>
      </c>
      <c r="B955" t="s">
        <v>44</v>
      </c>
      <c r="C955" t="s">
        <v>27</v>
      </c>
      <c r="D955" t="s">
        <v>41</v>
      </c>
      <c r="E955" t="s">
        <v>29</v>
      </c>
      <c r="F955" t="s">
        <v>36</v>
      </c>
      <c r="G955">
        <v>36</v>
      </c>
      <c r="H955" s="5">
        <v>41972</v>
      </c>
      <c r="I955">
        <v>88730</v>
      </c>
      <c r="J955">
        <v>0.08</v>
      </c>
      <c r="K955" t="s">
        <v>37</v>
      </c>
      <c r="L955" t="s">
        <v>38</v>
      </c>
      <c r="M955" s="5"/>
      <c r="N955">
        <v>0</v>
      </c>
    </row>
    <row r="956" spans="1:14">
      <c r="A956">
        <v>955</v>
      </c>
      <c r="B956" t="s">
        <v>70</v>
      </c>
      <c r="C956" t="s">
        <v>40</v>
      </c>
      <c r="D956" t="s">
        <v>34</v>
      </c>
      <c r="E956" t="s">
        <v>35</v>
      </c>
      <c r="F956" t="s">
        <v>61</v>
      </c>
      <c r="G956">
        <v>39</v>
      </c>
      <c r="H956" s="5">
        <v>39708</v>
      </c>
      <c r="I956">
        <v>62861</v>
      </c>
      <c r="J956">
        <v>0</v>
      </c>
      <c r="K956" t="s">
        <v>31</v>
      </c>
      <c r="L956" t="s">
        <v>32</v>
      </c>
      <c r="M956" s="5"/>
      <c r="N956">
        <v>0</v>
      </c>
    </row>
    <row r="957" spans="1:14">
      <c r="A957">
        <v>956</v>
      </c>
      <c r="B957" t="s">
        <v>39</v>
      </c>
      <c r="C957" t="s">
        <v>55</v>
      </c>
      <c r="D957" t="s">
        <v>49</v>
      </c>
      <c r="E957" t="s">
        <v>29</v>
      </c>
      <c r="F957" t="s">
        <v>61</v>
      </c>
      <c r="G957">
        <v>53</v>
      </c>
      <c r="H957" s="5">
        <v>38919</v>
      </c>
      <c r="I957">
        <v>151246</v>
      </c>
      <c r="J957">
        <v>0.21</v>
      </c>
      <c r="K957" t="s">
        <v>63</v>
      </c>
      <c r="L957" t="s">
        <v>80</v>
      </c>
      <c r="M957" s="5"/>
      <c r="N957">
        <v>0</v>
      </c>
    </row>
    <row r="958" spans="1:14">
      <c r="A958">
        <v>957</v>
      </c>
      <c r="B958" t="s">
        <v>26</v>
      </c>
      <c r="C958" t="s">
        <v>27</v>
      </c>
      <c r="D958" t="s">
        <v>34</v>
      </c>
      <c r="E958" t="s">
        <v>29</v>
      </c>
      <c r="F958" t="s">
        <v>36</v>
      </c>
      <c r="G958">
        <v>53</v>
      </c>
      <c r="H958" s="5">
        <v>35532</v>
      </c>
      <c r="I958">
        <v>154388</v>
      </c>
      <c r="J958">
        <v>0.1</v>
      </c>
      <c r="K958" t="s">
        <v>31</v>
      </c>
      <c r="L958" t="s">
        <v>32</v>
      </c>
      <c r="M958" s="5"/>
      <c r="N958">
        <v>0</v>
      </c>
    </row>
    <row r="959" spans="1:14">
      <c r="A959">
        <v>958</v>
      </c>
      <c r="B959" t="s">
        <v>39</v>
      </c>
      <c r="C959" t="s">
        <v>55</v>
      </c>
      <c r="D959" t="s">
        <v>34</v>
      </c>
      <c r="E959" t="s">
        <v>29</v>
      </c>
      <c r="F959" t="s">
        <v>42</v>
      </c>
      <c r="G959">
        <v>54</v>
      </c>
      <c r="H959" s="5">
        <v>34603</v>
      </c>
      <c r="I959">
        <v>162978</v>
      </c>
      <c r="J959">
        <v>0.17</v>
      </c>
      <c r="K959" t="s">
        <v>31</v>
      </c>
      <c r="L959" t="s">
        <v>52</v>
      </c>
      <c r="M959" s="5">
        <v>38131</v>
      </c>
      <c r="N959">
        <v>1</v>
      </c>
    </row>
    <row r="960" spans="1:14">
      <c r="A960">
        <v>959</v>
      </c>
      <c r="B960" t="s">
        <v>88</v>
      </c>
      <c r="C960" t="s">
        <v>27</v>
      </c>
      <c r="D960" t="s">
        <v>41</v>
      </c>
      <c r="E960" t="s">
        <v>35</v>
      </c>
      <c r="F960" t="s">
        <v>61</v>
      </c>
      <c r="G960">
        <v>55</v>
      </c>
      <c r="H960" s="5">
        <v>34290</v>
      </c>
      <c r="I960">
        <v>80170</v>
      </c>
      <c r="J960">
        <v>0</v>
      </c>
      <c r="K960" t="s">
        <v>31</v>
      </c>
      <c r="L960" t="s">
        <v>52</v>
      </c>
      <c r="M960" s="5"/>
      <c r="N960">
        <v>0</v>
      </c>
    </row>
    <row r="961" spans="1:14">
      <c r="A961">
        <v>960</v>
      </c>
      <c r="B961" t="s">
        <v>45</v>
      </c>
      <c r="C961" t="s">
        <v>53</v>
      </c>
      <c r="D961" t="s">
        <v>34</v>
      </c>
      <c r="E961" t="s">
        <v>29</v>
      </c>
      <c r="F961" t="s">
        <v>36</v>
      </c>
      <c r="G961">
        <v>44</v>
      </c>
      <c r="H961" s="5">
        <v>44314</v>
      </c>
      <c r="I961">
        <v>98520</v>
      </c>
      <c r="J961">
        <v>0</v>
      </c>
      <c r="K961" t="s">
        <v>31</v>
      </c>
      <c r="L961" t="s">
        <v>52</v>
      </c>
      <c r="M961" s="5"/>
      <c r="N961">
        <v>0</v>
      </c>
    </row>
    <row r="962" spans="1:14">
      <c r="A962">
        <v>961</v>
      </c>
      <c r="B962" t="s">
        <v>50</v>
      </c>
      <c r="C962" t="s">
        <v>40</v>
      </c>
      <c r="D962" t="s">
        <v>34</v>
      </c>
      <c r="E962" t="s">
        <v>35</v>
      </c>
      <c r="F962" t="s">
        <v>36</v>
      </c>
      <c r="G962">
        <v>52</v>
      </c>
      <c r="H962" s="5">
        <v>36523</v>
      </c>
      <c r="I962">
        <v>116527</v>
      </c>
      <c r="J962">
        <v>7.0000000000000007E-2</v>
      </c>
      <c r="K962" t="s">
        <v>31</v>
      </c>
      <c r="L962" t="s">
        <v>46</v>
      </c>
      <c r="M962" s="5"/>
      <c r="N962">
        <v>0</v>
      </c>
    </row>
    <row r="963" spans="1:14">
      <c r="A963">
        <v>962</v>
      </c>
      <c r="B963" t="s">
        <v>39</v>
      </c>
      <c r="C963" t="s">
        <v>48</v>
      </c>
      <c r="D963" t="s">
        <v>28</v>
      </c>
      <c r="E963" t="s">
        <v>35</v>
      </c>
      <c r="F963" t="s">
        <v>36</v>
      </c>
      <c r="G963">
        <v>27</v>
      </c>
      <c r="H963" s="5">
        <v>43776</v>
      </c>
      <c r="I963">
        <v>174607</v>
      </c>
      <c r="J963">
        <v>0.28999999999999998</v>
      </c>
      <c r="K963" t="s">
        <v>31</v>
      </c>
      <c r="L963" t="s">
        <v>62</v>
      </c>
      <c r="M963" s="5"/>
      <c r="N963">
        <v>0</v>
      </c>
    </row>
    <row r="964" spans="1:14">
      <c r="A964">
        <v>963</v>
      </c>
      <c r="B964" t="s">
        <v>70</v>
      </c>
      <c r="C964" t="s">
        <v>53</v>
      </c>
      <c r="D964" t="s">
        <v>28</v>
      </c>
      <c r="E964" t="s">
        <v>35</v>
      </c>
      <c r="F964" t="s">
        <v>61</v>
      </c>
      <c r="G964">
        <v>58</v>
      </c>
      <c r="H964" s="5">
        <v>38819</v>
      </c>
      <c r="I964">
        <v>64202</v>
      </c>
      <c r="J964">
        <v>0</v>
      </c>
      <c r="K964" t="s">
        <v>31</v>
      </c>
      <c r="L964" t="s">
        <v>62</v>
      </c>
      <c r="M964" s="5"/>
      <c r="N964">
        <v>0</v>
      </c>
    </row>
    <row r="965" spans="1:14">
      <c r="A965">
        <v>964</v>
      </c>
      <c r="B965" t="s">
        <v>70</v>
      </c>
      <c r="C965" t="s">
        <v>53</v>
      </c>
      <c r="D965" t="s">
        <v>49</v>
      </c>
      <c r="E965" t="s">
        <v>35</v>
      </c>
      <c r="F965" t="s">
        <v>36</v>
      </c>
      <c r="G965">
        <v>49</v>
      </c>
      <c r="H965" s="5">
        <v>43671</v>
      </c>
      <c r="I965">
        <v>50883</v>
      </c>
      <c r="J965">
        <v>0</v>
      </c>
      <c r="K965" t="s">
        <v>37</v>
      </c>
      <c r="L965" t="s">
        <v>38</v>
      </c>
      <c r="M965" s="5">
        <v>44257</v>
      </c>
      <c r="N965">
        <v>1</v>
      </c>
    </row>
    <row r="966" spans="1:14">
      <c r="A966">
        <v>965</v>
      </c>
      <c r="B966" t="s">
        <v>82</v>
      </c>
      <c r="C966" t="s">
        <v>27</v>
      </c>
      <c r="D966" t="s">
        <v>41</v>
      </c>
      <c r="E966" t="s">
        <v>29</v>
      </c>
      <c r="F966" t="s">
        <v>61</v>
      </c>
      <c r="G966">
        <v>36</v>
      </c>
      <c r="H966" s="5">
        <v>42677</v>
      </c>
      <c r="I966">
        <v>94618</v>
      </c>
      <c r="J966">
        <v>0</v>
      </c>
      <c r="K966" t="s">
        <v>31</v>
      </c>
      <c r="L966" t="s">
        <v>62</v>
      </c>
      <c r="M966" s="5"/>
      <c r="N966">
        <v>0</v>
      </c>
    </row>
    <row r="967" spans="1:14">
      <c r="A967">
        <v>966</v>
      </c>
      <c r="B967" t="s">
        <v>39</v>
      </c>
      <c r="C967" t="s">
        <v>60</v>
      </c>
      <c r="D967" t="s">
        <v>28</v>
      </c>
      <c r="E967" t="s">
        <v>35</v>
      </c>
      <c r="F967" t="s">
        <v>42</v>
      </c>
      <c r="G967">
        <v>26</v>
      </c>
      <c r="H967" s="5">
        <v>43753</v>
      </c>
      <c r="I967">
        <v>151556</v>
      </c>
      <c r="J967">
        <v>0.2</v>
      </c>
      <c r="K967" t="s">
        <v>31</v>
      </c>
      <c r="L967" t="s">
        <v>52</v>
      </c>
      <c r="M967" s="5"/>
      <c r="N967">
        <v>0</v>
      </c>
    </row>
    <row r="968" spans="1:14">
      <c r="A968">
        <v>967</v>
      </c>
      <c r="B968" t="s">
        <v>84</v>
      </c>
      <c r="C968" t="s">
        <v>57</v>
      </c>
      <c r="D968" t="s">
        <v>28</v>
      </c>
      <c r="E968" t="s">
        <v>29</v>
      </c>
      <c r="F968" t="s">
        <v>36</v>
      </c>
      <c r="G968">
        <v>37</v>
      </c>
      <c r="H968" s="5">
        <v>43898</v>
      </c>
      <c r="I968">
        <v>80659</v>
      </c>
      <c r="J968">
        <v>0</v>
      </c>
      <c r="K968" t="s">
        <v>31</v>
      </c>
      <c r="L968" t="s">
        <v>46</v>
      </c>
      <c r="M968" s="5"/>
      <c r="N968">
        <v>0</v>
      </c>
    </row>
    <row r="969" spans="1:14">
      <c r="A969">
        <v>968</v>
      </c>
      <c r="B969" t="s">
        <v>39</v>
      </c>
      <c r="C969" t="s">
        <v>55</v>
      </c>
      <c r="D969" t="s">
        <v>41</v>
      </c>
      <c r="E969" t="s">
        <v>35</v>
      </c>
      <c r="F969" t="s">
        <v>36</v>
      </c>
      <c r="G969">
        <v>47</v>
      </c>
      <c r="H969" s="5">
        <v>43772</v>
      </c>
      <c r="I969">
        <v>195385</v>
      </c>
      <c r="J969">
        <v>0.21</v>
      </c>
      <c r="K969" t="s">
        <v>37</v>
      </c>
      <c r="L969" t="s">
        <v>72</v>
      </c>
      <c r="M969" s="5"/>
      <c r="N969">
        <v>0</v>
      </c>
    </row>
    <row r="970" spans="1:14">
      <c r="A970">
        <v>969</v>
      </c>
      <c r="B970" t="s">
        <v>87</v>
      </c>
      <c r="C970" t="s">
        <v>27</v>
      </c>
      <c r="D970" t="s">
        <v>41</v>
      </c>
      <c r="E970" t="s">
        <v>35</v>
      </c>
      <c r="F970" t="s">
        <v>61</v>
      </c>
      <c r="G970">
        <v>29</v>
      </c>
      <c r="H970" s="5">
        <v>42509</v>
      </c>
      <c r="I970">
        <v>52693</v>
      </c>
      <c r="J970">
        <v>0</v>
      </c>
      <c r="K970" t="s">
        <v>63</v>
      </c>
      <c r="L970" t="s">
        <v>65</v>
      </c>
      <c r="M970" s="5"/>
      <c r="N970">
        <v>0</v>
      </c>
    </row>
    <row r="971" spans="1:14">
      <c r="A971">
        <v>970</v>
      </c>
      <c r="B971" t="s">
        <v>91</v>
      </c>
      <c r="C971" t="s">
        <v>27</v>
      </c>
      <c r="D971" t="s">
        <v>28</v>
      </c>
      <c r="E971" t="s">
        <v>29</v>
      </c>
      <c r="F971" t="s">
        <v>42</v>
      </c>
      <c r="G971">
        <v>58</v>
      </c>
      <c r="H971" s="5">
        <v>42486</v>
      </c>
      <c r="I971">
        <v>72045</v>
      </c>
      <c r="J971">
        <v>0</v>
      </c>
      <c r="K971" t="s">
        <v>31</v>
      </c>
      <c r="L971" t="s">
        <v>46</v>
      </c>
      <c r="M971" s="5"/>
      <c r="N971">
        <v>0</v>
      </c>
    </row>
    <row r="972" spans="1:14">
      <c r="A972">
        <v>971</v>
      </c>
      <c r="B972" t="s">
        <v>70</v>
      </c>
      <c r="C972" t="s">
        <v>60</v>
      </c>
      <c r="D972" t="s">
        <v>34</v>
      </c>
      <c r="E972" t="s">
        <v>35</v>
      </c>
      <c r="F972" t="s">
        <v>61</v>
      </c>
      <c r="G972">
        <v>47</v>
      </c>
      <c r="H972" s="5">
        <v>38684</v>
      </c>
      <c r="I972">
        <v>62749</v>
      </c>
      <c r="J972">
        <v>0</v>
      </c>
      <c r="K972" t="s">
        <v>63</v>
      </c>
      <c r="L972" t="s">
        <v>64</v>
      </c>
      <c r="M972" s="5"/>
      <c r="N972">
        <v>0</v>
      </c>
    </row>
    <row r="973" spans="1:14">
      <c r="A973">
        <v>972</v>
      </c>
      <c r="B973" t="s">
        <v>26</v>
      </c>
      <c r="C973" t="s">
        <v>60</v>
      </c>
      <c r="D973" t="s">
        <v>41</v>
      </c>
      <c r="E973" t="s">
        <v>35</v>
      </c>
      <c r="F973" t="s">
        <v>36</v>
      </c>
      <c r="G973">
        <v>52</v>
      </c>
      <c r="H973" s="5">
        <v>43255</v>
      </c>
      <c r="I973">
        <v>154884</v>
      </c>
      <c r="J973">
        <v>0.1</v>
      </c>
      <c r="K973" t="s">
        <v>37</v>
      </c>
      <c r="L973" t="s">
        <v>58</v>
      </c>
      <c r="M973" s="5"/>
      <c r="N973">
        <v>0</v>
      </c>
    </row>
    <row r="974" spans="1:14">
      <c r="A974">
        <v>973</v>
      </c>
      <c r="B974" t="s">
        <v>82</v>
      </c>
      <c r="C974" t="s">
        <v>27</v>
      </c>
      <c r="D974" t="s">
        <v>28</v>
      </c>
      <c r="E974" t="s">
        <v>35</v>
      </c>
      <c r="F974" t="s">
        <v>42</v>
      </c>
      <c r="G974">
        <v>61</v>
      </c>
      <c r="H974" s="5">
        <v>42437</v>
      </c>
      <c r="I974">
        <v>96566</v>
      </c>
      <c r="J974">
        <v>0</v>
      </c>
      <c r="K974" t="s">
        <v>31</v>
      </c>
      <c r="L974" t="s">
        <v>62</v>
      </c>
      <c r="M974" s="5"/>
      <c r="N974">
        <v>0</v>
      </c>
    </row>
    <row r="975" spans="1:14">
      <c r="A975">
        <v>974</v>
      </c>
      <c r="B975" t="s">
        <v>87</v>
      </c>
      <c r="C975" t="s">
        <v>27</v>
      </c>
      <c r="D975" t="s">
        <v>28</v>
      </c>
      <c r="E975" t="s">
        <v>35</v>
      </c>
      <c r="F975" t="s">
        <v>61</v>
      </c>
      <c r="G975">
        <v>45</v>
      </c>
      <c r="H975" s="5">
        <v>37126</v>
      </c>
      <c r="I975">
        <v>54994</v>
      </c>
      <c r="J975">
        <v>0</v>
      </c>
      <c r="K975" t="s">
        <v>31</v>
      </c>
      <c r="L975" t="s">
        <v>62</v>
      </c>
      <c r="M975" s="5"/>
      <c r="N975">
        <v>0</v>
      </c>
    </row>
    <row r="976" spans="1:14">
      <c r="A976">
        <v>975</v>
      </c>
      <c r="B976" t="s">
        <v>91</v>
      </c>
      <c r="C976" t="s">
        <v>27</v>
      </c>
      <c r="D976" t="s">
        <v>49</v>
      </c>
      <c r="E976" t="s">
        <v>29</v>
      </c>
      <c r="F976" t="s">
        <v>42</v>
      </c>
      <c r="G976">
        <v>40</v>
      </c>
      <c r="H976" s="5">
        <v>40944</v>
      </c>
      <c r="I976">
        <v>61523</v>
      </c>
      <c r="J976">
        <v>0</v>
      </c>
      <c r="K976" t="s">
        <v>31</v>
      </c>
      <c r="L976" t="s">
        <v>62</v>
      </c>
      <c r="M976" s="5"/>
      <c r="N976">
        <v>0</v>
      </c>
    </row>
    <row r="977" spans="1:14">
      <c r="A977">
        <v>976</v>
      </c>
      <c r="B977" t="s">
        <v>59</v>
      </c>
      <c r="C977" t="s">
        <v>55</v>
      </c>
      <c r="D977" t="s">
        <v>49</v>
      </c>
      <c r="E977" t="s">
        <v>35</v>
      </c>
      <c r="F977" t="s">
        <v>30</v>
      </c>
      <c r="G977">
        <v>45</v>
      </c>
      <c r="H977" s="5">
        <v>40524</v>
      </c>
      <c r="I977">
        <v>190512</v>
      </c>
      <c r="J977">
        <v>0.32</v>
      </c>
      <c r="K977" t="s">
        <v>31</v>
      </c>
      <c r="L977" t="s">
        <v>62</v>
      </c>
      <c r="M977" s="5"/>
      <c r="N977">
        <v>0</v>
      </c>
    </row>
    <row r="978" spans="1:14">
      <c r="A978">
        <v>977</v>
      </c>
      <c r="B978" t="s">
        <v>56</v>
      </c>
      <c r="C978" t="s">
        <v>57</v>
      </c>
      <c r="D978" t="s">
        <v>41</v>
      </c>
      <c r="E978" t="s">
        <v>29</v>
      </c>
      <c r="F978" t="s">
        <v>36</v>
      </c>
      <c r="G978">
        <v>37</v>
      </c>
      <c r="H978" s="5">
        <v>41318</v>
      </c>
      <c r="I978">
        <v>124827</v>
      </c>
      <c r="J978">
        <v>0</v>
      </c>
      <c r="K978" t="s">
        <v>37</v>
      </c>
      <c r="L978" t="s">
        <v>68</v>
      </c>
      <c r="M978" s="5"/>
      <c r="N978">
        <v>0</v>
      </c>
    </row>
    <row r="979" spans="1:14">
      <c r="A979">
        <v>978</v>
      </c>
      <c r="B979" t="s">
        <v>50</v>
      </c>
      <c r="C979" t="s">
        <v>53</v>
      </c>
      <c r="D979" t="s">
        <v>34</v>
      </c>
      <c r="E979" t="s">
        <v>35</v>
      </c>
      <c r="F979" t="s">
        <v>42</v>
      </c>
      <c r="G979">
        <v>57</v>
      </c>
      <c r="H979" s="5">
        <v>43484</v>
      </c>
      <c r="I979">
        <v>101577</v>
      </c>
      <c r="J979">
        <v>0.05</v>
      </c>
      <c r="K979" t="s">
        <v>31</v>
      </c>
      <c r="L979" t="s">
        <v>43</v>
      </c>
      <c r="M979" s="5"/>
      <c r="N979">
        <v>0</v>
      </c>
    </row>
    <row r="980" spans="1:14">
      <c r="A980">
        <v>979</v>
      </c>
      <c r="B980" t="s">
        <v>50</v>
      </c>
      <c r="C980" t="s">
        <v>53</v>
      </c>
      <c r="D980" t="s">
        <v>34</v>
      </c>
      <c r="E980" t="s">
        <v>29</v>
      </c>
      <c r="F980" t="s">
        <v>61</v>
      </c>
      <c r="G980">
        <v>44</v>
      </c>
      <c r="H980" s="5">
        <v>38642</v>
      </c>
      <c r="I980">
        <v>105223</v>
      </c>
      <c r="J980">
        <v>0.1</v>
      </c>
      <c r="K980" t="s">
        <v>31</v>
      </c>
      <c r="L980" t="s">
        <v>46</v>
      </c>
      <c r="M980" s="5"/>
      <c r="N980">
        <v>0</v>
      </c>
    </row>
    <row r="981" spans="1:14">
      <c r="A981">
        <v>980</v>
      </c>
      <c r="B981" t="s">
        <v>89</v>
      </c>
      <c r="C981" t="s">
        <v>27</v>
      </c>
      <c r="D981" t="s">
        <v>49</v>
      </c>
      <c r="E981" t="s">
        <v>35</v>
      </c>
      <c r="F981" t="s">
        <v>61</v>
      </c>
      <c r="G981">
        <v>48</v>
      </c>
      <c r="H981" s="5">
        <v>39635</v>
      </c>
      <c r="I981">
        <v>94815</v>
      </c>
      <c r="J981">
        <v>0</v>
      </c>
      <c r="K981" t="s">
        <v>31</v>
      </c>
      <c r="L981" t="s">
        <v>43</v>
      </c>
      <c r="M981" s="5"/>
      <c r="N981">
        <v>0</v>
      </c>
    </row>
    <row r="982" spans="1:14">
      <c r="A982">
        <v>981</v>
      </c>
      <c r="B982" t="s">
        <v>50</v>
      </c>
      <c r="C982" t="s">
        <v>53</v>
      </c>
      <c r="D982" t="s">
        <v>41</v>
      </c>
      <c r="E982" t="s">
        <v>29</v>
      </c>
      <c r="F982" t="s">
        <v>36</v>
      </c>
      <c r="G982">
        <v>25</v>
      </c>
      <c r="H982" s="5">
        <v>44545</v>
      </c>
      <c r="I982">
        <v>114893</v>
      </c>
      <c r="J982">
        <v>0.06</v>
      </c>
      <c r="K982" t="s">
        <v>37</v>
      </c>
      <c r="L982" t="s">
        <v>72</v>
      </c>
      <c r="M982" s="5"/>
      <c r="N982">
        <v>0</v>
      </c>
    </row>
    <row r="983" spans="1:14">
      <c r="A983">
        <v>982</v>
      </c>
      <c r="B983" t="s">
        <v>45</v>
      </c>
      <c r="C983" t="s">
        <v>60</v>
      </c>
      <c r="D983" t="s">
        <v>41</v>
      </c>
      <c r="E983" t="s">
        <v>29</v>
      </c>
      <c r="F983" t="s">
        <v>61</v>
      </c>
      <c r="G983">
        <v>35</v>
      </c>
      <c r="H983" s="5">
        <v>42745</v>
      </c>
      <c r="I983">
        <v>80622</v>
      </c>
      <c r="J983">
        <v>0</v>
      </c>
      <c r="K983" t="s">
        <v>31</v>
      </c>
      <c r="L983" t="s">
        <v>54</v>
      </c>
      <c r="M983" s="5"/>
      <c r="N983">
        <v>0</v>
      </c>
    </row>
    <row r="984" spans="1:14">
      <c r="A984">
        <v>983</v>
      </c>
      <c r="B984" t="s">
        <v>59</v>
      </c>
      <c r="C984" t="s">
        <v>27</v>
      </c>
      <c r="D984" t="s">
        <v>41</v>
      </c>
      <c r="E984" t="s">
        <v>29</v>
      </c>
      <c r="F984" t="s">
        <v>36</v>
      </c>
      <c r="G984">
        <v>57</v>
      </c>
      <c r="H984" s="5">
        <v>42685</v>
      </c>
      <c r="I984">
        <v>246589</v>
      </c>
      <c r="J984">
        <v>0.33</v>
      </c>
      <c r="K984" t="s">
        <v>31</v>
      </c>
      <c r="L984" t="s">
        <v>46</v>
      </c>
      <c r="M984" s="5">
        <v>42820</v>
      </c>
      <c r="N984">
        <v>1</v>
      </c>
    </row>
    <row r="985" spans="1:14">
      <c r="A985">
        <v>984</v>
      </c>
      <c r="B985" t="s">
        <v>50</v>
      </c>
      <c r="C985" t="s">
        <v>60</v>
      </c>
      <c r="D985" t="s">
        <v>41</v>
      </c>
      <c r="E985" t="s">
        <v>35</v>
      </c>
      <c r="F985" t="s">
        <v>36</v>
      </c>
      <c r="G985">
        <v>49</v>
      </c>
      <c r="H985" s="5">
        <v>43240</v>
      </c>
      <c r="I985">
        <v>119397</v>
      </c>
      <c r="J985">
        <v>0.09</v>
      </c>
      <c r="K985" t="s">
        <v>37</v>
      </c>
      <c r="L985" t="s">
        <v>68</v>
      </c>
      <c r="M985" s="5">
        <v>43538</v>
      </c>
      <c r="N985">
        <v>1</v>
      </c>
    </row>
    <row r="986" spans="1:14">
      <c r="A986">
        <v>985</v>
      </c>
      <c r="B986" t="s">
        <v>39</v>
      </c>
      <c r="C986" t="s">
        <v>48</v>
      </c>
      <c r="D986" t="s">
        <v>49</v>
      </c>
      <c r="E986" t="s">
        <v>29</v>
      </c>
      <c r="F986" t="s">
        <v>36</v>
      </c>
      <c r="G986">
        <v>25</v>
      </c>
      <c r="H986" s="5">
        <v>44549</v>
      </c>
      <c r="I986">
        <v>150666</v>
      </c>
      <c r="J986">
        <v>0.23</v>
      </c>
      <c r="K986" t="s">
        <v>37</v>
      </c>
      <c r="L986" t="s">
        <v>72</v>
      </c>
      <c r="M986" s="5"/>
      <c r="N986">
        <v>0</v>
      </c>
    </row>
    <row r="987" spans="1:14">
      <c r="A987">
        <v>986</v>
      </c>
      <c r="B987" t="s">
        <v>26</v>
      </c>
      <c r="C987" t="s">
        <v>27</v>
      </c>
      <c r="D987" t="s">
        <v>28</v>
      </c>
      <c r="E987" t="s">
        <v>29</v>
      </c>
      <c r="F987" t="s">
        <v>42</v>
      </c>
      <c r="G987">
        <v>46</v>
      </c>
      <c r="H987" s="5">
        <v>37265</v>
      </c>
      <c r="I987">
        <v>148035</v>
      </c>
      <c r="J987">
        <v>0.14000000000000001</v>
      </c>
      <c r="K987" t="s">
        <v>31</v>
      </c>
      <c r="L987" t="s">
        <v>46</v>
      </c>
      <c r="M987" s="5"/>
      <c r="N987">
        <v>0</v>
      </c>
    </row>
    <row r="988" spans="1:14">
      <c r="A988">
        <v>987</v>
      </c>
      <c r="B988" t="s">
        <v>39</v>
      </c>
      <c r="C988" t="s">
        <v>40</v>
      </c>
      <c r="D988" t="s">
        <v>49</v>
      </c>
      <c r="E988" t="s">
        <v>35</v>
      </c>
      <c r="F988" t="s">
        <v>36</v>
      </c>
      <c r="G988">
        <v>60</v>
      </c>
      <c r="H988" s="5">
        <v>42891</v>
      </c>
      <c r="I988">
        <v>158898</v>
      </c>
      <c r="J988">
        <v>0.18</v>
      </c>
      <c r="K988" t="s">
        <v>31</v>
      </c>
      <c r="L988" t="s">
        <v>52</v>
      </c>
      <c r="M988" s="5"/>
      <c r="N988">
        <v>0</v>
      </c>
    </row>
    <row r="989" spans="1:14">
      <c r="A989">
        <v>988</v>
      </c>
      <c r="B989" t="s">
        <v>75</v>
      </c>
      <c r="C989" t="s">
        <v>57</v>
      </c>
      <c r="D989" t="s">
        <v>49</v>
      </c>
      <c r="E989" t="s">
        <v>29</v>
      </c>
      <c r="F989" t="s">
        <v>36</v>
      </c>
      <c r="G989">
        <v>45</v>
      </c>
      <c r="H989" s="5">
        <v>40967</v>
      </c>
      <c r="I989">
        <v>89659</v>
      </c>
      <c r="J989">
        <v>0</v>
      </c>
      <c r="K989" t="s">
        <v>37</v>
      </c>
      <c r="L989" t="s">
        <v>68</v>
      </c>
      <c r="M989" s="5"/>
      <c r="N989">
        <v>0</v>
      </c>
    </row>
    <row r="990" spans="1:14">
      <c r="A990">
        <v>989</v>
      </c>
      <c r="B990" t="s">
        <v>39</v>
      </c>
      <c r="C990" t="s">
        <v>48</v>
      </c>
      <c r="D990" t="s">
        <v>41</v>
      </c>
      <c r="E990" t="s">
        <v>29</v>
      </c>
      <c r="F990" t="s">
        <v>42</v>
      </c>
      <c r="G990">
        <v>39</v>
      </c>
      <c r="H990" s="5">
        <v>39201</v>
      </c>
      <c r="I990">
        <v>171487</v>
      </c>
      <c r="J990">
        <v>0.23</v>
      </c>
      <c r="K990" t="s">
        <v>31</v>
      </c>
      <c r="L990" t="s">
        <v>46</v>
      </c>
      <c r="M990" s="5"/>
      <c r="N990">
        <v>0</v>
      </c>
    </row>
    <row r="991" spans="1:14">
      <c r="A991">
        <v>990</v>
      </c>
      <c r="B991" t="s">
        <v>59</v>
      </c>
      <c r="C991" t="s">
        <v>48</v>
      </c>
      <c r="D991" t="s">
        <v>34</v>
      </c>
      <c r="E991" t="s">
        <v>29</v>
      </c>
      <c r="F991" t="s">
        <v>61</v>
      </c>
      <c r="G991">
        <v>43</v>
      </c>
      <c r="H991" s="5">
        <v>42603</v>
      </c>
      <c r="I991">
        <v>258498</v>
      </c>
      <c r="J991">
        <v>0.35</v>
      </c>
      <c r="K991" t="s">
        <v>31</v>
      </c>
      <c r="L991" t="s">
        <v>62</v>
      </c>
      <c r="M991" s="5"/>
      <c r="N991">
        <v>0</v>
      </c>
    </row>
    <row r="992" spans="1:14">
      <c r="A992">
        <v>991</v>
      </c>
      <c r="B992" t="s">
        <v>26</v>
      </c>
      <c r="C992" t="s">
        <v>27</v>
      </c>
      <c r="D992" t="s">
        <v>28</v>
      </c>
      <c r="E992" t="s">
        <v>35</v>
      </c>
      <c r="F992" t="s">
        <v>36</v>
      </c>
      <c r="G992">
        <v>37</v>
      </c>
      <c r="H992" s="5">
        <v>40511</v>
      </c>
      <c r="I992">
        <v>146961</v>
      </c>
      <c r="J992">
        <v>0.11</v>
      </c>
      <c r="K992" t="s">
        <v>31</v>
      </c>
      <c r="L992" t="s">
        <v>62</v>
      </c>
      <c r="M992" s="5"/>
      <c r="N992">
        <v>0</v>
      </c>
    </row>
    <row r="993" spans="1:14">
      <c r="A993">
        <v>992</v>
      </c>
      <c r="B993" t="s">
        <v>73</v>
      </c>
      <c r="C993" t="s">
        <v>55</v>
      </c>
      <c r="D993" t="s">
        <v>28</v>
      </c>
      <c r="E993" t="s">
        <v>35</v>
      </c>
      <c r="F993" t="s">
        <v>61</v>
      </c>
      <c r="G993">
        <v>48</v>
      </c>
      <c r="H993" s="5">
        <v>35907</v>
      </c>
      <c r="I993">
        <v>85369</v>
      </c>
      <c r="J993">
        <v>0</v>
      </c>
      <c r="K993" t="s">
        <v>63</v>
      </c>
      <c r="L993" t="s">
        <v>64</v>
      </c>
      <c r="M993" s="5">
        <v>38318</v>
      </c>
      <c r="N993">
        <v>1</v>
      </c>
    </row>
    <row r="994" spans="1:14">
      <c r="A994">
        <v>993</v>
      </c>
      <c r="B994" t="s">
        <v>33</v>
      </c>
      <c r="C994" t="s">
        <v>27</v>
      </c>
      <c r="D994" t="s">
        <v>34</v>
      </c>
      <c r="E994" t="s">
        <v>35</v>
      </c>
      <c r="F994" t="s">
        <v>42</v>
      </c>
      <c r="G994">
        <v>30</v>
      </c>
      <c r="H994" s="5">
        <v>42169</v>
      </c>
      <c r="I994">
        <v>67489</v>
      </c>
      <c r="J994">
        <v>0</v>
      </c>
      <c r="K994" t="s">
        <v>31</v>
      </c>
      <c r="L994" t="s">
        <v>43</v>
      </c>
      <c r="M994" s="5"/>
      <c r="N994">
        <v>0</v>
      </c>
    </row>
    <row r="995" spans="1:14">
      <c r="A995">
        <v>994</v>
      </c>
      <c r="B995" t="s">
        <v>39</v>
      </c>
      <c r="C995" t="s">
        <v>27</v>
      </c>
      <c r="D995" t="s">
        <v>34</v>
      </c>
      <c r="E995" t="s">
        <v>29</v>
      </c>
      <c r="F995" t="s">
        <v>42</v>
      </c>
      <c r="G995">
        <v>46</v>
      </c>
      <c r="H995" s="5">
        <v>43379</v>
      </c>
      <c r="I995">
        <v>166259</v>
      </c>
      <c r="J995">
        <v>0.17</v>
      </c>
      <c r="K995" t="s">
        <v>31</v>
      </c>
      <c r="L995" t="s">
        <v>43</v>
      </c>
      <c r="M995" s="5"/>
      <c r="N995">
        <v>0</v>
      </c>
    </row>
    <row r="996" spans="1:14">
      <c r="A996">
        <v>995</v>
      </c>
      <c r="B996" t="s">
        <v>87</v>
      </c>
      <c r="C996" t="s">
        <v>27</v>
      </c>
      <c r="D996" t="s">
        <v>49</v>
      </c>
      <c r="E996" t="s">
        <v>29</v>
      </c>
      <c r="F996" t="s">
        <v>36</v>
      </c>
      <c r="G996">
        <v>55</v>
      </c>
      <c r="H996" s="5">
        <v>39820</v>
      </c>
      <c r="I996">
        <v>47032</v>
      </c>
      <c r="J996">
        <v>0</v>
      </c>
      <c r="K996" t="s">
        <v>31</v>
      </c>
      <c r="L996" t="s">
        <v>62</v>
      </c>
      <c r="M996" s="5"/>
      <c r="N996">
        <v>0</v>
      </c>
    </row>
    <row r="997" spans="1:14">
      <c r="A997">
        <v>996</v>
      </c>
      <c r="B997" t="s">
        <v>45</v>
      </c>
      <c r="C997" t="s">
        <v>60</v>
      </c>
      <c r="D997" t="s">
        <v>41</v>
      </c>
      <c r="E997" t="s">
        <v>35</v>
      </c>
      <c r="F997" t="s">
        <v>42</v>
      </c>
      <c r="G997">
        <v>33</v>
      </c>
      <c r="H997" s="5">
        <v>42631</v>
      </c>
      <c r="I997">
        <v>98427</v>
      </c>
      <c r="J997">
        <v>0</v>
      </c>
      <c r="K997" t="s">
        <v>31</v>
      </c>
      <c r="L997" t="s">
        <v>62</v>
      </c>
      <c r="M997" s="5"/>
      <c r="N997">
        <v>0</v>
      </c>
    </row>
    <row r="998" spans="1:14">
      <c r="A998">
        <v>997</v>
      </c>
      <c r="B998" t="s">
        <v>51</v>
      </c>
      <c r="C998" t="s">
        <v>40</v>
      </c>
      <c r="D998" t="s">
        <v>41</v>
      </c>
      <c r="E998" t="s">
        <v>29</v>
      </c>
      <c r="F998" t="s">
        <v>36</v>
      </c>
      <c r="G998">
        <v>44</v>
      </c>
      <c r="H998" s="5">
        <v>40329</v>
      </c>
      <c r="I998">
        <v>47387</v>
      </c>
      <c r="J998">
        <v>0</v>
      </c>
      <c r="K998" t="s">
        <v>37</v>
      </c>
      <c r="L998" t="s">
        <v>72</v>
      </c>
      <c r="M998" s="5">
        <v>43108</v>
      </c>
      <c r="N998">
        <v>1</v>
      </c>
    </row>
    <row r="999" spans="1:14">
      <c r="A999">
        <v>998</v>
      </c>
      <c r="B999" t="s">
        <v>39</v>
      </c>
      <c r="C999" t="s">
        <v>60</v>
      </c>
      <c r="D999" t="s">
        <v>41</v>
      </c>
      <c r="E999" t="s">
        <v>35</v>
      </c>
      <c r="F999" t="s">
        <v>36</v>
      </c>
      <c r="G999">
        <v>31</v>
      </c>
      <c r="H999" s="5">
        <v>43626</v>
      </c>
      <c r="I999">
        <v>176710</v>
      </c>
      <c r="J999">
        <v>0.15</v>
      </c>
      <c r="K999" t="s">
        <v>31</v>
      </c>
      <c r="L999" t="s">
        <v>52</v>
      </c>
      <c r="M999" s="5"/>
      <c r="N999">
        <v>0</v>
      </c>
    </row>
    <row r="1000" spans="1:14">
      <c r="A1000">
        <v>999</v>
      </c>
      <c r="B1000" t="s">
        <v>45</v>
      </c>
      <c r="C1000" t="s">
        <v>40</v>
      </c>
      <c r="D1000" t="s">
        <v>41</v>
      </c>
      <c r="E1000" t="s">
        <v>29</v>
      </c>
      <c r="F1000" t="s">
        <v>36</v>
      </c>
      <c r="G1000">
        <v>33</v>
      </c>
      <c r="H1000" s="5">
        <v>40936</v>
      </c>
      <c r="I1000">
        <v>95960</v>
      </c>
      <c r="J1000">
        <v>0</v>
      </c>
      <c r="K1000" t="s">
        <v>37</v>
      </c>
      <c r="L1000" t="s">
        <v>72</v>
      </c>
      <c r="M1000" s="5"/>
      <c r="N1000">
        <v>0</v>
      </c>
    </row>
    <row r="1001" spans="1:14">
      <c r="A1001">
        <v>1000</v>
      </c>
      <c r="B1001" t="s">
        <v>59</v>
      </c>
      <c r="C1001" t="s">
        <v>53</v>
      </c>
      <c r="D1001" t="s">
        <v>49</v>
      </c>
      <c r="E1001" t="s">
        <v>29</v>
      </c>
      <c r="F1001" t="s">
        <v>36</v>
      </c>
      <c r="G1001">
        <v>63</v>
      </c>
      <c r="H1001" s="5">
        <v>44038</v>
      </c>
      <c r="I1001">
        <v>216195</v>
      </c>
      <c r="J1001">
        <v>0.31</v>
      </c>
      <c r="K1001" t="s">
        <v>31</v>
      </c>
      <c r="L1001" t="s">
        <v>52</v>
      </c>
      <c r="M1001" s="5"/>
      <c r="N1001">
        <v>0</v>
      </c>
    </row>
    <row r="1002" spans="1:14">
      <c r="A1002">
        <v>1001</v>
      </c>
      <c r="H1002" s="5"/>
      <c r="M1002" s="5"/>
      <c r="N1002">
        <v>0</v>
      </c>
    </row>
    <row r="1003" spans="1:14">
      <c r="A1003">
        <v>1002</v>
      </c>
      <c r="H1003" s="5"/>
      <c r="M1003" s="5"/>
      <c r="N1003">
        <v>0</v>
      </c>
    </row>
    <row r="1004" spans="1:14">
      <c r="A1004">
        <v>1003</v>
      </c>
      <c r="H1004" s="5"/>
      <c r="M1004" s="5"/>
      <c r="N1004">
        <v>0</v>
      </c>
    </row>
    <row r="1005" spans="1:14">
      <c r="A1005">
        <v>1004</v>
      </c>
      <c r="H1005" s="5"/>
      <c r="M1005" s="5"/>
      <c r="N1005">
        <v>0</v>
      </c>
    </row>
    <row r="1006" spans="1:14">
      <c r="A1006">
        <v>1005</v>
      </c>
      <c r="H1006" s="5"/>
      <c r="M1006" s="5"/>
      <c r="N1006">
        <v>0</v>
      </c>
    </row>
    <row r="1007" spans="1:14">
      <c r="A1007">
        <v>1006</v>
      </c>
      <c r="H1007" s="5"/>
      <c r="M1007" s="5"/>
      <c r="N1007">
        <v>0</v>
      </c>
    </row>
    <row r="1008" spans="1:14">
      <c r="A1008">
        <v>1007</v>
      </c>
      <c r="H1008" s="5"/>
      <c r="M1008" s="5"/>
      <c r="N1008">
        <v>0</v>
      </c>
    </row>
    <row r="1009" spans="1:14">
      <c r="A1009">
        <v>1008</v>
      </c>
      <c r="H1009" s="5"/>
      <c r="M1009" s="5"/>
      <c r="N1009">
        <v>0</v>
      </c>
    </row>
    <row r="1010" spans="1:14">
      <c r="A1010">
        <v>1009</v>
      </c>
      <c r="H1010" s="5"/>
      <c r="M1010" s="5"/>
      <c r="N1010">
        <v>0</v>
      </c>
    </row>
    <row r="1011" spans="1:14">
      <c r="A1011">
        <v>1010</v>
      </c>
      <c r="H1011" s="5"/>
      <c r="M1011" s="5"/>
      <c r="N1011">
        <v>0</v>
      </c>
    </row>
    <row r="1012" spans="1:14">
      <c r="A1012">
        <v>1011</v>
      </c>
      <c r="H1012" s="5"/>
      <c r="M1012" s="5"/>
      <c r="N1012">
        <v>0</v>
      </c>
    </row>
    <row r="1013" spans="1:14">
      <c r="A1013">
        <v>1012</v>
      </c>
      <c r="H1013" s="5"/>
      <c r="M1013" s="5"/>
      <c r="N1013">
        <v>0</v>
      </c>
    </row>
    <row r="1014" spans="1:14">
      <c r="A1014">
        <v>1013</v>
      </c>
      <c r="H1014" s="5"/>
      <c r="M1014" s="5"/>
      <c r="N1014">
        <v>0</v>
      </c>
    </row>
    <row r="1015" spans="1:14">
      <c r="A1015">
        <v>1014</v>
      </c>
      <c r="H1015" s="5"/>
      <c r="M1015" s="5"/>
      <c r="N1015">
        <v>0</v>
      </c>
    </row>
    <row r="1016" spans="1:14">
      <c r="A1016">
        <v>1015</v>
      </c>
      <c r="H1016" s="5"/>
      <c r="M1016" s="5"/>
      <c r="N1016">
        <v>0</v>
      </c>
    </row>
    <row r="1017" spans="1:14">
      <c r="A1017">
        <v>1016</v>
      </c>
      <c r="H1017" s="5"/>
      <c r="M1017" s="5"/>
      <c r="N1017">
        <v>0</v>
      </c>
    </row>
    <row r="1018" spans="1:14">
      <c r="A1018">
        <v>1017</v>
      </c>
      <c r="H1018" s="5"/>
      <c r="M1018" s="5"/>
      <c r="N1018">
        <v>0</v>
      </c>
    </row>
    <row r="1019" spans="1:14">
      <c r="A1019">
        <v>1018</v>
      </c>
      <c r="H1019" s="5"/>
      <c r="M1019" s="5"/>
      <c r="N1019">
        <v>0</v>
      </c>
    </row>
    <row r="1020" spans="1:14">
      <c r="A1020">
        <v>1019</v>
      </c>
      <c r="H1020" s="5"/>
      <c r="M1020" s="5"/>
      <c r="N1020">
        <v>0</v>
      </c>
    </row>
    <row r="1021" spans="1:14">
      <c r="A1021">
        <v>1020</v>
      </c>
      <c r="H1021" s="5"/>
      <c r="M1021" s="5"/>
      <c r="N1021">
        <v>0</v>
      </c>
    </row>
    <row r="1022" spans="1:14">
      <c r="A1022">
        <v>1021</v>
      </c>
      <c r="H1022" s="5"/>
      <c r="M1022" s="5"/>
      <c r="N1022">
        <v>0</v>
      </c>
    </row>
    <row r="1023" spans="1:14">
      <c r="A1023">
        <v>1022</v>
      </c>
      <c r="H1023" s="5"/>
      <c r="M1023" s="5"/>
      <c r="N1023">
        <v>0</v>
      </c>
    </row>
    <row r="1024" spans="1:14">
      <c r="A1024">
        <v>1023</v>
      </c>
      <c r="H1024" s="5"/>
      <c r="M1024" s="5"/>
      <c r="N1024">
        <v>0</v>
      </c>
    </row>
    <row r="1025" spans="1:14">
      <c r="A1025">
        <v>1024</v>
      </c>
      <c r="H1025" s="5"/>
      <c r="M1025" s="5"/>
      <c r="N1025">
        <v>0</v>
      </c>
    </row>
    <row r="1026" spans="1:14">
      <c r="A1026">
        <v>1025</v>
      </c>
      <c r="H1026" s="5"/>
      <c r="M1026" s="5"/>
      <c r="N1026">
        <v>0</v>
      </c>
    </row>
    <row r="1027" spans="1:14">
      <c r="A1027">
        <v>1026</v>
      </c>
      <c r="H1027" s="5"/>
      <c r="M1027" s="5"/>
      <c r="N1027">
        <v>0</v>
      </c>
    </row>
    <row r="1028" spans="1:14">
      <c r="A1028">
        <v>1027</v>
      </c>
      <c r="H1028" s="5"/>
      <c r="M1028" s="5"/>
      <c r="N1028">
        <v>0</v>
      </c>
    </row>
    <row r="1029" spans="1:14">
      <c r="A1029">
        <v>1028</v>
      </c>
      <c r="H1029" s="5"/>
      <c r="M1029" s="5"/>
      <c r="N1029">
        <v>0</v>
      </c>
    </row>
    <row r="1030" spans="1:14">
      <c r="A1030">
        <v>1029</v>
      </c>
      <c r="H1030" s="5"/>
      <c r="M1030" s="5"/>
      <c r="N1030">
        <v>0</v>
      </c>
    </row>
    <row r="1031" spans="1:14">
      <c r="A1031">
        <v>1030</v>
      </c>
      <c r="H1031" s="5"/>
      <c r="M1031" s="5"/>
      <c r="N1031">
        <v>0</v>
      </c>
    </row>
    <row r="1032" spans="1:14">
      <c r="A1032">
        <v>1031</v>
      </c>
      <c r="H1032" s="5"/>
      <c r="M1032" s="5"/>
      <c r="N1032">
        <v>0</v>
      </c>
    </row>
    <row r="1033" spans="1:14">
      <c r="A1033">
        <v>1032</v>
      </c>
      <c r="H1033" s="5"/>
      <c r="M1033" s="5"/>
      <c r="N1033">
        <v>0</v>
      </c>
    </row>
    <row r="1034" spans="1:14">
      <c r="A1034">
        <v>1033</v>
      </c>
      <c r="H1034" s="5"/>
      <c r="M1034" s="5"/>
      <c r="N1034">
        <v>0</v>
      </c>
    </row>
    <row r="1035" spans="1:14">
      <c r="A1035">
        <v>1034</v>
      </c>
      <c r="H1035" s="5"/>
      <c r="M1035" s="5"/>
      <c r="N1035">
        <v>0</v>
      </c>
    </row>
    <row r="1036" spans="1:14">
      <c r="A1036">
        <v>1035</v>
      </c>
      <c r="H1036" s="5"/>
      <c r="M1036" s="5"/>
      <c r="N1036">
        <v>0</v>
      </c>
    </row>
    <row r="1037" spans="1:14">
      <c r="A1037">
        <v>1036</v>
      </c>
      <c r="H1037" s="5"/>
      <c r="M1037" s="5"/>
      <c r="N1037">
        <v>0</v>
      </c>
    </row>
    <row r="1038" spans="1:14">
      <c r="A1038">
        <v>1037</v>
      </c>
      <c r="H1038" s="5"/>
      <c r="M1038" s="5"/>
      <c r="N1038">
        <v>0</v>
      </c>
    </row>
    <row r="1039" spans="1:14">
      <c r="A1039">
        <v>1038</v>
      </c>
      <c r="H1039" s="5"/>
      <c r="M1039" s="5"/>
      <c r="N1039">
        <v>0</v>
      </c>
    </row>
    <row r="1040" spans="1:14">
      <c r="A1040">
        <v>1039</v>
      </c>
      <c r="H1040" s="5"/>
      <c r="M1040" s="5"/>
      <c r="N1040">
        <v>0</v>
      </c>
    </row>
    <row r="1041" spans="1:14">
      <c r="A1041">
        <v>1040</v>
      </c>
      <c r="H1041" s="5"/>
      <c r="M1041" s="5"/>
      <c r="N1041">
        <v>0</v>
      </c>
    </row>
    <row r="1042" spans="1:14">
      <c r="A1042">
        <v>1041</v>
      </c>
      <c r="H1042" s="5"/>
      <c r="M1042" s="5"/>
      <c r="N1042">
        <v>0</v>
      </c>
    </row>
    <row r="1043" spans="1:14">
      <c r="A1043">
        <v>1042</v>
      </c>
      <c r="H1043" s="5"/>
      <c r="M1043" s="5"/>
      <c r="N1043">
        <v>0</v>
      </c>
    </row>
    <row r="1044" spans="1:14">
      <c r="A1044">
        <v>1043</v>
      </c>
      <c r="H1044" s="5"/>
      <c r="M1044" s="5"/>
      <c r="N1044">
        <v>0</v>
      </c>
    </row>
    <row r="1045" spans="1:14">
      <c r="A1045">
        <v>1044</v>
      </c>
      <c r="H1045" s="5"/>
      <c r="M1045" s="5"/>
      <c r="N1045">
        <v>0</v>
      </c>
    </row>
    <row r="1046" spans="1:14">
      <c r="A1046">
        <v>1045</v>
      </c>
      <c r="H1046" s="5"/>
      <c r="M1046" s="5"/>
      <c r="N1046">
        <v>0</v>
      </c>
    </row>
    <row r="1047" spans="1:14">
      <c r="A1047">
        <v>1046</v>
      </c>
      <c r="H1047" s="5"/>
      <c r="M1047" s="5"/>
      <c r="N1047">
        <v>0</v>
      </c>
    </row>
    <row r="1048" spans="1:14">
      <c r="A1048">
        <v>1047</v>
      </c>
      <c r="H1048" s="5"/>
      <c r="M1048" s="5"/>
      <c r="N1048">
        <v>0</v>
      </c>
    </row>
    <row r="1049" spans="1:14">
      <c r="A1049">
        <v>1048</v>
      </c>
      <c r="H1049" s="5"/>
      <c r="M1049" s="5"/>
      <c r="N1049">
        <v>0</v>
      </c>
    </row>
    <row r="1050" spans="1:14">
      <c r="A1050">
        <v>1049</v>
      </c>
      <c r="H1050" s="5"/>
      <c r="M1050" s="5"/>
      <c r="N1050">
        <v>0</v>
      </c>
    </row>
    <row r="1051" spans="1:14">
      <c r="A1051">
        <v>1050</v>
      </c>
      <c r="H1051" s="5"/>
      <c r="M1051" s="5"/>
      <c r="N1051">
        <v>0</v>
      </c>
    </row>
    <row r="1052" spans="1:14">
      <c r="A1052">
        <v>1051</v>
      </c>
      <c r="H1052" s="5"/>
      <c r="M1052" s="5"/>
      <c r="N1052">
        <v>0</v>
      </c>
    </row>
    <row r="1053" spans="1:14">
      <c r="A1053">
        <v>1052</v>
      </c>
      <c r="H1053" s="5"/>
      <c r="M1053" s="5"/>
      <c r="N1053">
        <v>0</v>
      </c>
    </row>
    <row r="1054" spans="1:14">
      <c r="A1054">
        <v>1053</v>
      </c>
      <c r="H1054" s="5"/>
      <c r="M1054" s="5"/>
      <c r="N1054">
        <v>0</v>
      </c>
    </row>
    <row r="1055" spans="1:14">
      <c r="A1055">
        <v>1054</v>
      </c>
      <c r="H1055" s="5"/>
      <c r="M1055" s="5"/>
      <c r="N1055">
        <v>0</v>
      </c>
    </row>
    <row r="1056" spans="1:14">
      <c r="A1056">
        <v>1055</v>
      </c>
      <c r="H1056" s="5"/>
      <c r="M1056" s="5"/>
      <c r="N1056">
        <v>0</v>
      </c>
    </row>
    <row r="1057" spans="1:14">
      <c r="A1057">
        <v>1056</v>
      </c>
      <c r="H1057" s="5"/>
      <c r="M1057" s="5"/>
      <c r="N1057">
        <v>0</v>
      </c>
    </row>
    <row r="1058" spans="1:14">
      <c r="A1058">
        <v>1057</v>
      </c>
      <c r="H1058" s="5"/>
      <c r="M1058" s="5"/>
      <c r="N1058">
        <v>0</v>
      </c>
    </row>
    <row r="1059" spans="1:14">
      <c r="A1059">
        <v>1058</v>
      </c>
      <c r="H1059" s="5"/>
      <c r="M1059" s="5"/>
      <c r="N1059">
        <v>0</v>
      </c>
    </row>
    <row r="1060" spans="1:14">
      <c r="A1060">
        <v>1059</v>
      </c>
      <c r="H1060" s="5"/>
      <c r="M1060" s="5"/>
      <c r="N1060">
        <v>0</v>
      </c>
    </row>
    <row r="1061" spans="1:14">
      <c r="A1061">
        <v>1060</v>
      </c>
      <c r="H1061" s="5"/>
      <c r="M1061" s="5"/>
      <c r="N1061">
        <v>0</v>
      </c>
    </row>
    <row r="1062" spans="1:14">
      <c r="A1062">
        <v>1061</v>
      </c>
      <c r="H1062" s="5"/>
      <c r="M1062" s="5"/>
      <c r="N1062">
        <v>0</v>
      </c>
    </row>
    <row r="1063" spans="1:14">
      <c r="A1063">
        <v>1062</v>
      </c>
      <c r="H1063" s="5"/>
      <c r="M1063" s="5"/>
      <c r="N1063">
        <v>0</v>
      </c>
    </row>
    <row r="1064" spans="1:14">
      <c r="A1064">
        <v>1063</v>
      </c>
      <c r="H1064" s="5"/>
      <c r="M1064" s="5"/>
      <c r="N1064">
        <v>0</v>
      </c>
    </row>
    <row r="1065" spans="1:14">
      <c r="A1065">
        <v>1064</v>
      </c>
      <c r="H1065" s="5"/>
      <c r="M1065" s="5"/>
      <c r="N1065">
        <v>0</v>
      </c>
    </row>
    <row r="1066" spans="1:14">
      <c r="A1066">
        <v>1065</v>
      </c>
      <c r="H1066" s="5"/>
      <c r="M1066" s="5"/>
      <c r="N1066">
        <v>0</v>
      </c>
    </row>
    <row r="1067" spans="1:14">
      <c r="A1067">
        <v>1066</v>
      </c>
      <c r="H1067" s="5"/>
      <c r="M1067" s="5"/>
      <c r="N1067">
        <v>0</v>
      </c>
    </row>
    <row r="1068" spans="1:14">
      <c r="A1068">
        <v>1067</v>
      </c>
      <c r="H1068" s="5"/>
      <c r="M1068" s="5"/>
      <c r="N1068">
        <v>0</v>
      </c>
    </row>
    <row r="1069" spans="1:14">
      <c r="A1069">
        <v>1068</v>
      </c>
      <c r="H1069" s="5"/>
      <c r="M1069" s="5"/>
      <c r="N1069">
        <v>0</v>
      </c>
    </row>
    <row r="1070" spans="1:14">
      <c r="A1070">
        <v>1069</v>
      </c>
      <c r="H1070" s="5"/>
      <c r="M1070" s="5"/>
      <c r="N1070">
        <v>0</v>
      </c>
    </row>
    <row r="1071" spans="1:14">
      <c r="A1071">
        <v>1070</v>
      </c>
      <c r="H1071" s="5"/>
      <c r="M1071" s="5"/>
      <c r="N1071">
        <v>0</v>
      </c>
    </row>
    <row r="1072" spans="1:14">
      <c r="A1072">
        <v>1071</v>
      </c>
      <c r="H1072" s="5"/>
      <c r="M1072" s="5"/>
      <c r="N1072">
        <v>0</v>
      </c>
    </row>
    <row r="1073" spans="1:14">
      <c r="A1073">
        <v>1072</v>
      </c>
      <c r="H1073" s="5"/>
      <c r="M1073" s="5"/>
      <c r="N1073">
        <v>0</v>
      </c>
    </row>
    <row r="1074" spans="1:14">
      <c r="A1074">
        <v>1073</v>
      </c>
      <c r="H1074" s="5"/>
      <c r="M1074" s="5"/>
      <c r="N1074">
        <v>0</v>
      </c>
    </row>
    <row r="1075" spans="1:14">
      <c r="A1075">
        <v>1074</v>
      </c>
      <c r="H1075" s="5"/>
      <c r="M1075" s="5"/>
      <c r="N1075">
        <v>0</v>
      </c>
    </row>
    <row r="1076" spans="1:14">
      <c r="A1076">
        <v>1075</v>
      </c>
      <c r="H1076" s="5"/>
      <c r="M1076" s="5"/>
      <c r="N1076">
        <v>0</v>
      </c>
    </row>
    <row r="1077" spans="1:14">
      <c r="A1077">
        <v>1076</v>
      </c>
      <c r="H1077" s="5"/>
      <c r="M1077" s="5"/>
      <c r="N1077">
        <v>0</v>
      </c>
    </row>
    <row r="1078" spans="1:14">
      <c r="A1078">
        <v>1077</v>
      </c>
      <c r="H1078" s="5"/>
      <c r="M1078" s="5"/>
      <c r="N1078">
        <v>0</v>
      </c>
    </row>
    <row r="1079" spans="1:14">
      <c r="A1079">
        <v>1078</v>
      </c>
      <c r="H1079" s="5"/>
      <c r="M1079" s="5"/>
      <c r="N1079">
        <v>0</v>
      </c>
    </row>
    <row r="1080" spans="1:14">
      <c r="A1080">
        <v>1079</v>
      </c>
      <c r="H1080" s="5"/>
      <c r="M1080" s="5"/>
      <c r="N1080">
        <v>0</v>
      </c>
    </row>
    <row r="1081" spans="1:14">
      <c r="A1081">
        <v>1080</v>
      </c>
      <c r="H1081" s="5"/>
      <c r="M1081" s="5"/>
      <c r="N1081">
        <v>0</v>
      </c>
    </row>
    <row r="1082" spans="1:14">
      <c r="A1082">
        <v>1081</v>
      </c>
      <c r="H1082" s="5"/>
      <c r="M1082" s="5"/>
      <c r="N1082">
        <v>0</v>
      </c>
    </row>
    <row r="1083" spans="1:14">
      <c r="A1083">
        <v>1082</v>
      </c>
      <c r="H1083" s="5"/>
      <c r="M1083" s="5"/>
      <c r="N1083">
        <v>0</v>
      </c>
    </row>
    <row r="1084" spans="1:14">
      <c r="A1084">
        <v>1083</v>
      </c>
      <c r="H1084" s="5"/>
      <c r="M1084" s="5"/>
      <c r="N1084">
        <v>0</v>
      </c>
    </row>
    <row r="1085" spans="1:14">
      <c r="A1085">
        <v>1084</v>
      </c>
      <c r="H1085" s="5"/>
      <c r="M1085" s="5"/>
      <c r="N1085">
        <v>0</v>
      </c>
    </row>
    <row r="1086" spans="1:14">
      <c r="A1086">
        <v>1085</v>
      </c>
      <c r="H1086" s="5"/>
      <c r="M1086" s="5"/>
      <c r="N1086">
        <v>0</v>
      </c>
    </row>
    <row r="1087" spans="1:14">
      <c r="A1087">
        <v>1086</v>
      </c>
      <c r="H1087" s="5"/>
      <c r="M1087" s="5"/>
      <c r="N1087">
        <v>0</v>
      </c>
    </row>
    <row r="1088" spans="1:14">
      <c r="A1088">
        <v>1087</v>
      </c>
      <c r="H1088" s="5"/>
      <c r="M1088" s="5"/>
      <c r="N1088">
        <v>0</v>
      </c>
    </row>
    <row r="1089" spans="1:14">
      <c r="A1089">
        <v>1088</v>
      </c>
      <c r="H1089" s="5"/>
      <c r="M1089" s="5"/>
      <c r="N1089">
        <v>0</v>
      </c>
    </row>
    <row r="1090" spans="1:14">
      <c r="A1090">
        <v>1089</v>
      </c>
      <c r="H1090" s="5"/>
      <c r="M1090" s="5"/>
      <c r="N1090">
        <v>0</v>
      </c>
    </row>
    <row r="1091" spans="1:14">
      <c r="A1091">
        <v>1090</v>
      </c>
      <c r="H1091" s="5"/>
      <c r="M1091" s="5"/>
      <c r="N1091">
        <v>0</v>
      </c>
    </row>
    <row r="1092" spans="1:14">
      <c r="A1092">
        <v>1091</v>
      </c>
      <c r="H1092" s="5"/>
      <c r="M1092" s="5"/>
      <c r="N1092">
        <v>0</v>
      </c>
    </row>
    <row r="1093" spans="1:14">
      <c r="A1093">
        <v>1092</v>
      </c>
      <c r="H1093" s="5"/>
      <c r="M1093" s="5"/>
      <c r="N1093">
        <v>0</v>
      </c>
    </row>
    <row r="1094" spans="1:14">
      <c r="A1094">
        <v>1093</v>
      </c>
      <c r="H1094" s="5"/>
      <c r="M1094" s="5"/>
      <c r="N1094">
        <v>0</v>
      </c>
    </row>
    <row r="1095" spans="1:14">
      <c r="A1095">
        <v>1094</v>
      </c>
      <c r="H1095" s="5"/>
      <c r="M1095" s="5"/>
      <c r="N1095">
        <v>0</v>
      </c>
    </row>
    <row r="1096" spans="1:14">
      <c r="A1096">
        <v>1095</v>
      </c>
      <c r="H1096" s="5"/>
      <c r="M1096" s="5"/>
      <c r="N1096">
        <v>0</v>
      </c>
    </row>
    <row r="1097" spans="1:14">
      <c r="A1097">
        <v>1096</v>
      </c>
      <c r="H1097" s="5"/>
      <c r="M1097" s="5"/>
      <c r="N1097">
        <v>0</v>
      </c>
    </row>
    <row r="1098" spans="1:14">
      <c r="A1098">
        <v>1097</v>
      </c>
      <c r="H1098" s="5"/>
      <c r="M1098" s="5"/>
      <c r="N1098">
        <v>0</v>
      </c>
    </row>
    <row r="1099" spans="1:14">
      <c r="A1099">
        <v>1098</v>
      </c>
      <c r="H1099" s="5"/>
      <c r="M1099" s="5"/>
      <c r="N1099">
        <v>0</v>
      </c>
    </row>
    <row r="1100" spans="1:14">
      <c r="A1100">
        <v>1099</v>
      </c>
      <c r="H1100" s="5"/>
      <c r="M1100" s="5"/>
      <c r="N1100">
        <v>0</v>
      </c>
    </row>
    <row r="1101" spans="1:14">
      <c r="A1101">
        <v>1100</v>
      </c>
      <c r="H1101" s="5"/>
      <c r="M1101" s="5"/>
      <c r="N1101">
        <v>0</v>
      </c>
    </row>
    <row r="1102" spans="1:14">
      <c r="A1102">
        <v>1101</v>
      </c>
      <c r="H1102" s="5"/>
      <c r="M1102" s="5"/>
      <c r="N1102">
        <v>0</v>
      </c>
    </row>
    <row r="1103" spans="1:14">
      <c r="A1103">
        <v>1102</v>
      </c>
      <c r="H1103" s="5"/>
      <c r="M1103" s="5"/>
      <c r="N1103">
        <v>0</v>
      </c>
    </row>
    <row r="1104" spans="1:14">
      <c r="A1104">
        <v>1103</v>
      </c>
      <c r="H1104" s="5"/>
      <c r="M1104" s="5"/>
      <c r="N1104">
        <v>0</v>
      </c>
    </row>
    <row r="1105" spans="1:14">
      <c r="A1105">
        <v>1104</v>
      </c>
      <c r="H1105" s="5"/>
      <c r="M1105" s="5"/>
      <c r="N1105">
        <v>0</v>
      </c>
    </row>
    <row r="1106" spans="1:14">
      <c r="A1106">
        <v>1105</v>
      </c>
      <c r="H1106" s="5"/>
      <c r="M1106" s="5"/>
      <c r="N1106">
        <v>0</v>
      </c>
    </row>
    <row r="1107" spans="1:14">
      <c r="A1107">
        <v>1106</v>
      </c>
      <c r="H1107" s="5"/>
      <c r="M1107" s="5"/>
      <c r="N1107">
        <v>0</v>
      </c>
    </row>
    <row r="1108" spans="1:14">
      <c r="A1108">
        <v>1107</v>
      </c>
      <c r="H1108" s="5"/>
      <c r="M1108" s="5"/>
      <c r="N1108">
        <v>0</v>
      </c>
    </row>
    <row r="1109" spans="1:14">
      <c r="A1109">
        <v>1108</v>
      </c>
      <c r="H1109" s="5"/>
      <c r="M1109" s="5"/>
      <c r="N1109">
        <v>0</v>
      </c>
    </row>
    <row r="1110" spans="1:14">
      <c r="A1110">
        <v>1109</v>
      </c>
      <c r="H1110" s="5"/>
      <c r="M1110" s="5"/>
      <c r="N1110">
        <v>0</v>
      </c>
    </row>
    <row r="1111" spans="1:14">
      <c r="A1111">
        <v>1110</v>
      </c>
      <c r="H1111" s="5"/>
      <c r="M1111" s="5"/>
      <c r="N1111">
        <v>0</v>
      </c>
    </row>
    <row r="1112" spans="1:14">
      <c r="A1112">
        <v>1111</v>
      </c>
      <c r="H1112" s="5"/>
      <c r="M1112" s="5"/>
      <c r="N1112">
        <v>0</v>
      </c>
    </row>
    <row r="1113" spans="1:14">
      <c r="A1113">
        <v>1112</v>
      </c>
      <c r="H1113" s="5"/>
      <c r="M1113" s="5"/>
      <c r="N1113">
        <v>0</v>
      </c>
    </row>
    <row r="1114" spans="1:14">
      <c r="A1114">
        <v>1113</v>
      </c>
      <c r="H1114" s="5"/>
      <c r="M1114" s="5"/>
      <c r="N1114">
        <v>0</v>
      </c>
    </row>
    <row r="1115" spans="1:14">
      <c r="A1115">
        <v>1114</v>
      </c>
      <c r="H1115" s="5"/>
      <c r="M1115" s="5"/>
      <c r="N1115">
        <v>0</v>
      </c>
    </row>
    <row r="1116" spans="1:14">
      <c r="A1116">
        <v>1115</v>
      </c>
      <c r="H1116" s="5"/>
      <c r="M1116" s="5"/>
      <c r="N1116">
        <v>0</v>
      </c>
    </row>
    <row r="1117" spans="1:14">
      <c r="A1117">
        <v>1116</v>
      </c>
      <c r="H1117" s="5"/>
      <c r="M1117" s="5"/>
      <c r="N1117">
        <v>0</v>
      </c>
    </row>
    <row r="1118" spans="1:14">
      <c r="A1118">
        <v>1117</v>
      </c>
      <c r="H1118" s="5"/>
      <c r="M1118" s="5"/>
      <c r="N1118">
        <v>0</v>
      </c>
    </row>
    <row r="1119" spans="1:14">
      <c r="A1119">
        <v>1118</v>
      </c>
      <c r="H1119" s="5"/>
      <c r="M1119" s="5"/>
      <c r="N1119">
        <v>0</v>
      </c>
    </row>
    <row r="1120" spans="1:14">
      <c r="A1120">
        <v>1119</v>
      </c>
      <c r="H1120" s="5"/>
      <c r="M1120" s="5"/>
      <c r="N1120">
        <v>0</v>
      </c>
    </row>
    <row r="1121" spans="1:14">
      <c r="A1121">
        <v>1120</v>
      </c>
      <c r="H1121" s="5"/>
      <c r="M1121" s="5"/>
      <c r="N1121">
        <v>0</v>
      </c>
    </row>
    <row r="1122" spans="1:14">
      <c r="A1122">
        <v>1121</v>
      </c>
      <c r="H1122" s="5"/>
      <c r="M1122" s="5"/>
      <c r="N1122">
        <v>0</v>
      </c>
    </row>
    <row r="1123" spans="1:14">
      <c r="A1123">
        <v>1122</v>
      </c>
      <c r="H1123" s="5"/>
      <c r="M1123" s="5"/>
      <c r="N1123">
        <v>0</v>
      </c>
    </row>
    <row r="1124" spans="1:14">
      <c r="A1124">
        <v>1123</v>
      </c>
      <c r="H1124" s="5"/>
      <c r="M1124" s="5"/>
      <c r="N1124">
        <v>0</v>
      </c>
    </row>
    <row r="1125" spans="1:14">
      <c r="A1125">
        <v>1124</v>
      </c>
      <c r="H1125" s="5"/>
      <c r="M1125" s="5"/>
      <c r="N1125">
        <v>0</v>
      </c>
    </row>
    <row r="1126" spans="1:14">
      <c r="A1126">
        <v>1125</v>
      </c>
      <c r="H1126" s="5"/>
      <c r="M1126" s="5"/>
      <c r="N1126">
        <v>0</v>
      </c>
    </row>
    <row r="1127" spans="1:14">
      <c r="A1127">
        <v>1126</v>
      </c>
      <c r="H1127" s="5"/>
      <c r="M1127" s="5"/>
      <c r="N1127">
        <v>0</v>
      </c>
    </row>
    <row r="1128" spans="1:14">
      <c r="A1128">
        <v>1127</v>
      </c>
      <c r="H1128" s="5"/>
      <c r="M1128" s="5"/>
      <c r="N1128">
        <v>0</v>
      </c>
    </row>
    <row r="1129" spans="1:14">
      <c r="A1129">
        <v>1128</v>
      </c>
      <c r="H1129" s="5"/>
      <c r="M1129" s="5"/>
      <c r="N1129">
        <v>0</v>
      </c>
    </row>
    <row r="1130" spans="1:14">
      <c r="A1130">
        <v>1129</v>
      </c>
      <c r="H1130" s="5"/>
      <c r="M1130" s="5"/>
      <c r="N1130">
        <v>0</v>
      </c>
    </row>
    <row r="1131" spans="1:14">
      <c r="A1131">
        <v>1130</v>
      </c>
      <c r="H1131" s="5"/>
      <c r="M1131" s="5"/>
      <c r="N1131">
        <v>0</v>
      </c>
    </row>
    <row r="1132" spans="1:14">
      <c r="A1132">
        <v>1131</v>
      </c>
      <c r="H1132" s="5"/>
      <c r="M1132" s="5"/>
      <c r="N1132">
        <v>0</v>
      </c>
    </row>
    <row r="1133" spans="1:14">
      <c r="A1133">
        <v>1132</v>
      </c>
      <c r="H1133" s="5"/>
      <c r="M1133" s="5"/>
      <c r="N1133">
        <v>0</v>
      </c>
    </row>
    <row r="1134" spans="1:14">
      <c r="A1134">
        <v>1133</v>
      </c>
      <c r="H1134" s="5"/>
      <c r="M1134" s="5"/>
      <c r="N1134">
        <v>0</v>
      </c>
    </row>
    <row r="1135" spans="1:14">
      <c r="A1135">
        <v>1134</v>
      </c>
      <c r="H1135" s="5"/>
      <c r="M1135" s="5"/>
      <c r="N1135">
        <v>0</v>
      </c>
    </row>
    <row r="1136" spans="1:14">
      <c r="A1136">
        <v>1135</v>
      </c>
      <c r="H1136" s="5"/>
      <c r="M1136" s="5"/>
      <c r="N1136">
        <v>0</v>
      </c>
    </row>
    <row r="1137" spans="1:14">
      <c r="A1137">
        <v>1136</v>
      </c>
      <c r="H1137" s="5"/>
      <c r="M1137" s="5"/>
      <c r="N1137">
        <v>0</v>
      </c>
    </row>
    <row r="1138" spans="1:14">
      <c r="A1138">
        <v>1137</v>
      </c>
      <c r="H1138" s="5"/>
      <c r="M1138" s="5"/>
      <c r="N1138">
        <v>0</v>
      </c>
    </row>
    <row r="1139" spans="1:14">
      <c r="A1139">
        <v>1138</v>
      </c>
      <c r="H1139" s="5"/>
      <c r="M1139" s="5"/>
      <c r="N1139">
        <v>0</v>
      </c>
    </row>
    <row r="1140" spans="1:14">
      <c r="A1140">
        <v>1139</v>
      </c>
      <c r="H1140" s="5"/>
      <c r="M1140" s="5"/>
      <c r="N1140">
        <v>0</v>
      </c>
    </row>
    <row r="1141" spans="1:14">
      <c r="A1141">
        <v>1140</v>
      </c>
      <c r="H1141" s="5"/>
      <c r="M1141" s="5"/>
      <c r="N1141">
        <v>0</v>
      </c>
    </row>
    <row r="1142" spans="1:14">
      <c r="A1142">
        <v>1141</v>
      </c>
      <c r="H1142" s="5"/>
      <c r="M1142" s="5"/>
      <c r="N1142">
        <v>0</v>
      </c>
    </row>
    <row r="1143" spans="1:14">
      <c r="A1143">
        <v>1142</v>
      </c>
      <c r="H1143" s="5"/>
      <c r="M1143" s="5"/>
      <c r="N1143">
        <v>0</v>
      </c>
    </row>
    <row r="1144" spans="1:14">
      <c r="A1144">
        <v>1143</v>
      </c>
      <c r="H1144" s="5"/>
      <c r="M1144" s="5"/>
      <c r="N1144">
        <v>0</v>
      </c>
    </row>
    <row r="1145" spans="1:14">
      <c r="A1145">
        <v>1144</v>
      </c>
      <c r="H1145" s="5"/>
      <c r="M1145" s="5"/>
      <c r="N1145">
        <v>0</v>
      </c>
    </row>
    <row r="1146" spans="1:14">
      <c r="A1146">
        <v>1145</v>
      </c>
      <c r="H1146" s="5"/>
      <c r="M1146" s="5"/>
      <c r="N1146">
        <v>0</v>
      </c>
    </row>
    <row r="1147" spans="1:14">
      <c r="A1147">
        <v>1146</v>
      </c>
      <c r="H1147" s="5"/>
      <c r="M1147" s="5"/>
      <c r="N1147">
        <v>0</v>
      </c>
    </row>
    <row r="1148" spans="1:14">
      <c r="A1148">
        <v>1147</v>
      </c>
      <c r="H1148" s="5"/>
      <c r="M1148" s="5"/>
      <c r="N1148">
        <v>0</v>
      </c>
    </row>
    <row r="1149" spans="1:14">
      <c r="A1149">
        <v>1148</v>
      </c>
      <c r="H1149" s="5"/>
      <c r="M1149" s="5"/>
      <c r="N1149">
        <v>0</v>
      </c>
    </row>
    <row r="1150" spans="1:14">
      <c r="A1150">
        <v>1149</v>
      </c>
      <c r="H1150" s="5"/>
      <c r="M1150" s="5"/>
      <c r="N1150">
        <v>0</v>
      </c>
    </row>
    <row r="1151" spans="1:14">
      <c r="A1151">
        <v>1150</v>
      </c>
      <c r="H1151" s="5"/>
      <c r="M1151" s="5"/>
      <c r="N1151">
        <v>0</v>
      </c>
    </row>
    <row r="1152" spans="1:14">
      <c r="A1152">
        <v>1151</v>
      </c>
      <c r="H1152" s="5"/>
      <c r="M1152" s="5"/>
      <c r="N1152">
        <v>0</v>
      </c>
    </row>
    <row r="1153" spans="1:14">
      <c r="A1153">
        <v>1152</v>
      </c>
      <c r="H1153" s="5"/>
      <c r="M1153" s="5"/>
      <c r="N1153">
        <v>0</v>
      </c>
    </row>
    <row r="1154" spans="1:14">
      <c r="A1154">
        <v>1153</v>
      </c>
      <c r="H1154" s="5"/>
      <c r="M1154" s="5"/>
      <c r="N1154">
        <v>0</v>
      </c>
    </row>
    <row r="1155" spans="1:14">
      <c r="A1155">
        <v>1154</v>
      </c>
      <c r="H1155" s="5"/>
      <c r="M1155" s="5"/>
      <c r="N1155">
        <v>0</v>
      </c>
    </row>
    <row r="1156" spans="1:14">
      <c r="A1156">
        <v>1155</v>
      </c>
      <c r="H1156" s="5"/>
      <c r="M1156" s="5"/>
      <c r="N1156">
        <v>0</v>
      </c>
    </row>
    <row r="1157" spans="1:14">
      <c r="A1157">
        <v>1156</v>
      </c>
      <c r="H1157" s="5"/>
      <c r="M1157" s="5"/>
      <c r="N1157">
        <v>0</v>
      </c>
    </row>
    <row r="1158" spans="1:14">
      <c r="A1158">
        <v>1157</v>
      </c>
      <c r="H1158" s="5"/>
      <c r="M1158" s="5"/>
      <c r="N1158">
        <v>0</v>
      </c>
    </row>
    <row r="1159" spans="1:14">
      <c r="A1159">
        <v>1158</v>
      </c>
      <c r="H1159" s="5"/>
      <c r="M1159" s="5"/>
      <c r="N1159">
        <v>0</v>
      </c>
    </row>
    <row r="1160" spans="1:14">
      <c r="A1160">
        <v>1159</v>
      </c>
      <c r="H1160" s="5"/>
      <c r="M1160" s="5"/>
      <c r="N1160">
        <v>0</v>
      </c>
    </row>
    <row r="1161" spans="1:14">
      <c r="A1161">
        <v>1160</v>
      </c>
      <c r="H1161" s="5"/>
      <c r="M1161" s="5"/>
      <c r="N1161">
        <v>0</v>
      </c>
    </row>
    <row r="1162" spans="1:14">
      <c r="A1162">
        <v>1161</v>
      </c>
      <c r="H1162" s="5"/>
      <c r="M1162" s="5"/>
      <c r="N1162">
        <v>0</v>
      </c>
    </row>
    <row r="1163" spans="1:14">
      <c r="A1163">
        <v>1162</v>
      </c>
      <c r="H1163" s="5"/>
      <c r="M1163" s="5"/>
      <c r="N1163">
        <v>0</v>
      </c>
    </row>
    <row r="1164" spans="1:14">
      <c r="A1164">
        <v>1163</v>
      </c>
      <c r="H1164" s="5"/>
      <c r="M1164" s="5"/>
      <c r="N1164">
        <v>0</v>
      </c>
    </row>
    <row r="1165" spans="1:14">
      <c r="A1165">
        <v>1164</v>
      </c>
      <c r="H1165" s="5"/>
      <c r="M1165" s="5"/>
      <c r="N1165">
        <v>0</v>
      </c>
    </row>
    <row r="1166" spans="1:14">
      <c r="A1166">
        <v>1165</v>
      </c>
      <c r="H1166" s="5"/>
      <c r="M1166" s="5"/>
      <c r="N1166">
        <v>0</v>
      </c>
    </row>
    <row r="1167" spans="1:14">
      <c r="A1167">
        <v>1166</v>
      </c>
      <c r="H1167" s="5"/>
      <c r="M1167" s="5"/>
      <c r="N1167">
        <v>0</v>
      </c>
    </row>
    <row r="1168" spans="1:14">
      <c r="A1168">
        <v>1167</v>
      </c>
      <c r="H1168" s="5"/>
      <c r="M1168" s="5"/>
      <c r="N1168">
        <v>0</v>
      </c>
    </row>
    <row r="1169" spans="1:14">
      <c r="A1169">
        <v>1168</v>
      </c>
      <c r="H1169" s="5"/>
      <c r="M1169" s="5"/>
      <c r="N1169">
        <v>0</v>
      </c>
    </row>
    <row r="1170" spans="1:14">
      <c r="A1170">
        <v>1169</v>
      </c>
      <c r="H1170" s="5"/>
      <c r="M1170" s="5"/>
      <c r="N1170">
        <v>0</v>
      </c>
    </row>
    <row r="1171" spans="1:14">
      <c r="A1171">
        <v>1170</v>
      </c>
      <c r="H1171" s="5"/>
      <c r="M1171" s="5"/>
      <c r="N1171">
        <v>0</v>
      </c>
    </row>
    <row r="1172" spans="1:14">
      <c r="A1172">
        <v>1171</v>
      </c>
      <c r="H1172" s="5"/>
      <c r="M1172" s="5"/>
      <c r="N1172">
        <v>0</v>
      </c>
    </row>
    <row r="1173" spans="1:14">
      <c r="A1173">
        <v>1172</v>
      </c>
      <c r="H1173" s="5"/>
      <c r="M1173" s="5"/>
      <c r="N1173">
        <v>0</v>
      </c>
    </row>
    <row r="1174" spans="1:14">
      <c r="A1174">
        <v>1173</v>
      </c>
      <c r="H1174" s="5"/>
      <c r="M1174" s="5"/>
      <c r="N1174">
        <v>0</v>
      </c>
    </row>
    <row r="1175" spans="1:14">
      <c r="A1175">
        <v>1174</v>
      </c>
      <c r="H1175" s="5"/>
      <c r="M1175" s="5"/>
      <c r="N1175">
        <v>0</v>
      </c>
    </row>
    <row r="1176" spans="1:14">
      <c r="A1176">
        <v>1175</v>
      </c>
      <c r="H1176" s="5"/>
      <c r="M1176" s="5"/>
      <c r="N1176">
        <v>0</v>
      </c>
    </row>
    <row r="1177" spans="1:14">
      <c r="A1177">
        <v>1176</v>
      </c>
      <c r="H1177" s="5"/>
      <c r="M1177" s="5"/>
      <c r="N1177">
        <v>0</v>
      </c>
    </row>
    <row r="1178" spans="1:14">
      <c r="A1178">
        <v>1177</v>
      </c>
      <c r="H1178" s="5"/>
      <c r="M1178" s="5"/>
      <c r="N1178">
        <v>0</v>
      </c>
    </row>
    <row r="1179" spans="1:14">
      <c r="A1179">
        <v>1178</v>
      </c>
      <c r="H1179" s="5"/>
      <c r="M1179" s="5"/>
      <c r="N1179">
        <v>0</v>
      </c>
    </row>
    <row r="1180" spans="1:14">
      <c r="A1180">
        <v>1179</v>
      </c>
      <c r="H1180" s="5"/>
      <c r="M1180" s="5"/>
      <c r="N1180">
        <v>0</v>
      </c>
    </row>
    <row r="1181" spans="1:14">
      <c r="A1181">
        <v>1180</v>
      </c>
      <c r="H1181" s="5"/>
      <c r="M1181" s="5"/>
      <c r="N1181">
        <v>0</v>
      </c>
    </row>
    <row r="1182" spans="1:14">
      <c r="A1182">
        <v>1181</v>
      </c>
      <c r="H1182" s="5"/>
      <c r="M1182" s="5"/>
      <c r="N1182">
        <v>0</v>
      </c>
    </row>
    <row r="1183" spans="1:14">
      <c r="A1183">
        <v>1182</v>
      </c>
      <c r="H1183" s="5"/>
      <c r="M1183" s="5"/>
      <c r="N1183">
        <v>0</v>
      </c>
    </row>
    <row r="1184" spans="1:14">
      <c r="A1184">
        <v>1183</v>
      </c>
      <c r="H1184" s="5"/>
      <c r="M1184" s="5"/>
      <c r="N1184">
        <v>0</v>
      </c>
    </row>
    <row r="1185" spans="1:14">
      <c r="A1185">
        <v>1184</v>
      </c>
      <c r="H1185" s="5"/>
      <c r="M1185" s="5"/>
      <c r="N1185">
        <v>0</v>
      </c>
    </row>
    <row r="1186" spans="1:14">
      <c r="A1186">
        <v>1185</v>
      </c>
      <c r="H1186" s="5"/>
      <c r="M1186" s="5"/>
      <c r="N1186">
        <v>0</v>
      </c>
    </row>
    <row r="1187" spans="1:14">
      <c r="A1187">
        <v>1186</v>
      </c>
      <c r="H1187" s="5"/>
      <c r="M1187" s="5"/>
      <c r="N1187">
        <v>0</v>
      </c>
    </row>
    <row r="1188" spans="1:14">
      <c r="A1188">
        <v>1187</v>
      </c>
      <c r="H1188" s="5"/>
      <c r="M1188" s="5"/>
      <c r="N1188">
        <v>0</v>
      </c>
    </row>
    <row r="1189" spans="1:14">
      <c r="A1189">
        <v>1188</v>
      </c>
      <c r="H1189" s="5"/>
      <c r="M1189" s="5"/>
      <c r="N1189">
        <v>0</v>
      </c>
    </row>
    <row r="1190" spans="1:14">
      <c r="A1190">
        <v>1189</v>
      </c>
      <c r="H1190" s="5"/>
      <c r="M1190" s="5"/>
      <c r="N1190">
        <v>0</v>
      </c>
    </row>
    <row r="1191" spans="1:14">
      <c r="A1191">
        <v>1190</v>
      </c>
      <c r="H1191" s="5"/>
      <c r="M1191" s="5"/>
      <c r="N1191">
        <v>0</v>
      </c>
    </row>
    <row r="1192" spans="1:14">
      <c r="A1192">
        <v>1191</v>
      </c>
      <c r="H1192" s="5"/>
      <c r="M1192" s="5"/>
      <c r="N1192">
        <v>0</v>
      </c>
    </row>
    <row r="1193" spans="1:14">
      <c r="A1193">
        <v>1192</v>
      </c>
      <c r="H1193" s="5"/>
      <c r="M1193" s="5"/>
      <c r="N1193">
        <v>0</v>
      </c>
    </row>
    <row r="1194" spans="1:14">
      <c r="A1194">
        <v>1193</v>
      </c>
      <c r="H1194" s="5"/>
      <c r="M1194" s="5"/>
      <c r="N1194">
        <v>0</v>
      </c>
    </row>
    <row r="1195" spans="1:14">
      <c r="A1195">
        <v>1194</v>
      </c>
      <c r="H1195" s="5"/>
      <c r="M1195" s="5"/>
      <c r="N1195">
        <v>0</v>
      </c>
    </row>
    <row r="1196" spans="1:14">
      <c r="A1196">
        <v>1195</v>
      </c>
      <c r="H1196" s="5"/>
      <c r="M1196" s="5"/>
      <c r="N1196">
        <v>0</v>
      </c>
    </row>
    <row r="1197" spans="1:14">
      <c r="A1197">
        <v>1196</v>
      </c>
      <c r="H1197" s="5"/>
      <c r="M1197" s="5"/>
      <c r="N1197">
        <v>0</v>
      </c>
    </row>
    <row r="1198" spans="1:14">
      <c r="A1198">
        <v>1197</v>
      </c>
      <c r="H1198" s="5"/>
      <c r="M1198" s="5"/>
      <c r="N1198">
        <v>0</v>
      </c>
    </row>
    <row r="1199" spans="1:14">
      <c r="A1199">
        <v>1198</v>
      </c>
      <c r="H1199" s="5"/>
      <c r="M1199" s="5"/>
      <c r="N1199">
        <v>0</v>
      </c>
    </row>
    <row r="1200" spans="1:14">
      <c r="A1200">
        <v>1199</v>
      </c>
      <c r="H1200" s="5"/>
      <c r="M1200" s="5"/>
      <c r="N1200">
        <v>0</v>
      </c>
    </row>
    <row r="1201" spans="1:14">
      <c r="A1201">
        <v>1200</v>
      </c>
      <c r="H1201" s="5"/>
      <c r="M1201" s="5"/>
      <c r="N1201">
        <v>0</v>
      </c>
    </row>
    <row r="1202" spans="1:14">
      <c r="A1202">
        <v>1201</v>
      </c>
      <c r="H1202" s="5"/>
      <c r="M1202" s="5"/>
      <c r="N1202">
        <v>0</v>
      </c>
    </row>
    <row r="1203" spans="1:14">
      <c r="A1203">
        <v>1202</v>
      </c>
      <c r="H1203" s="5"/>
      <c r="M1203" s="5"/>
      <c r="N1203">
        <v>0</v>
      </c>
    </row>
    <row r="1204" spans="1:14">
      <c r="A1204">
        <v>1203</v>
      </c>
      <c r="H1204" s="5"/>
      <c r="M1204" s="5"/>
      <c r="N1204">
        <v>0</v>
      </c>
    </row>
    <row r="1205" spans="1:14">
      <c r="A1205">
        <v>1204</v>
      </c>
      <c r="H1205" s="5"/>
      <c r="M1205" s="5"/>
      <c r="N1205">
        <v>0</v>
      </c>
    </row>
    <row r="1206" spans="1:14">
      <c r="A1206">
        <v>1205</v>
      </c>
      <c r="H1206" s="5"/>
      <c r="M1206" s="5"/>
      <c r="N1206">
        <v>0</v>
      </c>
    </row>
    <row r="1207" spans="1:14">
      <c r="A1207">
        <v>1206</v>
      </c>
      <c r="H1207" s="5"/>
      <c r="M1207" s="5"/>
      <c r="N1207">
        <v>0</v>
      </c>
    </row>
    <row r="1208" spans="1:14">
      <c r="A1208">
        <v>1207</v>
      </c>
      <c r="H1208" s="5"/>
      <c r="M1208" s="5"/>
      <c r="N1208">
        <v>0</v>
      </c>
    </row>
    <row r="1209" spans="1:14">
      <c r="A1209">
        <v>1208</v>
      </c>
      <c r="H1209" s="5"/>
      <c r="M1209" s="5"/>
      <c r="N1209">
        <v>0</v>
      </c>
    </row>
    <row r="1210" spans="1:14">
      <c r="A1210">
        <v>1209</v>
      </c>
      <c r="H1210" s="5"/>
      <c r="M1210" s="5"/>
      <c r="N1210">
        <v>0</v>
      </c>
    </row>
    <row r="1211" spans="1:14">
      <c r="A1211">
        <v>1210</v>
      </c>
      <c r="H1211" s="5"/>
      <c r="M1211" s="5"/>
      <c r="N1211">
        <v>0</v>
      </c>
    </row>
    <row r="1212" spans="1:14">
      <c r="A1212">
        <v>1211</v>
      </c>
      <c r="H1212" s="5"/>
      <c r="M1212" s="5"/>
      <c r="N1212">
        <v>0</v>
      </c>
    </row>
    <row r="1213" spans="1:14">
      <c r="A1213">
        <v>1212</v>
      </c>
      <c r="H1213" s="5"/>
      <c r="M1213" s="5"/>
      <c r="N1213">
        <v>0</v>
      </c>
    </row>
    <row r="1214" spans="1:14">
      <c r="A1214">
        <v>1213</v>
      </c>
      <c r="H1214" s="5"/>
      <c r="M1214" s="5"/>
      <c r="N1214">
        <v>0</v>
      </c>
    </row>
    <row r="1215" spans="1:14">
      <c r="A1215">
        <v>1214</v>
      </c>
      <c r="H1215" s="5"/>
      <c r="M1215" s="5"/>
      <c r="N1215">
        <v>0</v>
      </c>
    </row>
    <row r="1216" spans="1:14">
      <c r="A1216">
        <v>1215</v>
      </c>
      <c r="H1216" s="5"/>
      <c r="M1216" s="5"/>
      <c r="N1216">
        <v>0</v>
      </c>
    </row>
    <row r="1217" spans="1:14">
      <c r="A1217">
        <v>1216</v>
      </c>
      <c r="H1217" s="5"/>
      <c r="M1217" s="5"/>
      <c r="N1217">
        <v>0</v>
      </c>
    </row>
    <row r="1218" spans="1:14">
      <c r="A1218">
        <v>1217</v>
      </c>
      <c r="H1218" s="5"/>
      <c r="M1218" s="5"/>
      <c r="N1218">
        <v>0</v>
      </c>
    </row>
    <row r="1219" spans="1:14">
      <c r="A1219">
        <v>1218</v>
      </c>
      <c r="H1219" s="5"/>
      <c r="M1219" s="5"/>
      <c r="N1219">
        <v>0</v>
      </c>
    </row>
    <row r="1220" spans="1:14">
      <c r="A1220">
        <v>1219</v>
      </c>
      <c r="H1220" s="5"/>
      <c r="M1220" s="5"/>
      <c r="N1220">
        <v>0</v>
      </c>
    </row>
    <row r="1221" spans="1:14">
      <c r="A1221">
        <v>1220</v>
      </c>
      <c r="H1221" s="5"/>
      <c r="M1221" s="5"/>
      <c r="N1221">
        <v>0</v>
      </c>
    </row>
    <row r="1222" spans="1:14">
      <c r="A1222">
        <v>1221</v>
      </c>
      <c r="H1222" s="5"/>
      <c r="M1222" s="5"/>
      <c r="N1222">
        <v>0</v>
      </c>
    </row>
    <row r="1223" spans="1:14">
      <c r="A1223">
        <v>1222</v>
      </c>
      <c r="H1223" s="5"/>
      <c r="M1223" s="5"/>
      <c r="N1223">
        <v>0</v>
      </c>
    </row>
    <row r="1224" spans="1:14">
      <c r="A1224">
        <v>1223</v>
      </c>
      <c r="H1224" s="5"/>
      <c r="M1224" s="5"/>
      <c r="N1224">
        <v>0</v>
      </c>
    </row>
    <row r="1225" spans="1:14">
      <c r="A1225">
        <v>1224</v>
      </c>
      <c r="H1225" s="5"/>
      <c r="M1225" s="5"/>
      <c r="N1225">
        <v>0</v>
      </c>
    </row>
    <row r="1226" spans="1:14">
      <c r="A1226">
        <v>1225</v>
      </c>
      <c r="H1226" s="5"/>
      <c r="M1226" s="5"/>
      <c r="N1226">
        <v>0</v>
      </c>
    </row>
    <row r="1227" spans="1:14">
      <c r="A1227">
        <v>1226</v>
      </c>
      <c r="H1227" s="5"/>
      <c r="M1227" s="5"/>
      <c r="N1227">
        <v>0</v>
      </c>
    </row>
    <row r="1228" spans="1:14">
      <c r="A1228">
        <v>1227</v>
      </c>
      <c r="H1228" s="5"/>
      <c r="M1228" s="5"/>
      <c r="N1228">
        <v>0</v>
      </c>
    </row>
    <row r="1229" spans="1:14">
      <c r="A1229">
        <v>1228</v>
      </c>
      <c r="H1229" s="5"/>
      <c r="M1229" s="5"/>
      <c r="N1229">
        <v>0</v>
      </c>
    </row>
    <row r="1230" spans="1:14">
      <c r="A1230">
        <v>1229</v>
      </c>
      <c r="H1230" s="5"/>
      <c r="M1230" s="5"/>
      <c r="N1230">
        <v>0</v>
      </c>
    </row>
    <row r="1231" spans="1:14">
      <c r="A1231">
        <v>1230</v>
      </c>
      <c r="H1231" s="5"/>
      <c r="M1231" s="5"/>
      <c r="N1231">
        <v>0</v>
      </c>
    </row>
    <row r="1232" spans="1:14">
      <c r="A1232">
        <v>1231</v>
      </c>
      <c r="H1232" s="5"/>
      <c r="M1232" s="5"/>
      <c r="N1232">
        <v>0</v>
      </c>
    </row>
    <row r="1233" spans="1:14">
      <c r="A1233">
        <v>1232</v>
      </c>
      <c r="H1233" s="5"/>
      <c r="M1233" s="5"/>
      <c r="N1233">
        <v>0</v>
      </c>
    </row>
    <row r="1234" spans="1:14">
      <c r="A1234">
        <v>1233</v>
      </c>
      <c r="H1234" s="5"/>
      <c r="M1234" s="5"/>
      <c r="N1234">
        <v>0</v>
      </c>
    </row>
    <row r="1235" spans="1:14">
      <c r="A1235">
        <v>1234</v>
      </c>
      <c r="H1235" s="5"/>
      <c r="M1235" s="5"/>
      <c r="N1235">
        <v>0</v>
      </c>
    </row>
    <row r="1236" spans="1:14">
      <c r="A1236">
        <v>1235</v>
      </c>
      <c r="H1236" s="5"/>
      <c r="M1236" s="5"/>
      <c r="N1236">
        <v>0</v>
      </c>
    </row>
    <row r="1237" spans="1:14">
      <c r="A1237">
        <v>1236</v>
      </c>
      <c r="H1237" s="5"/>
      <c r="M1237" s="5"/>
      <c r="N1237">
        <v>0</v>
      </c>
    </row>
    <row r="1238" spans="1:14">
      <c r="A1238">
        <v>1237</v>
      </c>
      <c r="H1238" s="5"/>
      <c r="M1238" s="5"/>
      <c r="N1238">
        <v>0</v>
      </c>
    </row>
    <row r="1239" spans="1:14">
      <c r="A1239">
        <v>1238</v>
      </c>
      <c r="H1239" s="5"/>
      <c r="M1239" s="5"/>
      <c r="N1239">
        <v>0</v>
      </c>
    </row>
    <row r="1240" spans="1:14">
      <c r="A1240">
        <v>1239</v>
      </c>
      <c r="H1240" s="5"/>
      <c r="M1240" s="5"/>
      <c r="N1240">
        <v>0</v>
      </c>
    </row>
    <row r="1241" spans="1:14">
      <c r="A1241">
        <v>1240</v>
      </c>
      <c r="H1241" s="5"/>
      <c r="M1241" s="5"/>
      <c r="N1241">
        <v>0</v>
      </c>
    </row>
    <row r="1242" spans="1:14">
      <c r="A1242">
        <v>1241</v>
      </c>
      <c r="H1242" s="5"/>
      <c r="M1242" s="5"/>
      <c r="N1242">
        <v>0</v>
      </c>
    </row>
    <row r="1243" spans="1:14">
      <c r="A1243">
        <v>1242</v>
      </c>
      <c r="H1243" s="5"/>
      <c r="M1243" s="5"/>
      <c r="N1243">
        <v>0</v>
      </c>
    </row>
    <row r="1244" spans="1:14">
      <c r="A1244">
        <v>1243</v>
      </c>
      <c r="H1244" s="5"/>
      <c r="M1244" s="5"/>
      <c r="N1244">
        <v>0</v>
      </c>
    </row>
    <row r="1245" spans="1:14">
      <c r="A1245">
        <v>1244</v>
      </c>
      <c r="H1245" s="5"/>
      <c r="M1245" s="5"/>
      <c r="N1245">
        <v>0</v>
      </c>
    </row>
    <row r="1246" spans="1:14">
      <c r="A1246">
        <v>1245</v>
      </c>
      <c r="H1246" s="5"/>
      <c r="M1246" s="5"/>
      <c r="N1246">
        <v>0</v>
      </c>
    </row>
    <row r="1247" spans="1:14">
      <c r="A1247">
        <v>1246</v>
      </c>
      <c r="H1247" s="5"/>
      <c r="M1247" s="5"/>
      <c r="N1247">
        <v>0</v>
      </c>
    </row>
    <row r="1248" spans="1:14">
      <c r="A1248">
        <v>1247</v>
      </c>
      <c r="H1248" s="5"/>
      <c r="M1248" s="5"/>
      <c r="N1248">
        <v>0</v>
      </c>
    </row>
    <row r="1249" spans="1:14">
      <c r="A1249">
        <v>1248</v>
      </c>
      <c r="H1249" s="5"/>
      <c r="M1249" s="5"/>
      <c r="N1249">
        <v>0</v>
      </c>
    </row>
    <row r="1250" spans="1:14">
      <c r="A1250">
        <v>1249</v>
      </c>
      <c r="H1250" s="5"/>
      <c r="M1250" s="5"/>
      <c r="N1250">
        <v>0</v>
      </c>
    </row>
    <row r="1251" spans="1:14">
      <c r="A1251">
        <v>1250</v>
      </c>
      <c r="H1251" s="5"/>
      <c r="M1251" s="5"/>
      <c r="N1251">
        <v>0</v>
      </c>
    </row>
    <row r="1252" spans="1:14">
      <c r="A1252">
        <v>1251</v>
      </c>
      <c r="H1252" s="5"/>
      <c r="M1252" s="5"/>
      <c r="N1252">
        <v>0</v>
      </c>
    </row>
    <row r="1253" spans="1:14">
      <c r="A1253">
        <v>1252</v>
      </c>
      <c r="H1253" s="5"/>
      <c r="M1253" s="5"/>
      <c r="N1253">
        <v>0</v>
      </c>
    </row>
    <row r="1254" spans="1:14">
      <c r="A1254">
        <v>1253</v>
      </c>
      <c r="H1254" s="5"/>
      <c r="M1254" s="5"/>
      <c r="N1254">
        <v>0</v>
      </c>
    </row>
    <row r="1255" spans="1:14">
      <c r="A1255">
        <v>1254</v>
      </c>
      <c r="H1255" s="5"/>
      <c r="M1255" s="5"/>
      <c r="N1255">
        <v>0</v>
      </c>
    </row>
    <row r="1256" spans="1:14">
      <c r="A1256">
        <v>1255</v>
      </c>
      <c r="H1256" s="5"/>
      <c r="M1256" s="5"/>
      <c r="N1256">
        <v>0</v>
      </c>
    </row>
    <row r="1257" spans="1:14">
      <c r="A1257">
        <v>1256</v>
      </c>
      <c r="H1257" s="5"/>
      <c r="M1257" s="5"/>
      <c r="N1257">
        <v>0</v>
      </c>
    </row>
    <row r="1258" spans="1:14">
      <c r="A1258">
        <v>1257</v>
      </c>
      <c r="H1258" s="5"/>
      <c r="M1258" s="5"/>
      <c r="N1258">
        <v>0</v>
      </c>
    </row>
    <row r="1259" spans="1:14">
      <c r="A1259">
        <v>1258</v>
      </c>
      <c r="H1259" s="5"/>
      <c r="M1259" s="5"/>
      <c r="N1259">
        <v>0</v>
      </c>
    </row>
    <row r="1260" spans="1:14">
      <c r="A1260">
        <v>1259</v>
      </c>
      <c r="H1260" s="5"/>
      <c r="M1260" s="5"/>
      <c r="N1260">
        <v>0</v>
      </c>
    </row>
    <row r="1261" spans="1:14">
      <c r="A1261">
        <v>1260</v>
      </c>
      <c r="H1261" s="5"/>
      <c r="M1261" s="5"/>
      <c r="N1261">
        <v>0</v>
      </c>
    </row>
    <row r="1262" spans="1:14">
      <c r="A1262">
        <v>1261</v>
      </c>
      <c r="H1262" s="5"/>
      <c r="M1262" s="5"/>
      <c r="N1262">
        <v>0</v>
      </c>
    </row>
    <row r="1263" spans="1:14">
      <c r="A1263">
        <v>1262</v>
      </c>
      <c r="H1263" s="5"/>
      <c r="M1263" s="5"/>
      <c r="N1263">
        <v>0</v>
      </c>
    </row>
    <row r="1264" spans="1:14">
      <c r="A1264">
        <v>1263</v>
      </c>
      <c r="H1264" s="5"/>
      <c r="M1264" s="5"/>
      <c r="N1264">
        <v>0</v>
      </c>
    </row>
    <row r="1265" spans="1:14">
      <c r="A1265">
        <v>1264</v>
      </c>
      <c r="H1265" s="5"/>
      <c r="M1265" s="5"/>
      <c r="N1265">
        <v>0</v>
      </c>
    </row>
    <row r="1266" spans="1:14">
      <c r="A1266">
        <v>1265</v>
      </c>
      <c r="H1266" s="5"/>
      <c r="M1266" s="5"/>
      <c r="N1266">
        <v>0</v>
      </c>
    </row>
    <row r="1267" spans="1:14">
      <c r="A1267">
        <v>1266</v>
      </c>
      <c r="H1267" s="5"/>
      <c r="M1267" s="5"/>
      <c r="N1267">
        <v>0</v>
      </c>
    </row>
    <row r="1268" spans="1:14">
      <c r="A1268">
        <v>1267</v>
      </c>
      <c r="H1268" s="5"/>
      <c r="M1268" s="5"/>
      <c r="N1268">
        <v>0</v>
      </c>
    </row>
    <row r="1269" spans="1:14">
      <c r="A1269">
        <v>1268</v>
      </c>
      <c r="H1269" s="5"/>
      <c r="M1269" s="5"/>
      <c r="N1269">
        <v>0</v>
      </c>
    </row>
    <row r="1270" spans="1:14">
      <c r="A1270">
        <v>1269</v>
      </c>
      <c r="H1270" s="5"/>
      <c r="M1270" s="5"/>
      <c r="N1270">
        <v>0</v>
      </c>
    </row>
    <row r="1271" spans="1:14">
      <c r="A1271">
        <v>1270</v>
      </c>
      <c r="H1271" s="5"/>
      <c r="M1271" s="5"/>
      <c r="N1271">
        <v>0</v>
      </c>
    </row>
    <row r="1272" spans="1:14">
      <c r="A1272">
        <v>1271</v>
      </c>
      <c r="H1272" s="5"/>
      <c r="M1272" s="5"/>
      <c r="N1272">
        <v>0</v>
      </c>
    </row>
    <row r="1273" spans="1:14">
      <c r="A1273">
        <v>1272</v>
      </c>
      <c r="H1273" s="5"/>
      <c r="M1273" s="5"/>
      <c r="N1273">
        <v>0</v>
      </c>
    </row>
    <row r="1274" spans="1:14">
      <c r="A1274">
        <v>1273</v>
      </c>
      <c r="H1274" s="5"/>
      <c r="M1274" s="5"/>
      <c r="N1274">
        <v>0</v>
      </c>
    </row>
    <row r="1275" spans="1:14">
      <c r="A1275">
        <v>1274</v>
      </c>
      <c r="H1275" s="5"/>
      <c r="M1275" s="5"/>
      <c r="N1275">
        <v>0</v>
      </c>
    </row>
    <row r="1276" spans="1:14">
      <c r="A1276">
        <v>1275</v>
      </c>
      <c r="H1276" s="5"/>
      <c r="M1276" s="5"/>
      <c r="N1276">
        <v>0</v>
      </c>
    </row>
    <row r="1277" spans="1:14">
      <c r="A1277">
        <v>1276</v>
      </c>
      <c r="H1277" s="5"/>
      <c r="M1277" s="5"/>
      <c r="N1277">
        <v>0</v>
      </c>
    </row>
    <row r="1278" spans="1:14">
      <c r="A1278">
        <v>1277</v>
      </c>
      <c r="H1278" s="5"/>
      <c r="M1278" s="5"/>
      <c r="N1278">
        <v>0</v>
      </c>
    </row>
    <row r="1279" spans="1:14">
      <c r="A1279">
        <v>1278</v>
      </c>
      <c r="H1279" s="5"/>
      <c r="M1279" s="5"/>
      <c r="N1279">
        <v>0</v>
      </c>
    </row>
    <row r="1280" spans="1:14">
      <c r="A1280">
        <v>1279</v>
      </c>
      <c r="H1280" s="5"/>
      <c r="M1280" s="5"/>
      <c r="N1280">
        <v>0</v>
      </c>
    </row>
    <row r="1281" spans="1:14">
      <c r="A1281">
        <v>1280</v>
      </c>
      <c r="H1281" s="5"/>
      <c r="M1281" s="5"/>
      <c r="N1281">
        <v>0</v>
      </c>
    </row>
    <row r="1282" spans="1:14">
      <c r="A1282">
        <v>1281</v>
      </c>
      <c r="H1282" s="5"/>
      <c r="M1282" s="5"/>
      <c r="N1282">
        <v>0</v>
      </c>
    </row>
    <row r="1283" spans="1:14">
      <c r="A1283">
        <v>1282</v>
      </c>
      <c r="H1283" s="5"/>
      <c r="M1283" s="5"/>
      <c r="N1283">
        <v>0</v>
      </c>
    </row>
    <row r="1284" spans="1:14">
      <c r="A1284">
        <v>1283</v>
      </c>
      <c r="H1284" s="5"/>
      <c r="M1284" s="5"/>
      <c r="N1284">
        <v>0</v>
      </c>
    </row>
    <row r="1285" spans="1:14">
      <c r="A1285">
        <v>1284</v>
      </c>
      <c r="H1285" s="5"/>
      <c r="M1285" s="5"/>
      <c r="N1285">
        <v>0</v>
      </c>
    </row>
    <row r="1286" spans="1:14">
      <c r="A1286">
        <v>1285</v>
      </c>
      <c r="H1286" s="5"/>
      <c r="M1286" s="5"/>
      <c r="N1286">
        <v>0</v>
      </c>
    </row>
    <row r="1287" spans="1:14">
      <c r="A1287">
        <v>1286</v>
      </c>
      <c r="H1287" s="5"/>
      <c r="M1287" s="5"/>
      <c r="N1287">
        <v>0</v>
      </c>
    </row>
    <row r="1288" spans="1:14">
      <c r="A1288">
        <v>1287</v>
      </c>
      <c r="H1288" s="5"/>
      <c r="M1288" s="5"/>
      <c r="N1288">
        <v>0</v>
      </c>
    </row>
    <row r="1289" spans="1:14">
      <c r="A1289">
        <v>1288</v>
      </c>
      <c r="H1289" s="5"/>
      <c r="M1289" s="5"/>
      <c r="N1289">
        <v>0</v>
      </c>
    </row>
    <row r="1290" spans="1:14">
      <c r="A1290">
        <v>1289</v>
      </c>
      <c r="H1290" s="5"/>
      <c r="M1290" s="5"/>
      <c r="N1290">
        <v>0</v>
      </c>
    </row>
    <row r="1291" spans="1:14">
      <c r="A1291">
        <v>1290</v>
      </c>
      <c r="H1291" s="5"/>
      <c r="M1291" s="5"/>
      <c r="N1291">
        <v>0</v>
      </c>
    </row>
    <row r="1292" spans="1:14">
      <c r="A1292">
        <v>1291</v>
      </c>
      <c r="H1292" s="5"/>
      <c r="M1292" s="5"/>
      <c r="N1292">
        <v>0</v>
      </c>
    </row>
    <row r="1293" spans="1:14">
      <c r="A1293">
        <v>1292</v>
      </c>
      <c r="H1293" s="5"/>
      <c r="M1293" s="5"/>
      <c r="N1293">
        <v>0</v>
      </c>
    </row>
    <row r="1294" spans="1:14">
      <c r="A1294">
        <v>1293</v>
      </c>
      <c r="H1294" s="5"/>
      <c r="M1294" s="5"/>
      <c r="N1294">
        <v>0</v>
      </c>
    </row>
    <row r="1295" spans="1:14">
      <c r="A1295">
        <v>1294</v>
      </c>
      <c r="H1295" s="5"/>
      <c r="M1295" s="5"/>
      <c r="N1295">
        <v>0</v>
      </c>
    </row>
    <row r="1296" spans="1:14">
      <c r="A1296">
        <v>1295</v>
      </c>
      <c r="H1296" s="5"/>
      <c r="M1296" s="5"/>
      <c r="N1296">
        <v>0</v>
      </c>
    </row>
    <row r="1297" spans="1:14">
      <c r="A1297">
        <v>1296</v>
      </c>
      <c r="H1297" s="5"/>
      <c r="M1297" s="5"/>
      <c r="N1297">
        <v>0</v>
      </c>
    </row>
    <row r="1298" spans="1:14">
      <c r="A1298">
        <v>1297</v>
      </c>
      <c r="H1298" s="5"/>
      <c r="M1298" s="5"/>
      <c r="N1298">
        <v>0</v>
      </c>
    </row>
    <row r="1299" spans="1:14">
      <c r="A1299">
        <v>1298</v>
      </c>
      <c r="H1299" s="5"/>
      <c r="M1299" s="5"/>
      <c r="N1299">
        <v>0</v>
      </c>
    </row>
    <row r="1300" spans="1:14">
      <c r="A1300">
        <v>1299</v>
      </c>
      <c r="H1300" s="5"/>
      <c r="M1300" s="5"/>
      <c r="N1300">
        <v>0</v>
      </c>
    </row>
    <row r="1301" spans="1:14">
      <c r="A1301">
        <v>1300</v>
      </c>
      <c r="H1301" s="5"/>
      <c r="M1301" s="5"/>
      <c r="N1301">
        <v>0</v>
      </c>
    </row>
    <row r="1302" spans="1:14">
      <c r="A1302">
        <v>1301</v>
      </c>
      <c r="H1302" s="5"/>
      <c r="M1302" s="5"/>
      <c r="N1302">
        <v>0</v>
      </c>
    </row>
    <row r="1303" spans="1:14">
      <c r="A1303">
        <v>1302</v>
      </c>
      <c r="H1303" s="5"/>
      <c r="M1303" s="5"/>
      <c r="N1303">
        <v>0</v>
      </c>
    </row>
    <row r="1304" spans="1:14">
      <c r="A1304">
        <v>1303</v>
      </c>
      <c r="H1304" s="5"/>
      <c r="M1304" s="5"/>
      <c r="N1304">
        <v>0</v>
      </c>
    </row>
    <row r="1305" spans="1:14">
      <c r="A1305">
        <v>1304</v>
      </c>
      <c r="H1305" s="5"/>
      <c r="M1305" s="5"/>
      <c r="N1305">
        <v>0</v>
      </c>
    </row>
    <row r="1306" spans="1:14">
      <c r="A1306">
        <v>1305</v>
      </c>
      <c r="H1306" s="5"/>
      <c r="M1306" s="5"/>
      <c r="N1306">
        <v>0</v>
      </c>
    </row>
    <row r="1307" spans="1:14">
      <c r="A1307">
        <v>1306</v>
      </c>
      <c r="H1307" s="5"/>
      <c r="M1307" s="5"/>
      <c r="N1307">
        <v>0</v>
      </c>
    </row>
    <row r="1308" spans="1:14">
      <c r="A1308">
        <v>1307</v>
      </c>
      <c r="H1308" s="5"/>
      <c r="M1308" s="5"/>
      <c r="N1308">
        <v>0</v>
      </c>
    </row>
    <row r="1309" spans="1:14">
      <c r="A1309">
        <v>1308</v>
      </c>
      <c r="H1309" s="5"/>
      <c r="M1309" s="5"/>
      <c r="N1309">
        <v>0</v>
      </c>
    </row>
    <row r="1310" spans="1:14">
      <c r="A1310">
        <v>1309</v>
      </c>
      <c r="H1310" s="5"/>
      <c r="M1310" s="5"/>
      <c r="N1310">
        <v>0</v>
      </c>
    </row>
    <row r="1311" spans="1:14">
      <c r="A1311">
        <v>1310</v>
      </c>
      <c r="H1311" s="5"/>
      <c r="M1311" s="5"/>
      <c r="N1311">
        <v>0</v>
      </c>
    </row>
    <row r="1312" spans="1:14">
      <c r="A1312">
        <v>1311</v>
      </c>
      <c r="H1312" s="5"/>
      <c r="M1312" s="5"/>
      <c r="N1312">
        <v>0</v>
      </c>
    </row>
    <row r="1313" spans="1:14">
      <c r="A1313">
        <v>1312</v>
      </c>
      <c r="H1313" s="5"/>
      <c r="M1313" s="5"/>
      <c r="N1313">
        <v>0</v>
      </c>
    </row>
    <row r="1314" spans="1:14">
      <c r="A1314">
        <v>1313</v>
      </c>
      <c r="H1314" s="5"/>
      <c r="M1314" s="5"/>
      <c r="N1314">
        <v>0</v>
      </c>
    </row>
    <row r="1315" spans="1:14">
      <c r="A1315">
        <v>1314</v>
      </c>
      <c r="H1315" s="5"/>
      <c r="M1315" s="5"/>
      <c r="N1315">
        <v>0</v>
      </c>
    </row>
    <row r="1316" spans="1:14">
      <c r="A1316">
        <v>1315</v>
      </c>
      <c r="H1316" s="5"/>
      <c r="M1316" s="5"/>
      <c r="N1316">
        <v>0</v>
      </c>
    </row>
    <row r="1317" spans="1:14">
      <c r="A1317">
        <v>1316</v>
      </c>
      <c r="H1317" s="5"/>
      <c r="M1317" s="5"/>
      <c r="N1317">
        <v>0</v>
      </c>
    </row>
    <row r="1318" spans="1:14">
      <c r="A1318">
        <v>1317</v>
      </c>
      <c r="H1318" s="5"/>
      <c r="M1318" s="5"/>
      <c r="N1318">
        <v>0</v>
      </c>
    </row>
    <row r="1319" spans="1:14">
      <c r="A1319">
        <v>1318</v>
      </c>
      <c r="H1319" s="5"/>
      <c r="M1319" s="5"/>
      <c r="N1319">
        <v>0</v>
      </c>
    </row>
    <row r="1320" spans="1:14">
      <c r="A1320">
        <v>1319</v>
      </c>
      <c r="H1320" s="5"/>
      <c r="M1320" s="5"/>
      <c r="N1320">
        <v>0</v>
      </c>
    </row>
    <row r="1321" spans="1:14">
      <c r="A1321">
        <v>1320</v>
      </c>
      <c r="H1321" s="5"/>
      <c r="M1321" s="5"/>
      <c r="N1321">
        <v>0</v>
      </c>
    </row>
    <row r="1322" spans="1:14">
      <c r="A1322">
        <v>1321</v>
      </c>
      <c r="H1322" s="5"/>
      <c r="M1322" s="5"/>
      <c r="N1322">
        <v>0</v>
      </c>
    </row>
    <row r="1323" spans="1:14">
      <c r="A1323">
        <v>1322</v>
      </c>
      <c r="H1323" s="5"/>
      <c r="M1323" s="5"/>
      <c r="N1323">
        <v>0</v>
      </c>
    </row>
    <row r="1324" spans="1:14">
      <c r="A1324">
        <v>1323</v>
      </c>
      <c r="H1324" s="5"/>
      <c r="M1324" s="5"/>
      <c r="N1324">
        <v>0</v>
      </c>
    </row>
    <row r="1325" spans="1:14">
      <c r="A1325">
        <v>1324</v>
      </c>
      <c r="H1325" s="5"/>
      <c r="M1325" s="5"/>
      <c r="N1325">
        <v>0</v>
      </c>
    </row>
    <row r="1326" spans="1:14">
      <c r="A1326">
        <v>1325</v>
      </c>
      <c r="H1326" s="5"/>
      <c r="M1326" s="5"/>
      <c r="N1326">
        <v>0</v>
      </c>
    </row>
    <row r="1327" spans="1:14">
      <c r="A1327">
        <v>1326</v>
      </c>
      <c r="H1327" s="5"/>
      <c r="M1327" s="5"/>
      <c r="N1327">
        <v>0</v>
      </c>
    </row>
    <row r="1328" spans="1:14">
      <c r="A1328">
        <v>1327</v>
      </c>
      <c r="H1328" s="5"/>
      <c r="M1328" s="5"/>
      <c r="N1328">
        <v>0</v>
      </c>
    </row>
    <row r="1329" spans="1:14">
      <c r="A1329">
        <v>1328</v>
      </c>
      <c r="H1329" s="5"/>
      <c r="M1329" s="5"/>
      <c r="N1329">
        <v>0</v>
      </c>
    </row>
    <row r="1330" spans="1:14">
      <c r="A1330">
        <v>1329</v>
      </c>
      <c r="H1330" s="5"/>
      <c r="M1330" s="5"/>
      <c r="N1330">
        <v>0</v>
      </c>
    </row>
    <row r="1331" spans="1:14">
      <c r="A1331">
        <v>1330</v>
      </c>
      <c r="H1331" s="5"/>
      <c r="M1331" s="5"/>
      <c r="N1331">
        <v>0</v>
      </c>
    </row>
    <row r="1332" spans="1:14">
      <c r="A1332">
        <v>1331</v>
      </c>
      <c r="H1332" s="5"/>
      <c r="M1332" s="5"/>
      <c r="N1332">
        <v>0</v>
      </c>
    </row>
    <row r="1333" spans="1:14">
      <c r="A1333">
        <v>1332</v>
      </c>
      <c r="H1333" s="5"/>
      <c r="M1333" s="5"/>
      <c r="N1333">
        <v>0</v>
      </c>
    </row>
    <row r="1334" spans="1:14">
      <c r="A1334">
        <v>1333</v>
      </c>
      <c r="H1334" s="5"/>
      <c r="M1334" s="5"/>
      <c r="N1334">
        <v>0</v>
      </c>
    </row>
    <row r="1335" spans="1:14">
      <c r="A1335">
        <v>1334</v>
      </c>
      <c r="H1335" s="5"/>
      <c r="M1335" s="5"/>
      <c r="N1335">
        <v>0</v>
      </c>
    </row>
    <row r="1336" spans="1:14">
      <c r="A1336">
        <v>1335</v>
      </c>
      <c r="H1336" s="5"/>
      <c r="M1336" s="5"/>
      <c r="N1336">
        <v>0</v>
      </c>
    </row>
    <row r="1337" spans="1:14">
      <c r="A1337">
        <v>1336</v>
      </c>
      <c r="H1337" s="5"/>
      <c r="M1337" s="5"/>
      <c r="N1337">
        <v>0</v>
      </c>
    </row>
    <row r="1338" spans="1:14">
      <c r="A1338">
        <v>1337</v>
      </c>
      <c r="H1338" s="5"/>
      <c r="M1338" s="5"/>
      <c r="N1338">
        <v>0</v>
      </c>
    </row>
    <row r="1339" spans="1:14">
      <c r="A1339">
        <v>1338</v>
      </c>
      <c r="H1339" s="5"/>
      <c r="M1339" s="5"/>
      <c r="N1339">
        <v>0</v>
      </c>
    </row>
    <row r="1340" spans="1:14">
      <c r="A1340">
        <v>1339</v>
      </c>
      <c r="H1340" s="5"/>
      <c r="M1340" s="5"/>
      <c r="N1340">
        <v>0</v>
      </c>
    </row>
    <row r="1341" spans="1:14">
      <c r="A1341">
        <v>1340</v>
      </c>
      <c r="H1341" s="5"/>
      <c r="M1341" s="5"/>
      <c r="N1341">
        <v>0</v>
      </c>
    </row>
    <row r="1342" spans="1:14">
      <c r="A1342">
        <v>1341</v>
      </c>
      <c r="H1342" s="5"/>
      <c r="M1342" s="5"/>
      <c r="N1342">
        <v>0</v>
      </c>
    </row>
    <row r="1343" spans="1:14">
      <c r="A1343">
        <v>1342</v>
      </c>
      <c r="H1343" s="5"/>
      <c r="M1343" s="5"/>
      <c r="N1343">
        <v>0</v>
      </c>
    </row>
    <row r="1344" spans="1:14">
      <c r="A1344">
        <v>1343</v>
      </c>
      <c r="H1344" s="5"/>
      <c r="M1344" s="5"/>
      <c r="N1344">
        <v>0</v>
      </c>
    </row>
    <row r="1345" spans="1:14">
      <c r="A1345">
        <v>1344</v>
      </c>
      <c r="H1345" s="5"/>
      <c r="M1345" s="5"/>
      <c r="N1345">
        <v>0</v>
      </c>
    </row>
    <row r="1346" spans="1:14">
      <c r="A1346">
        <v>1345</v>
      </c>
      <c r="H1346" s="5"/>
      <c r="M1346" s="5"/>
      <c r="N1346">
        <v>0</v>
      </c>
    </row>
    <row r="1347" spans="1:14">
      <c r="A1347">
        <v>1346</v>
      </c>
      <c r="H1347" s="5"/>
      <c r="M1347" s="5"/>
      <c r="N1347">
        <v>0</v>
      </c>
    </row>
    <row r="1348" spans="1:14">
      <c r="A1348">
        <v>1347</v>
      </c>
      <c r="H1348" s="5"/>
      <c r="M1348" s="5"/>
      <c r="N1348">
        <v>0</v>
      </c>
    </row>
    <row r="1349" spans="1:14">
      <c r="A1349">
        <v>1348</v>
      </c>
      <c r="H1349" s="5"/>
      <c r="M1349" s="5"/>
      <c r="N1349">
        <v>0</v>
      </c>
    </row>
    <row r="1350" spans="1:14">
      <c r="A1350">
        <v>1349</v>
      </c>
      <c r="H1350" s="5"/>
      <c r="M1350" s="5"/>
      <c r="N1350">
        <v>0</v>
      </c>
    </row>
    <row r="1351" spans="1:14">
      <c r="A1351">
        <v>1350</v>
      </c>
      <c r="H1351" s="5"/>
      <c r="M1351" s="5"/>
      <c r="N1351">
        <v>0</v>
      </c>
    </row>
    <row r="1352" spans="1:14">
      <c r="A1352">
        <v>1351</v>
      </c>
      <c r="H1352" s="5"/>
      <c r="M1352" s="5"/>
      <c r="N1352">
        <v>0</v>
      </c>
    </row>
    <row r="1353" spans="1:14">
      <c r="A1353">
        <v>1352</v>
      </c>
      <c r="H1353" s="5"/>
      <c r="M1353" s="5"/>
      <c r="N1353">
        <v>0</v>
      </c>
    </row>
    <row r="1354" spans="1:14">
      <c r="A1354">
        <v>1353</v>
      </c>
      <c r="H1354" s="5"/>
      <c r="M1354" s="5"/>
      <c r="N1354">
        <v>0</v>
      </c>
    </row>
    <row r="1355" spans="1:14">
      <c r="A1355">
        <v>1354</v>
      </c>
      <c r="H1355" s="5"/>
      <c r="M1355" s="5"/>
      <c r="N1355">
        <v>0</v>
      </c>
    </row>
    <row r="1356" spans="1:14">
      <c r="A1356">
        <v>1355</v>
      </c>
      <c r="H1356" s="5"/>
      <c r="M1356" s="5"/>
      <c r="N1356">
        <v>0</v>
      </c>
    </row>
    <row r="1357" spans="1:14">
      <c r="A1357">
        <v>1356</v>
      </c>
      <c r="H1357" s="5"/>
      <c r="M1357" s="5"/>
      <c r="N1357">
        <v>0</v>
      </c>
    </row>
    <row r="1358" spans="1:14">
      <c r="A1358">
        <v>1357</v>
      </c>
      <c r="H1358" s="5"/>
      <c r="M1358" s="5"/>
      <c r="N1358">
        <v>0</v>
      </c>
    </row>
    <row r="1359" spans="1:14">
      <c r="A1359">
        <v>1358</v>
      </c>
      <c r="H1359" s="5"/>
      <c r="M1359" s="5"/>
      <c r="N1359">
        <v>0</v>
      </c>
    </row>
    <row r="1360" spans="1:14">
      <c r="A1360">
        <v>1359</v>
      </c>
      <c r="H1360" s="5"/>
      <c r="M1360" s="5"/>
      <c r="N1360">
        <v>0</v>
      </c>
    </row>
    <row r="1361" spans="1:14">
      <c r="A1361">
        <v>1360</v>
      </c>
      <c r="H1361" s="5"/>
      <c r="M1361" s="5"/>
      <c r="N1361">
        <v>0</v>
      </c>
    </row>
    <row r="1362" spans="1:14">
      <c r="A1362">
        <v>1361</v>
      </c>
      <c r="H1362" s="5"/>
      <c r="M1362" s="5"/>
      <c r="N1362">
        <v>0</v>
      </c>
    </row>
    <row r="1363" spans="1:14">
      <c r="A1363">
        <v>1362</v>
      </c>
      <c r="H1363" s="5"/>
      <c r="M1363" s="5"/>
      <c r="N1363">
        <v>0</v>
      </c>
    </row>
    <row r="1364" spans="1:14">
      <c r="A1364">
        <v>1363</v>
      </c>
      <c r="H1364" s="5"/>
      <c r="M1364" s="5"/>
      <c r="N1364">
        <v>0</v>
      </c>
    </row>
    <row r="1365" spans="1:14">
      <c r="A1365">
        <v>1364</v>
      </c>
      <c r="H1365" s="5"/>
      <c r="M1365" s="5"/>
      <c r="N1365">
        <v>0</v>
      </c>
    </row>
    <row r="1366" spans="1:14">
      <c r="A1366">
        <v>1365</v>
      </c>
      <c r="H1366" s="5"/>
      <c r="M1366" s="5"/>
      <c r="N1366">
        <v>0</v>
      </c>
    </row>
    <row r="1367" spans="1:14">
      <c r="A1367">
        <v>1366</v>
      </c>
      <c r="H1367" s="5"/>
      <c r="M1367" s="5"/>
      <c r="N1367">
        <v>0</v>
      </c>
    </row>
    <row r="1368" spans="1:14">
      <c r="A1368">
        <v>1367</v>
      </c>
      <c r="H1368" s="5"/>
      <c r="M1368" s="5"/>
      <c r="N1368">
        <v>0</v>
      </c>
    </row>
    <row r="1369" spans="1:14">
      <c r="A1369">
        <v>1368</v>
      </c>
      <c r="H1369" s="5"/>
      <c r="M1369" s="5"/>
      <c r="N1369">
        <v>0</v>
      </c>
    </row>
    <row r="1370" spans="1:14">
      <c r="A1370">
        <v>1369</v>
      </c>
      <c r="H1370" s="5"/>
      <c r="M1370" s="5"/>
      <c r="N1370">
        <v>0</v>
      </c>
    </row>
    <row r="1371" spans="1:14">
      <c r="A1371">
        <v>1370</v>
      </c>
      <c r="H1371" s="5"/>
      <c r="M1371" s="5"/>
      <c r="N1371">
        <v>0</v>
      </c>
    </row>
    <row r="1372" spans="1:14">
      <c r="A1372">
        <v>1371</v>
      </c>
      <c r="H1372" s="5"/>
      <c r="M1372" s="5"/>
      <c r="N1372">
        <v>0</v>
      </c>
    </row>
    <row r="1373" spans="1:14">
      <c r="A1373">
        <v>1372</v>
      </c>
      <c r="H1373" s="5"/>
      <c r="M1373" s="5"/>
      <c r="N1373">
        <v>0</v>
      </c>
    </row>
    <row r="1374" spans="1:14">
      <c r="A1374">
        <v>1373</v>
      </c>
      <c r="H1374" s="5"/>
      <c r="M1374" s="5"/>
      <c r="N1374">
        <v>0</v>
      </c>
    </row>
    <row r="1375" spans="1:14">
      <c r="A1375">
        <v>1374</v>
      </c>
      <c r="H1375" s="5"/>
      <c r="M1375" s="5"/>
      <c r="N1375">
        <v>0</v>
      </c>
    </row>
    <row r="1376" spans="1:14">
      <c r="A1376">
        <v>1375</v>
      </c>
      <c r="H1376" s="5"/>
      <c r="M1376" s="5"/>
      <c r="N1376">
        <v>0</v>
      </c>
    </row>
    <row r="1377" spans="1:14">
      <c r="A1377">
        <v>1376</v>
      </c>
      <c r="H1377" s="5"/>
      <c r="M1377" s="5"/>
      <c r="N1377">
        <v>0</v>
      </c>
    </row>
    <row r="1378" spans="1:14">
      <c r="A1378">
        <v>1377</v>
      </c>
      <c r="H1378" s="5"/>
      <c r="M1378" s="5"/>
      <c r="N1378">
        <v>0</v>
      </c>
    </row>
    <row r="1379" spans="1:14">
      <c r="A1379">
        <v>1378</v>
      </c>
      <c r="H1379" s="5"/>
      <c r="M1379" s="5"/>
      <c r="N1379">
        <v>0</v>
      </c>
    </row>
    <row r="1380" spans="1:14">
      <c r="A1380">
        <v>1379</v>
      </c>
      <c r="H1380" s="5"/>
      <c r="M1380" s="5"/>
      <c r="N1380">
        <v>0</v>
      </c>
    </row>
    <row r="1381" spans="1:14">
      <c r="A1381">
        <v>1380</v>
      </c>
      <c r="H1381" s="5"/>
      <c r="M1381" s="5"/>
      <c r="N1381">
        <v>0</v>
      </c>
    </row>
    <row r="1382" spans="1:14">
      <c r="A1382">
        <v>1381</v>
      </c>
      <c r="H1382" s="5"/>
      <c r="M1382" s="5"/>
      <c r="N1382">
        <v>0</v>
      </c>
    </row>
    <row r="1383" spans="1:14">
      <c r="A1383">
        <v>1382</v>
      </c>
      <c r="H1383" s="5"/>
      <c r="M1383" s="5"/>
      <c r="N1383">
        <v>0</v>
      </c>
    </row>
    <row r="1384" spans="1:14">
      <c r="A1384">
        <v>1383</v>
      </c>
      <c r="H1384" s="5"/>
      <c r="M1384" s="5"/>
      <c r="N1384">
        <v>0</v>
      </c>
    </row>
    <row r="1385" spans="1:14">
      <c r="A1385">
        <v>1384</v>
      </c>
      <c r="H1385" s="5"/>
      <c r="M1385" s="5"/>
      <c r="N1385">
        <v>0</v>
      </c>
    </row>
    <row r="1386" spans="1:14">
      <c r="A1386">
        <v>1385</v>
      </c>
      <c r="H1386" s="5"/>
      <c r="M1386" s="5"/>
      <c r="N1386">
        <v>0</v>
      </c>
    </row>
    <row r="1387" spans="1:14">
      <c r="A1387">
        <v>1386</v>
      </c>
      <c r="H1387" s="5"/>
      <c r="M1387" s="5"/>
      <c r="N1387">
        <v>0</v>
      </c>
    </row>
    <row r="1388" spans="1:14">
      <c r="A1388">
        <v>1387</v>
      </c>
      <c r="H1388" s="5"/>
      <c r="M1388" s="5"/>
      <c r="N1388">
        <v>0</v>
      </c>
    </row>
    <row r="1389" spans="1:14">
      <c r="A1389">
        <v>1388</v>
      </c>
      <c r="H1389" s="5"/>
      <c r="M1389" s="5"/>
      <c r="N1389">
        <v>0</v>
      </c>
    </row>
    <row r="1390" spans="1:14">
      <c r="A1390">
        <v>1389</v>
      </c>
      <c r="H1390" s="5"/>
      <c r="M1390" s="5"/>
      <c r="N1390">
        <v>0</v>
      </c>
    </row>
    <row r="1391" spans="1:14">
      <c r="A1391">
        <v>1390</v>
      </c>
      <c r="H1391" s="5"/>
      <c r="M1391" s="5"/>
      <c r="N1391">
        <v>0</v>
      </c>
    </row>
    <row r="1392" spans="1:14">
      <c r="A1392">
        <v>1391</v>
      </c>
      <c r="H1392" s="5"/>
      <c r="M1392" s="5"/>
      <c r="N1392">
        <v>0</v>
      </c>
    </row>
    <row r="1393" spans="1:14">
      <c r="A1393">
        <v>1392</v>
      </c>
      <c r="H1393" s="5"/>
      <c r="M1393" s="5"/>
      <c r="N1393">
        <v>0</v>
      </c>
    </row>
    <row r="1394" spans="1:14">
      <c r="A1394">
        <v>1393</v>
      </c>
      <c r="H1394" s="5"/>
      <c r="M1394" s="5"/>
      <c r="N1394">
        <v>0</v>
      </c>
    </row>
    <row r="1395" spans="1:14">
      <c r="A1395">
        <v>1394</v>
      </c>
      <c r="H1395" s="5"/>
      <c r="M1395" s="5"/>
      <c r="N1395">
        <v>0</v>
      </c>
    </row>
    <row r="1396" spans="1:14">
      <c r="A1396">
        <v>1395</v>
      </c>
      <c r="H1396" s="5"/>
      <c r="M1396" s="5"/>
      <c r="N1396">
        <v>0</v>
      </c>
    </row>
    <row r="1397" spans="1:14">
      <c r="A1397">
        <v>1396</v>
      </c>
      <c r="H1397" s="5"/>
      <c r="M1397" s="5"/>
      <c r="N1397">
        <v>0</v>
      </c>
    </row>
    <row r="1398" spans="1:14">
      <c r="A1398">
        <v>1397</v>
      </c>
      <c r="H1398" s="5"/>
      <c r="M1398" s="5"/>
      <c r="N1398">
        <v>0</v>
      </c>
    </row>
    <row r="1399" spans="1:14">
      <c r="A1399">
        <v>1398</v>
      </c>
      <c r="H1399" s="5"/>
      <c r="M1399" s="5"/>
      <c r="N1399">
        <v>0</v>
      </c>
    </row>
    <row r="1400" spans="1:14">
      <c r="A1400">
        <v>1399</v>
      </c>
      <c r="H1400" s="5"/>
      <c r="M1400" s="5"/>
      <c r="N1400">
        <v>0</v>
      </c>
    </row>
    <row r="1401" spans="1:14">
      <c r="A1401">
        <v>1400</v>
      </c>
      <c r="H1401" s="5"/>
      <c r="M1401" s="5"/>
      <c r="N1401">
        <v>0</v>
      </c>
    </row>
    <row r="1402" spans="1:14">
      <c r="A1402">
        <v>1401</v>
      </c>
      <c r="H1402" s="5"/>
      <c r="M1402" s="5"/>
      <c r="N1402">
        <v>0</v>
      </c>
    </row>
    <row r="1403" spans="1:14">
      <c r="A1403">
        <v>1402</v>
      </c>
      <c r="H1403" s="5"/>
      <c r="M1403" s="5"/>
      <c r="N1403">
        <v>0</v>
      </c>
    </row>
    <row r="1404" spans="1:14">
      <c r="A1404">
        <v>1403</v>
      </c>
      <c r="H1404" s="5"/>
      <c r="M1404" s="5"/>
      <c r="N1404">
        <v>0</v>
      </c>
    </row>
    <row r="1405" spans="1:14">
      <c r="A1405">
        <v>1404</v>
      </c>
      <c r="H1405" s="5"/>
      <c r="M1405" s="5"/>
      <c r="N1405">
        <v>0</v>
      </c>
    </row>
    <row r="1406" spans="1:14">
      <c r="A1406">
        <v>1405</v>
      </c>
      <c r="H1406" s="5"/>
      <c r="M1406" s="5"/>
      <c r="N1406">
        <v>0</v>
      </c>
    </row>
    <row r="1407" spans="1:14">
      <c r="A1407">
        <v>1406</v>
      </c>
      <c r="H1407" s="5"/>
      <c r="M1407" s="5"/>
      <c r="N1407">
        <v>0</v>
      </c>
    </row>
    <row r="1408" spans="1:14">
      <c r="A1408">
        <v>1407</v>
      </c>
      <c r="H1408" s="5"/>
      <c r="M1408" s="5"/>
      <c r="N1408">
        <v>0</v>
      </c>
    </row>
    <row r="1409" spans="1:14">
      <c r="A1409">
        <v>1408</v>
      </c>
      <c r="H1409" s="5"/>
      <c r="M1409" s="5"/>
      <c r="N1409">
        <v>0</v>
      </c>
    </row>
    <row r="1410" spans="1:14">
      <c r="A1410">
        <v>1409</v>
      </c>
      <c r="H1410" s="5"/>
      <c r="M1410" s="5"/>
      <c r="N1410">
        <v>0</v>
      </c>
    </row>
    <row r="1411" spans="1:14">
      <c r="A1411">
        <v>1410</v>
      </c>
      <c r="H1411" s="5"/>
      <c r="M1411" s="5"/>
      <c r="N1411">
        <v>0</v>
      </c>
    </row>
    <row r="1412" spans="1:14">
      <c r="A1412">
        <v>1411</v>
      </c>
      <c r="H1412" s="5"/>
      <c r="M1412" s="5"/>
      <c r="N1412">
        <v>0</v>
      </c>
    </row>
    <row r="1413" spans="1:14">
      <c r="A1413">
        <v>1412</v>
      </c>
      <c r="H1413" s="5"/>
      <c r="M1413" s="5"/>
      <c r="N1413">
        <v>0</v>
      </c>
    </row>
    <row r="1414" spans="1:14">
      <c r="A1414">
        <v>1413</v>
      </c>
      <c r="H1414" s="5"/>
      <c r="M1414" s="5"/>
      <c r="N1414">
        <v>0</v>
      </c>
    </row>
    <row r="1415" spans="1:14">
      <c r="A1415">
        <v>1414</v>
      </c>
      <c r="H1415" s="5"/>
      <c r="M1415" s="5"/>
      <c r="N1415">
        <v>0</v>
      </c>
    </row>
    <row r="1416" spans="1:14">
      <c r="A1416">
        <v>1415</v>
      </c>
      <c r="H1416" s="5"/>
      <c r="M1416" s="5"/>
      <c r="N1416">
        <v>0</v>
      </c>
    </row>
    <row r="1417" spans="1:14">
      <c r="A1417">
        <v>1416</v>
      </c>
      <c r="H1417" s="5"/>
      <c r="M1417" s="5"/>
      <c r="N1417">
        <v>0</v>
      </c>
    </row>
    <row r="1418" spans="1:14">
      <c r="A1418">
        <v>1417</v>
      </c>
      <c r="H1418" s="5"/>
      <c r="M1418" s="5"/>
      <c r="N1418">
        <v>0</v>
      </c>
    </row>
    <row r="1419" spans="1:14">
      <c r="A1419">
        <v>1418</v>
      </c>
      <c r="H1419" s="5"/>
      <c r="M1419" s="5"/>
      <c r="N1419">
        <v>0</v>
      </c>
    </row>
    <row r="1420" spans="1:14">
      <c r="A1420">
        <v>1419</v>
      </c>
      <c r="H1420" s="5"/>
      <c r="M1420" s="5"/>
      <c r="N1420">
        <v>0</v>
      </c>
    </row>
    <row r="1421" spans="1:14">
      <c r="A1421">
        <v>1420</v>
      </c>
      <c r="H1421" s="5"/>
      <c r="M1421" s="5"/>
      <c r="N1421">
        <v>0</v>
      </c>
    </row>
    <row r="1422" spans="1:14">
      <c r="A1422">
        <v>1421</v>
      </c>
      <c r="H1422" s="5"/>
      <c r="M1422" s="5"/>
      <c r="N1422">
        <v>0</v>
      </c>
    </row>
    <row r="1423" spans="1:14">
      <c r="A1423">
        <v>1422</v>
      </c>
      <c r="H1423" s="5"/>
      <c r="M1423" s="5"/>
      <c r="N1423">
        <v>0</v>
      </c>
    </row>
    <row r="1424" spans="1:14">
      <c r="A1424">
        <v>1423</v>
      </c>
      <c r="H1424" s="5"/>
      <c r="M1424" s="5"/>
      <c r="N1424">
        <v>0</v>
      </c>
    </row>
    <row r="1425" spans="1:14">
      <c r="A1425">
        <v>1424</v>
      </c>
      <c r="H1425" s="5"/>
      <c r="M1425" s="5"/>
      <c r="N1425">
        <v>0</v>
      </c>
    </row>
    <row r="1426" spans="1:14">
      <c r="A1426">
        <v>1425</v>
      </c>
      <c r="H1426" s="5"/>
      <c r="M1426" s="5"/>
      <c r="N1426">
        <v>0</v>
      </c>
    </row>
    <row r="1427" spans="1:14">
      <c r="A1427">
        <v>1426</v>
      </c>
      <c r="H1427" s="5"/>
      <c r="M1427" s="5"/>
      <c r="N1427">
        <v>0</v>
      </c>
    </row>
    <row r="1428" spans="1:14">
      <c r="A1428">
        <v>1427</v>
      </c>
      <c r="H1428" s="5"/>
      <c r="M1428" s="5"/>
      <c r="N1428">
        <v>0</v>
      </c>
    </row>
    <row r="1429" spans="1:14">
      <c r="A1429">
        <v>1428</v>
      </c>
      <c r="H1429" s="5"/>
      <c r="M1429" s="5"/>
      <c r="N1429">
        <v>0</v>
      </c>
    </row>
    <row r="1430" spans="1:14">
      <c r="A1430">
        <v>1429</v>
      </c>
      <c r="H1430" s="5"/>
      <c r="M1430" s="5"/>
      <c r="N1430">
        <v>0</v>
      </c>
    </row>
    <row r="1431" spans="1:14">
      <c r="A1431">
        <v>1430</v>
      </c>
      <c r="H1431" s="5"/>
      <c r="M1431" s="5"/>
      <c r="N1431">
        <v>0</v>
      </c>
    </row>
    <row r="1432" spans="1:14">
      <c r="A1432">
        <v>1431</v>
      </c>
      <c r="H1432" s="5"/>
      <c r="M1432" s="5"/>
      <c r="N1432">
        <v>0</v>
      </c>
    </row>
    <row r="1433" spans="1:14">
      <c r="A1433">
        <v>1432</v>
      </c>
      <c r="H1433" s="5"/>
      <c r="M1433" s="5"/>
      <c r="N1433">
        <v>0</v>
      </c>
    </row>
    <row r="1434" spans="1:14">
      <c r="A1434">
        <v>1433</v>
      </c>
      <c r="H1434" s="5"/>
      <c r="M1434" s="5"/>
      <c r="N1434">
        <v>0</v>
      </c>
    </row>
    <row r="1435" spans="1:14">
      <c r="A1435">
        <v>1434</v>
      </c>
      <c r="H1435" s="5"/>
      <c r="M1435" s="5"/>
      <c r="N1435">
        <v>0</v>
      </c>
    </row>
    <row r="1436" spans="1:14">
      <c r="A1436">
        <v>1435</v>
      </c>
      <c r="H1436" s="5"/>
      <c r="M1436" s="5"/>
      <c r="N1436">
        <v>0</v>
      </c>
    </row>
    <row r="1437" spans="1:14">
      <c r="A1437">
        <v>1436</v>
      </c>
      <c r="H1437" s="5"/>
      <c r="M1437" s="5"/>
      <c r="N1437">
        <v>0</v>
      </c>
    </row>
    <row r="1438" spans="1:14">
      <c r="A1438">
        <v>1437</v>
      </c>
      <c r="H1438" s="5"/>
      <c r="M1438" s="5"/>
      <c r="N1438">
        <v>0</v>
      </c>
    </row>
    <row r="1439" spans="1:14">
      <c r="A1439">
        <v>1438</v>
      </c>
      <c r="H1439" s="5"/>
      <c r="M1439" s="5"/>
      <c r="N1439">
        <v>0</v>
      </c>
    </row>
    <row r="1440" spans="1:14">
      <c r="A1440">
        <v>1439</v>
      </c>
      <c r="H1440" s="5"/>
      <c r="M1440" s="5"/>
      <c r="N1440">
        <v>0</v>
      </c>
    </row>
    <row r="1441" spans="1:14">
      <c r="A1441">
        <v>1440</v>
      </c>
      <c r="H1441" s="5"/>
      <c r="M1441" s="5"/>
      <c r="N1441">
        <v>0</v>
      </c>
    </row>
    <row r="1442" spans="1:14">
      <c r="A1442">
        <v>1441</v>
      </c>
      <c r="H1442" s="5"/>
      <c r="M1442" s="5"/>
      <c r="N1442">
        <v>0</v>
      </c>
    </row>
    <row r="1443" spans="1:14">
      <c r="A1443">
        <v>1442</v>
      </c>
      <c r="H1443" s="5"/>
      <c r="M1443" s="5"/>
      <c r="N1443">
        <v>0</v>
      </c>
    </row>
    <row r="1444" spans="1:14">
      <c r="A1444">
        <v>1443</v>
      </c>
      <c r="H1444" s="5"/>
      <c r="M1444" s="5"/>
      <c r="N1444">
        <v>0</v>
      </c>
    </row>
    <row r="1445" spans="1:14">
      <c r="A1445">
        <v>1444</v>
      </c>
      <c r="H1445" s="5"/>
      <c r="M1445" s="5"/>
      <c r="N1445">
        <v>0</v>
      </c>
    </row>
    <row r="1446" spans="1:14">
      <c r="A1446">
        <v>1445</v>
      </c>
      <c r="H1446" s="5"/>
      <c r="M1446" s="5"/>
      <c r="N1446">
        <v>0</v>
      </c>
    </row>
    <row r="1447" spans="1:14">
      <c r="A1447">
        <v>1446</v>
      </c>
      <c r="H1447" s="5"/>
      <c r="M1447" s="5"/>
      <c r="N1447">
        <v>0</v>
      </c>
    </row>
    <row r="1448" spans="1:14">
      <c r="A1448">
        <v>1447</v>
      </c>
      <c r="H1448" s="5"/>
      <c r="M1448" s="5"/>
      <c r="N1448">
        <v>0</v>
      </c>
    </row>
    <row r="1449" spans="1:14">
      <c r="A1449">
        <v>1448</v>
      </c>
      <c r="H1449" s="5"/>
      <c r="M1449" s="5"/>
      <c r="N1449">
        <v>0</v>
      </c>
    </row>
    <row r="1450" spans="1:14">
      <c r="A1450">
        <v>1449</v>
      </c>
      <c r="H1450" s="5"/>
      <c r="M1450" s="5"/>
      <c r="N1450">
        <v>0</v>
      </c>
    </row>
    <row r="1451" spans="1:14">
      <c r="A1451">
        <v>1450</v>
      </c>
      <c r="H1451" s="5"/>
      <c r="M1451" s="5"/>
      <c r="N1451">
        <v>0</v>
      </c>
    </row>
    <row r="1452" spans="1:14">
      <c r="A1452">
        <v>1451</v>
      </c>
      <c r="H1452" s="5"/>
      <c r="M1452" s="5"/>
      <c r="N1452">
        <v>0</v>
      </c>
    </row>
    <row r="1453" spans="1:14">
      <c r="A1453">
        <v>1452</v>
      </c>
      <c r="H1453" s="5"/>
      <c r="M1453" s="5"/>
      <c r="N1453">
        <v>0</v>
      </c>
    </row>
    <row r="1454" spans="1:14">
      <c r="A1454">
        <v>1453</v>
      </c>
      <c r="H1454" s="5"/>
      <c r="M1454" s="5"/>
      <c r="N1454">
        <v>0</v>
      </c>
    </row>
    <row r="1455" spans="1:14">
      <c r="A1455">
        <v>1454</v>
      </c>
      <c r="H1455" s="5"/>
      <c r="M1455" s="5"/>
      <c r="N1455">
        <v>0</v>
      </c>
    </row>
    <row r="1456" spans="1:14">
      <c r="A1456">
        <v>1455</v>
      </c>
      <c r="H1456" s="5"/>
      <c r="M1456" s="5"/>
      <c r="N1456">
        <v>0</v>
      </c>
    </row>
    <row r="1457" spans="1:14">
      <c r="A1457">
        <v>1456</v>
      </c>
      <c r="H1457" s="5"/>
      <c r="M1457" s="5"/>
      <c r="N1457">
        <v>0</v>
      </c>
    </row>
    <row r="1458" spans="1:14">
      <c r="A1458">
        <v>1457</v>
      </c>
      <c r="H1458" s="5"/>
      <c r="M1458" s="5"/>
      <c r="N1458">
        <v>0</v>
      </c>
    </row>
    <row r="1459" spans="1:14">
      <c r="A1459">
        <v>1458</v>
      </c>
      <c r="H1459" s="5"/>
      <c r="M1459" s="5"/>
      <c r="N1459">
        <v>0</v>
      </c>
    </row>
    <row r="1460" spans="1:14">
      <c r="A1460">
        <v>1459</v>
      </c>
      <c r="H1460" s="5"/>
      <c r="M1460" s="5"/>
      <c r="N1460">
        <v>0</v>
      </c>
    </row>
    <row r="1461" spans="1:14">
      <c r="A1461">
        <v>1460</v>
      </c>
      <c r="H1461" s="5"/>
      <c r="M1461" s="5"/>
      <c r="N1461">
        <v>0</v>
      </c>
    </row>
    <row r="1462" spans="1:14">
      <c r="A1462">
        <v>1461</v>
      </c>
      <c r="H1462" s="5"/>
      <c r="M1462" s="5"/>
      <c r="N1462">
        <v>0</v>
      </c>
    </row>
    <row r="1463" spans="1:14">
      <c r="A1463">
        <v>1462</v>
      </c>
      <c r="H1463" s="5"/>
      <c r="M1463" s="5"/>
      <c r="N1463">
        <v>0</v>
      </c>
    </row>
    <row r="1464" spans="1:14">
      <c r="A1464">
        <v>1463</v>
      </c>
      <c r="H1464" s="5"/>
      <c r="M1464" s="5"/>
      <c r="N1464">
        <v>0</v>
      </c>
    </row>
    <row r="1465" spans="1:14">
      <c r="A1465">
        <v>1464</v>
      </c>
      <c r="H1465" s="5"/>
      <c r="M1465" s="5"/>
      <c r="N1465">
        <v>0</v>
      </c>
    </row>
    <row r="1466" spans="1:14">
      <c r="A1466">
        <v>1465</v>
      </c>
      <c r="H1466" s="5"/>
      <c r="M1466" s="5"/>
      <c r="N1466">
        <v>0</v>
      </c>
    </row>
    <row r="1467" spans="1:14">
      <c r="A1467">
        <v>1466</v>
      </c>
      <c r="H1467" s="5"/>
      <c r="M1467" s="5"/>
      <c r="N1467">
        <v>0</v>
      </c>
    </row>
    <row r="1468" spans="1:14">
      <c r="A1468">
        <v>1467</v>
      </c>
      <c r="H1468" s="5"/>
      <c r="M1468" s="5"/>
      <c r="N1468">
        <v>0</v>
      </c>
    </row>
    <row r="1469" spans="1:14">
      <c r="A1469">
        <v>1468</v>
      </c>
      <c r="H1469" s="5"/>
      <c r="M1469" s="5"/>
      <c r="N1469">
        <v>0</v>
      </c>
    </row>
    <row r="1470" spans="1:14">
      <c r="A1470">
        <v>1469</v>
      </c>
      <c r="H1470" s="5"/>
      <c r="M1470" s="5"/>
      <c r="N1470">
        <v>0</v>
      </c>
    </row>
    <row r="1471" spans="1:14">
      <c r="A1471">
        <v>1470</v>
      </c>
      <c r="H1471" s="5"/>
      <c r="M1471" s="5"/>
      <c r="N1471">
        <v>0</v>
      </c>
    </row>
    <row r="1472" spans="1:14">
      <c r="A1472">
        <v>1471</v>
      </c>
      <c r="H1472" s="5"/>
      <c r="M1472" s="5"/>
      <c r="N1472">
        <v>0</v>
      </c>
    </row>
    <row r="1473" spans="1:14">
      <c r="A1473">
        <v>1472</v>
      </c>
      <c r="H1473" s="5"/>
      <c r="M1473" s="5"/>
      <c r="N1473">
        <v>0</v>
      </c>
    </row>
    <row r="1474" spans="1:14">
      <c r="A1474">
        <v>1473</v>
      </c>
      <c r="H1474" s="5"/>
      <c r="M1474" s="5"/>
      <c r="N1474">
        <v>0</v>
      </c>
    </row>
    <row r="1475" spans="1:14">
      <c r="A1475">
        <v>1474</v>
      </c>
      <c r="H1475" s="5"/>
      <c r="M1475" s="5"/>
      <c r="N1475">
        <v>0</v>
      </c>
    </row>
    <row r="1476" spans="1:14">
      <c r="A1476">
        <v>1475</v>
      </c>
      <c r="H1476" s="5"/>
      <c r="M1476" s="5"/>
      <c r="N1476">
        <v>0</v>
      </c>
    </row>
    <row r="1477" spans="1:14">
      <c r="A1477">
        <v>1476</v>
      </c>
      <c r="H1477" s="5"/>
      <c r="M1477" s="5"/>
      <c r="N1477">
        <v>0</v>
      </c>
    </row>
    <row r="1478" spans="1:14">
      <c r="A1478">
        <v>1477</v>
      </c>
      <c r="H1478" s="5"/>
      <c r="M1478" s="5"/>
      <c r="N1478">
        <v>0</v>
      </c>
    </row>
    <row r="1479" spans="1:14">
      <c r="A1479">
        <v>1478</v>
      </c>
      <c r="H1479" s="5"/>
      <c r="M1479" s="5"/>
      <c r="N1479">
        <v>0</v>
      </c>
    </row>
    <row r="1480" spans="1:14">
      <c r="A1480">
        <v>1479</v>
      </c>
      <c r="H1480" s="5"/>
      <c r="M1480" s="5"/>
      <c r="N1480">
        <v>0</v>
      </c>
    </row>
    <row r="1481" spans="1:14">
      <c r="A1481">
        <v>1480</v>
      </c>
      <c r="H1481" s="5"/>
      <c r="M1481" s="5"/>
      <c r="N1481">
        <v>0</v>
      </c>
    </row>
    <row r="1482" spans="1:14">
      <c r="A1482">
        <v>1481</v>
      </c>
      <c r="H1482" s="5"/>
      <c r="M1482" s="5"/>
      <c r="N1482">
        <v>0</v>
      </c>
    </row>
    <row r="1483" spans="1:14">
      <c r="A1483">
        <v>1482</v>
      </c>
      <c r="H1483" s="5"/>
      <c r="M1483" s="5"/>
      <c r="N1483">
        <v>0</v>
      </c>
    </row>
    <row r="1484" spans="1:14">
      <c r="A1484">
        <v>1483</v>
      </c>
      <c r="H1484" s="5"/>
      <c r="M1484" s="5"/>
      <c r="N1484">
        <v>0</v>
      </c>
    </row>
    <row r="1485" spans="1:14">
      <c r="A1485">
        <v>1484</v>
      </c>
      <c r="H1485" s="5"/>
      <c r="M1485" s="5"/>
      <c r="N1485">
        <v>0</v>
      </c>
    </row>
    <row r="1486" spans="1:14">
      <c r="A1486">
        <v>1485</v>
      </c>
      <c r="H1486" s="5"/>
      <c r="M1486" s="5"/>
      <c r="N1486">
        <v>0</v>
      </c>
    </row>
    <row r="1487" spans="1:14">
      <c r="A1487">
        <v>1486</v>
      </c>
      <c r="H1487" s="5"/>
      <c r="M1487" s="5"/>
      <c r="N1487">
        <v>0</v>
      </c>
    </row>
    <row r="1488" spans="1:14">
      <c r="A1488">
        <v>1487</v>
      </c>
      <c r="H1488" s="5"/>
      <c r="M1488" s="5"/>
      <c r="N1488">
        <v>0</v>
      </c>
    </row>
    <row r="1489" spans="1:14">
      <c r="A1489">
        <v>1488</v>
      </c>
      <c r="H1489" s="5"/>
      <c r="M1489" s="5"/>
      <c r="N1489">
        <v>0</v>
      </c>
    </row>
    <row r="1490" spans="1:14">
      <c r="A1490">
        <v>1489</v>
      </c>
      <c r="H1490" s="5"/>
      <c r="M1490" s="5"/>
      <c r="N1490">
        <v>0</v>
      </c>
    </row>
    <row r="1491" spans="1:14">
      <c r="A1491">
        <v>1490</v>
      </c>
      <c r="H1491" s="5"/>
      <c r="M1491" s="5"/>
      <c r="N1491">
        <v>0</v>
      </c>
    </row>
    <row r="1492" spans="1:14">
      <c r="A1492">
        <v>1491</v>
      </c>
      <c r="H1492" s="5"/>
      <c r="M1492" s="5"/>
      <c r="N1492">
        <v>0</v>
      </c>
    </row>
    <row r="1493" spans="1:14">
      <c r="A1493">
        <v>1492</v>
      </c>
      <c r="H1493" s="5"/>
      <c r="M1493" s="5"/>
      <c r="N1493">
        <v>0</v>
      </c>
    </row>
    <row r="1494" spans="1:14">
      <c r="A1494">
        <v>1493</v>
      </c>
      <c r="H1494" s="5"/>
      <c r="M1494" s="5"/>
      <c r="N1494">
        <v>0</v>
      </c>
    </row>
    <row r="1495" spans="1:14">
      <c r="A1495">
        <v>1494</v>
      </c>
      <c r="H1495" s="5"/>
      <c r="M1495" s="5"/>
      <c r="N1495">
        <v>0</v>
      </c>
    </row>
    <row r="1496" spans="1:14">
      <c r="A1496">
        <v>1495</v>
      </c>
      <c r="H1496" s="5"/>
      <c r="M1496" s="5"/>
      <c r="N1496">
        <v>0</v>
      </c>
    </row>
    <row r="1497" spans="1:14">
      <c r="A1497">
        <v>1496</v>
      </c>
      <c r="H1497" s="5"/>
      <c r="M1497" s="5"/>
      <c r="N1497">
        <v>0</v>
      </c>
    </row>
    <row r="1498" spans="1:14">
      <c r="A1498">
        <v>1497</v>
      </c>
      <c r="H1498" s="5"/>
      <c r="M1498" s="5"/>
      <c r="N1498">
        <v>0</v>
      </c>
    </row>
    <row r="1499" spans="1:14">
      <c r="A1499">
        <v>1498</v>
      </c>
      <c r="H1499" s="5"/>
      <c r="M1499" s="5"/>
      <c r="N1499">
        <v>0</v>
      </c>
    </row>
    <row r="1500" spans="1:14">
      <c r="A1500">
        <v>1499</v>
      </c>
      <c r="H1500" s="5"/>
      <c r="M1500" s="5"/>
      <c r="N1500">
        <v>0</v>
      </c>
    </row>
    <row r="1501" spans="1:14">
      <c r="A1501">
        <v>1500</v>
      </c>
      <c r="H1501" s="5"/>
      <c r="M1501" s="5"/>
      <c r="N1501">
        <v>0</v>
      </c>
    </row>
    <row r="1502" spans="1:14">
      <c r="A1502">
        <v>1501</v>
      </c>
      <c r="H1502" s="5"/>
      <c r="M1502" s="5"/>
      <c r="N1502">
        <v>0</v>
      </c>
    </row>
    <row r="1503" spans="1:14">
      <c r="A1503">
        <v>1502</v>
      </c>
      <c r="H1503" s="5"/>
      <c r="M1503" s="5"/>
      <c r="N1503">
        <v>0</v>
      </c>
    </row>
    <row r="1504" spans="1:14">
      <c r="A1504">
        <v>1503</v>
      </c>
      <c r="H1504" s="5"/>
      <c r="M1504" s="5"/>
      <c r="N1504">
        <v>0</v>
      </c>
    </row>
    <row r="1505" spans="1:14">
      <c r="A1505">
        <v>1504</v>
      </c>
      <c r="H1505" s="5"/>
      <c r="M1505" s="5"/>
      <c r="N1505">
        <v>0</v>
      </c>
    </row>
    <row r="1506" spans="1:14">
      <c r="A1506">
        <v>1505</v>
      </c>
      <c r="H1506" s="5"/>
      <c r="M1506" s="5"/>
      <c r="N1506">
        <v>0</v>
      </c>
    </row>
    <row r="1507" spans="1:14">
      <c r="A1507">
        <v>1506</v>
      </c>
      <c r="H1507" s="5"/>
      <c r="M1507" s="5"/>
      <c r="N1507">
        <v>0</v>
      </c>
    </row>
    <row r="1508" spans="1:14">
      <c r="A1508">
        <v>1507</v>
      </c>
      <c r="H1508" s="5"/>
      <c r="M1508" s="5"/>
      <c r="N1508">
        <v>0</v>
      </c>
    </row>
    <row r="1509" spans="1:14">
      <c r="A1509">
        <v>1508</v>
      </c>
      <c r="H1509" s="5"/>
      <c r="M1509" s="5"/>
      <c r="N1509">
        <v>0</v>
      </c>
    </row>
    <row r="1510" spans="1:14">
      <c r="A1510">
        <v>1509</v>
      </c>
      <c r="H1510" s="5"/>
      <c r="M1510" s="5"/>
      <c r="N1510">
        <v>0</v>
      </c>
    </row>
    <row r="1511" spans="1:14">
      <c r="A1511">
        <v>1510</v>
      </c>
      <c r="H1511" s="5"/>
      <c r="M1511" s="5"/>
      <c r="N1511">
        <v>0</v>
      </c>
    </row>
    <row r="1512" spans="1:14">
      <c r="A1512">
        <v>1511</v>
      </c>
      <c r="H1512" s="5"/>
      <c r="M1512" s="5"/>
      <c r="N1512">
        <v>0</v>
      </c>
    </row>
    <row r="1513" spans="1:14">
      <c r="A1513">
        <v>1512</v>
      </c>
      <c r="H1513" s="5"/>
      <c r="M1513" s="5"/>
      <c r="N1513">
        <v>0</v>
      </c>
    </row>
    <row r="1514" spans="1:14">
      <c r="A1514">
        <v>1513</v>
      </c>
      <c r="H1514" s="5"/>
      <c r="M1514" s="5"/>
      <c r="N1514">
        <v>0</v>
      </c>
    </row>
    <row r="1515" spans="1:14">
      <c r="A1515">
        <v>1514</v>
      </c>
      <c r="H1515" s="5"/>
      <c r="M1515" s="5"/>
      <c r="N1515">
        <v>0</v>
      </c>
    </row>
    <row r="1516" spans="1:14">
      <c r="A1516">
        <v>1515</v>
      </c>
      <c r="H1516" s="5"/>
      <c r="M1516" s="5"/>
      <c r="N1516">
        <v>0</v>
      </c>
    </row>
    <row r="1517" spans="1:14">
      <c r="A1517">
        <v>1516</v>
      </c>
      <c r="H1517" s="5"/>
      <c r="M1517" s="5"/>
      <c r="N1517">
        <v>0</v>
      </c>
    </row>
    <row r="1518" spans="1:14">
      <c r="A1518">
        <v>1517</v>
      </c>
      <c r="H1518" s="5"/>
      <c r="M1518" s="5"/>
      <c r="N1518">
        <v>0</v>
      </c>
    </row>
    <row r="1519" spans="1:14">
      <c r="A1519">
        <v>1518</v>
      </c>
      <c r="H1519" s="5"/>
      <c r="M1519" s="5"/>
      <c r="N1519">
        <v>0</v>
      </c>
    </row>
    <row r="1520" spans="1:14">
      <c r="A1520">
        <v>1519</v>
      </c>
      <c r="H1520" s="5"/>
      <c r="M1520" s="5"/>
      <c r="N1520">
        <v>0</v>
      </c>
    </row>
    <row r="1521" spans="1:14">
      <c r="A1521">
        <v>1520</v>
      </c>
      <c r="H1521" s="5"/>
      <c r="M1521" s="5"/>
      <c r="N1521">
        <v>0</v>
      </c>
    </row>
    <row r="1522" spans="1:14">
      <c r="A1522">
        <v>1521</v>
      </c>
      <c r="H1522" s="5"/>
      <c r="M1522" s="5"/>
      <c r="N1522">
        <v>0</v>
      </c>
    </row>
    <row r="1523" spans="1:14">
      <c r="A1523">
        <v>1522</v>
      </c>
      <c r="H1523" s="5"/>
      <c r="M1523" s="5"/>
      <c r="N1523">
        <v>0</v>
      </c>
    </row>
    <row r="1524" spans="1:14">
      <c r="A1524">
        <v>1523</v>
      </c>
      <c r="H1524" s="5"/>
      <c r="M1524" s="5"/>
      <c r="N1524">
        <v>0</v>
      </c>
    </row>
    <row r="1525" spans="1:14">
      <c r="A1525">
        <v>1524</v>
      </c>
      <c r="H1525" s="5"/>
      <c r="M1525" s="5"/>
      <c r="N1525">
        <v>0</v>
      </c>
    </row>
    <row r="1526" spans="1:14">
      <c r="A1526">
        <v>1525</v>
      </c>
      <c r="H1526" s="5"/>
      <c r="M1526" s="5"/>
      <c r="N1526">
        <v>0</v>
      </c>
    </row>
    <row r="1527" spans="1:14">
      <c r="A1527">
        <v>1526</v>
      </c>
      <c r="H1527" s="5"/>
      <c r="M1527" s="5"/>
      <c r="N1527">
        <v>0</v>
      </c>
    </row>
    <row r="1528" spans="1:14">
      <c r="A1528">
        <v>1527</v>
      </c>
      <c r="H1528" s="5"/>
      <c r="M1528" s="5"/>
      <c r="N1528">
        <v>0</v>
      </c>
    </row>
    <row r="1529" spans="1:14">
      <c r="A1529">
        <v>1528</v>
      </c>
      <c r="H1529" s="5"/>
      <c r="M1529" s="5"/>
      <c r="N1529">
        <v>0</v>
      </c>
    </row>
    <row r="1530" spans="1:14">
      <c r="A1530">
        <v>1529</v>
      </c>
      <c r="H1530" s="5"/>
      <c r="M1530" s="5"/>
      <c r="N1530">
        <v>0</v>
      </c>
    </row>
    <row r="1531" spans="1:14">
      <c r="A1531">
        <v>1530</v>
      </c>
      <c r="H1531" s="5"/>
      <c r="M1531" s="5"/>
      <c r="N1531">
        <v>0</v>
      </c>
    </row>
    <row r="1532" spans="1:14">
      <c r="A1532">
        <v>1531</v>
      </c>
      <c r="H1532" s="5"/>
      <c r="M1532" s="5"/>
      <c r="N1532">
        <v>0</v>
      </c>
    </row>
    <row r="1533" spans="1:14">
      <c r="A1533">
        <v>1532</v>
      </c>
      <c r="H1533" s="5"/>
      <c r="M1533" s="5"/>
      <c r="N1533">
        <v>0</v>
      </c>
    </row>
    <row r="1534" spans="1:14">
      <c r="A1534">
        <v>1533</v>
      </c>
      <c r="H1534" s="5"/>
      <c r="M1534" s="5"/>
      <c r="N1534">
        <v>0</v>
      </c>
    </row>
    <row r="1535" spans="1:14">
      <c r="A1535">
        <v>1534</v>
      </c>
      <c r="H1535" s="5"/>
      <c r="M1535" s="5"/>
      <c r="N1535">
        <v>0</v>
      </c>
    </row>
    <row r="1536" spans="1:14">
      <c r="A1536">
        <v>1535</v>
      </c>
      <c r="H1536" s="5"/>
      <c r="M1536" s="5"/>
      <c r="N1536">
        <v>0</v>
      </c>
    </row>
    <row r="1537" spans="1:14">
      <c r="A1537">
        <v>1536</v>
      </c>
      <c r="H1537" s="5"/>
      <c r="M1537" s="5"/>
      <c r="N1537">
        <v>0</v>
      </c>
    </row>
    <row r="1538" spans="1:14">
      <c r="A1538">
        <v>1537</v>
      </c>
      <c r="H1538" s="5"/>
      <c r="M1538" s="5"/>
      <c r="N1538">
        <v>0</v>
      </c>
    </row>
    <row r="1539" spans="1:14">
      <c r="A1539">
        <v>1538</v>
      </c>
      <c r="H1539" s="5"/>
      <c r="M1539" s="5"/>
      <c r="N1539">
        <v>0</v>
      </c>
    </row>
    <row r="1540" spans="1:14">
      <c r="A1540">
        <v>1539</v>
      </c>
      <c r="H1540" s="5"/>
      <c r="M1540" s="5"/>
      <c r="N1540">
        <v>0</v>
      </c>
    </row>
    <row r="1541" spans="1:14">
      <c r="A1541">
        <v>1540</v>
      </c>
      <c r="H1541" s="5"/>
      <c r="M1541" s="5"/>
      <c r="N1541">
        <v>0</v>
      </c>
    </row>
    <row r="1542" spans="1:14">
      <c r="A1542">
        <v>1541</v>
      </c>
      <c r="H1542" s="5"/>
      <c r="M1542" s="5"/>
      <c r="N1542">
        <v>0</v>
      </c>
    </row>
    <row r="1543" spans="1:14">
      <c r="A1543">
        <v>1542</v>
      </c>
      <c r="H1543" s="5"/>
      <c r="M1543" s="5"/>
      <c r="N1543">
        <v>0</v>
      </c>
    </row>
    <row r="1544" spans="1:14">
      <c r="A1544">
        <v>1543</v>
      </c>
      <c r="H1544" s="5"/>
      <c r="M1544" s="5"/>
      <c r="N1544">
        <v>0</v>
      </c>
    </row>
    <row r="1545" spans="1:14">
      <c r="A1545">
        <v>1544</v>
      </c>
      <c r="H1545" s="5"/>
      <c r="M1545" s="5"/>
      <c r="N1545">
        <v>0</v>
      </c>
    </row>
    <row r="1546" spans="1:14">
      <c r="A1546">
        <v>1545</v>
      </c>
      <c r="H1546" s="5"/>
      <c r="M1546" s="5"/>
      <c r="N1546">
        <v>0</v>
      </c>
    </row>
    <row r="1547" spans="1:14">
      <c r="A1547">
        <v>1546</v>
      </c>
      <c r="H1547" s="5"/>
      <c r="M1547" s="5"/>
      <c r="N1547">
        <v>0</v>
      </c>
    </row>
    <row r="1548" spans="1:14">
      <c r="A1548">
        <v>1547</v>
      </c>
      <c r="H1548" s="5"/>
      <c r="M1548" s="5"/>
      <c r="N1548">
        <v>0</v>
      </c>
    </row>
    <row r="1549" spans="1:14">
      <c r="A1549">
        <v>1548</v>
      </c>
      <c r="H1549" s="5"/>
      <c r="M1549" s="5"/>
      <c r="N1549">
        <v>0</v>
      </c>
    </row>
    <row r="1550" spans="1:14">
      <c r="A1550">
        <v>1549</v>
      </c>
      <c r="H1550" s="5"/>
      <c r="M1550" s="5"/>
      <c r="N1550">
        <v>0</v>
      </c>
    </row>
    <row r="1551" spans="1:14">
      <c r="A1551">
        <v>1550</v>
      </c>
      <c r="H1551" s="5"/>
      <c r="M1551" s="5"/>
      <c r="N1551">
        <v>0</v>
      </c>
    </row>
    <row r="1552" spans="1:14">
      <c r="A1552">
        <v>1551</v>
      </c>
      <c r="H1552" s="5"/>
      <c r="M1552" s="5"/>
      <c r="N1552">
        <v>0</v>
      </c>
    </row>
    <row r="1553" spans="1:14">
      <c r="A1553">
        <v>1552</v>
      </c>
      <c r="H1553" s="5"/>
      <c r="M1553" s="5"/>
      <c r="N1553">
        <v>0</v>
      </c>
    </row>
    <row r="1554" spans="1:14">
      <c r="A1554">
        <v>1553</v>
      </c>
      <c r="H1554" s="5"/>
      <c r="M1554" s="5"/>
      <c r="N1554">
        <v>0</v>
      </c>
    </row>
    <row r="1555" spans="1:14">
      <c r="A1555">
        <v>1554</v>
      </c>
      <c r="H1555" s="5"/>
      <c r="M1555" s="5"/>
      <c r="N1555">
        <v>0</v>
      </c>
    </row>
    <row r="1556" spans="1:14">
      <c r="A1556">
        <v>1555</v>
      </c>
      <c r="H1556" s="5"/>
      <c r="M1556" s="5"/>
      <c r="N1556">
        <v>0</v>
      </c>
    </row>
    <row r="1557" spans="1:14">
      <c r="A1557">
        <v>1556</v>
      </c>
      <c r="H1557" s="5"/>
      <c r="M1557" s="5"/>
      <c r="N1557">
        <v>0</v>
      </c>
    </row>
    <row r="1558" spans="1:14">
      <c r="A1558">
        <v>1557</v>
      </c>
      <c r="H1558" s="5"/>
      <c r="M1558" s="5"/>
      <c r="N1558">
        <v>0</v>
      </c>
    </row>
    <row r="1559" spans="1:14">
      <c r="A1559">
        <v>1558</v>
      </c>
      <c r="H1559" s="5"/>
      <c r="M1559" s="5"/>
      <c r="N1559">
        <v>0</v>
      </c>
    </row>
    <row r="1560" spans="1:14">
      <c r="A1560">
        <v>1559</v>
      </c>
      <c r="H1560" s="5"/>
      <c r="M1560" s="5"/>
      <c r="N1560">
        <v>0</v>
      </c>
    </row>
    <row r="1561" spans="1:14">
      <c r="A1561">
        <v>1560</v>
      </c>
      <c r="H1561" s="5"/>
      <c r="M1561" s="5"/>
      <c r="N1561">
        <v>0</v>
      </c>
    </row>
    <row r="1562" spans="1:14">
      <c r="A1562">
        <v>1561</v>
      </c>
      <c r="H1562" s="5"/>
      <c r="M1562" s="5"/>
      <c r="N1562">
        <v>0</v>
      </c>
    </row>
    <row r="1563" spans="1:14">
      <c r="A1563">
        <v>1562</v>
      </c>
      <c r="H1563" s="5"/>
      <c r="M1563" s="5"/>
      <c r="N1563">
        <v>0</v>
      </c>
    </row>
    <row r="1564" spans="1:14">
      <c r="A1564">
        <v>1563</v>
      </c>
      <c r="H1564" s="5"/>
      <c r="M1564" s="5"/>
      <c r="N1564">
        <v>0</v>
      </c>
    </row>
    <row r="1565" spans="1:14">
      <c r="A1565">
        <v>1564</v>
      </c>
      <c r="H1565" s="5"/>
      <c r="M1565" s="5"/>
      <c r="N1565">
        <v>0</v>
      </c>
    </row>
    <row r="1566" spans="1:14">
      <c r="A1566">
        <v>1565</v>
      </c>
      <c r="H1566" s="5"/>
      <c r="M1566" s="5"/>
      <c r="N1566">
        <v>0</v>
      </c>
    </row>
    <row r="1567" spans="1:14">
      <c r="A1567">
        <v>1566</v>
      </c>
      <c r="H1567" s="5"/>
      <c r="M1567" s="5"/>
      <c r="N1567">
        <v>0</v>
      </c>
    </row>
    <row r="1568" spans="1:14">
      <c r="A1568">
        <v>1567</v>
      </c>
      <c r="H1568" s="5"/>
      <c r="M1568" s="5"/>
      <c r="N1568">
        <v>0</v>
      </c>
    </row>
    <row r="1569" spans="1:14">
      <c r="A1569">
        <v>1568</v>
      </c>
      <c r="H1569" s="5"/>
      <c r="M1569" s="5"/>
      <c r="N1569">
        <v>0</v>
      </c>
    </row>
    <row r="1570" spans="1:14">
      <c r="A1570">
        <v>1569</v>
      </c>
      <c r="H1570" s="5"/>
      <c r="M1570" s="5"/>
      <c r="N1570">
        <v>0</v>
      </c>
    </row>
    <row r="1571" spans="1:14">
      <c r="A1571">
        <v>1570</v>
      </c>
      <c r="H1571" s="5"/>
      <c r="M1571" s="5"/>
      <c r="N1571">
        <v>0</v>
      </c>
    </row>
    <row r="1572" spans="1:14">
      <c r="A1572">
        <v>1571</v>
      </c>
      <c r="H1572" s="5"/>
      <c r="M1572" s="5"/>
      <c r="N1572">
        <v>0</v>
      </c>
    </row>
    <row r="1573" spans="1:14">
      <c r="A1573">
        <v>1572</v>
      </c>
      <c r="H1573" s="5"/>
      <c r="M1573" s="5"/>
      <c r="N1573">
        <v>0</v>
      </c>
    </row>
    <row r="1574" spans="1:14">
      <c r="A1574">
        <v>1573</v>
      </c>
      <c r="H1574" s="5"/>
      <c r="M1574" s="5"/>
      <c r="N1574">
        <v>0</v>
      </c>
    </row>
    <row r="1575" spans="1:14">
      <c r="A1575">
        <v>1574</v>
      </c>
      <c r="H1575" s="5"/>
      <c r="M1575" s="5"/>
      <c r="N1575">
        <v>0</v>
      </c>
    </row>
    <row r="1576" spans="1:14">
      <c r="A1576">
        <v>1575</v>
      </c>
      <c r="H1576" s="5"/>
      <c r="M1576" s="5"/>
      <c r="N1576">
        <v>0</v>
      </c>
    </row>
    <row r="1577" spans="1:14">
      <c r="A1577">
        <v>1576</v>
      </c>
      <c r="H1577" s="5"/>
      <c r="M1577" s="5"/>
      <c r="N1577">
        <v>0</v>
      </c>
    </row>
    <row r="1578" spans="1:14">
      <c r="A1578">
        <v>1577</v>
      </c>
      <c r="H1578" s="5"/>
      <c r="M1578" s="5"/>
      <c r="N1578">
        <v>0</v>
      </c>
    </row>
    <row r="1579" spans="1:14">
      <c r="A1579">
        <v>1578</v>
      </c>
      <c r="H1579" s="5"/>
      <c r="M1579" s="5"/>
      <c r="N1579">
        <v>0</v>
      </c>
    </row>
    <row r="1580" spans="1:14">
      <c r="A1580">
        <v>1579</v>
      </c>
      <c r="H1580" s="5"/>
      <c r="M1580" s="5"/>
      <c r="N1580">
        <v>0</v>
      </c>
    </row>
    <row r="1581" spans="1:14">
      <c r="A1581">
        <v>1580</v>
      </c>
      <c r="H1581" s="5"/>
      <c r="M1581" s="5"/>
      <c r="N1581">
        <v>0</v>
      </c>
    </row>
    <row r="1582" spans="1:14">
      <c r="A1582">
        <v>1581</v>
      </c>
      <c r="H1582" s="5"/>
      <c r="M1582" s="5"/>
      <c r="N1582">
        <v>0</v>
      </c>
    </row>
    <row r="1583" spans="1:14">
      <c r="A1583">
        <v>1582</v>
      </c>
      <c r="H1583" s="5"/>
      <c r="M1583" s="5"/>
      <c r="N1583">
        <v>0</v>
      </c>
    </row>
    <row r="1584" spans="1:14">
      <c r="A1584">
        <v>1583</v>
      </c>
      <c r="H1584" s="5"/>
      <c r="M1584" s="5"/>
      <c r="N1584">
        <v>0</v>
      </c>
    </row>
    <row r="1585" spans="1:14">
      <c r="A1585">
        <v>1584</v>
      </c>
      <c r="H1585" s="5"/>
      <c r="M1585" s="5"/>
      <c r="N1585">
        <v>0</v>
      </c>
    </row>
    <row r="1586" spans="1:14">
      <c r="A1586">
        <v>1585</v>
      </c>
      <c r="H1586" s="5"/>
      <c r="M1586" s="5"/>
      <c r="N1586">
        <v>0</v>
      </c>
    </row>
    <row r="1587" spans="1:14">
      <c r="A1587">
        <v>1586</v>
      </c>
      <c r="H1587" s="5"/>
      <c r="M1587" s="5"/>
      <c r="N1587">
        <v>0</v>
      </c>
    </row>
    <row r="1588" spans="1:14">
      <c r="A1588">
        <v>1587</v>
      </c>
      <c r="H1588" s="5"/>
      <c r="M1588" s="5"/>
      <c r="N1588">
        <v>0</v>
      </c>
    </row>
    <row r="1589" spans="1:14">
      <c r="A1589">
        <v>1588</v>
      </c>
      <c r="H1589" s="5"/>
      <c r="M1589" s="5"/>
      <c r="N1589">
        <v>0</v>
      </c>
    </row>
    <row r="1590" spans="1:14">
      <c r="A1590">
        <v>1589</v>
      </c>
      <c r="H1590" s="5"/>
      <c r="M1590" s="5"/>
      <c r="N1590">
        <v>0</v>
      </c>
    </row>
    <row r="1591" spans="1:14">
      <c r="A1591">
        <v>1590</v>
      </c>
      <c r="H1591" s="5"/>
      <c r="M1591" s="5"/>
      <c r="N1591">
        <v>0</v>
      </c>
    </row>
    <row r="1592" spans="1:14">
      <c r="A1592">
        <v>1591</v>
      </c>
      <c r="H1592" s="5"/>
      <c r="M1592" s="5"/>
      <c r="N1592">
        <v>0</v>
      </c>
    </row>
    <row r="1593" spans="1:14">
      <c r="A1593">
        <v>1592</v>
      </c>
      <c r="H1593" s="5"/>
      <c r="M1593" s="5"/>
      <c r="N1593">
        <v>0</v>
      </c>
    </row>
    <row r="1594" spans="1:14">
      <c r="A1594">
        <v>1593</v>
      </c>
      <c r="H1594" s="5"/>
      <c r="M1594" s="5"/>
      <c r="N1594">
        <v>0</v>
      </c>
    </row>
    <row r="1595" spans="1:14">
      <c r="A1595">
        <v>1594</v>
      </c>
      <c r="H1595" s="5"/>
      <c r="M1595" s="5"/>
      <c r="N1595">
        <v>0</v>
      </c>
    </row>
    <row r="1596" spans="1:14">
      <c r="A1596">
        <v>1595</v>
      </c>
      <c r="H1596" s="5"/>
      <c r="M1596" s="5"/>
      <c r="N1596">
        <v>0</v>
      </c>
    </row>
    <row r="1597" spans="1:14">
      <c r="A1597">
        <v>1596</v>
      </c>
      <c r="H1597" s="5"/>
      <c r="M1597" s="5"/>
      <c r="N1597">
        <v>0</v>
      </c>
    </row>
    <row r="1598" spans="1:14">
      <c r="A1598">
        <v>1597</v>
      </c>
      <c r="H1598" s="5"/>
      <c r="M1598" s="5"/>
      <c r="N1598">
        <v>0</v>
      </c>
    </row>
    <row r="1599" spans="1:14">
      <c r="A1599">
        <v>1598</v>
      </c>
      <c r="H1599" s="5"/>
      <c r="M1599" s="5"/>
      <c r="N1599">
        <v>0</v>
      </c>
    </row>
    <row r="1600" spans="1:14">
      <c r="A1600">
        <v>1599</v>
      </c>
      <c r="H1600" s="5"/>
      <c r="M1600" s="5"/>
      <c r="N1600">
        <v>0</v>
      </c>
    </row>
    <row r="1601" spans="1:14">
      <c r="A1601">
        <v>1600</v>
      </c>
      <c r="H1601" s="5"/>
      <c r="M1601" s="5"/>
      <c r="N1601">
        <v>0</v>
      </c>
    </row>
    <row r="1602" spans="1:14">
      <c r="A1602">
        <v>1601</v>
      </c>
      <c r="H1602" s="5"/>
      <c r="M1602" s="5"/>
      <c r="N1602">
        <v>0</v>
      </c>
    </row>
    <row r="1603" spans="1:14">
      <c r="A1603">
        <v>1602</v>
      </c>
      <c r="H1603" s="5"/>
      <c r="M1603" s="5"/>
      <c r="N1603">
        <v>0</v>
      </c>
    </row>
    <row r="1604" spans="1:14">
      <c r="A1604">
        <v>1603</v>
      </c>
      <c r="H1604" s="5"/>
      <c r="M1604" s="5"/>
      <c r="N1604">
        <v>0</v>
      </c>
    </row>
    <row r="1605" spans="1:14">
      <c r="A1605">
        <v>1604</v>
      </c>
      <c r="H1605" s="5"/>
      <c r="M1605" s="5"/>
      <c r="N1605">
        <v>0</v>
      </c>
    </row>
    <row r="1606" spans="1:14">
      <c r="A1606">
        <v>1605</v>
      </c>
      <c r="H1606" s="5"/>
      <c r="M1606" s="5"/>
      <c r="N1606">
        <v>0</v>
      </c>
    </row>
    <row r="1607" spans="1:14">
      <c r="A1607">
        <v>1606</v>
      </c>
      <c r="H1607" s="5"/>
      <c r="M1607" s="5"/>
      <c r="N1607">
        <v>0</v>
      </c>
    </row>
    <row r="1608" spans="1:14">
      <c r="A1608">
        <v>1607</v>
      </c>
      <c r="H1608" s="5"/>
      <c r="M1608" s="5"/>
      <c r="N1608">
        <v>0</v>
      </c>
    </row>
    <row r="1609" spans="1:14">
      <c r="A1609">
        <v>1608</v>
      </c>
      <c r="H1609" s="5"/>
      <c r="M1609" s="5"/>
      <c r="N1609">
        <v>0</v>
      </c>
    </row>
    <row r="1610" spans="1:14">
      <c r="A1610">
        <v>1609</v>
      </c>
      <c r="H1610" s="5"/>
      <c r="M1610" s="5"/>
      <c r="N1610">
        <v>0</v>
      </c>
    </row>
    <row r="1611" spans="1:14">
      <c r="A1611">
        <v>1610</v>
      </c>
      <c r="H1611" s="5"/>
      <c r="M1611" s="5"/>
      <c r="N1611">
        <v>0</v>
      </c>
    </row>
    <row r="1612" spans="1:14">
      <c r="A1612">
        <v>1611</v>
      </c>
      <c r="H1612" s="5"/>
      <c r="M1612" s="5"/>
      <c r="N1612">
        <v>0</v>
      </c>
    </row>
    <row r="1613" spans="1:14">
      <c r="A1613">
        <v>1612</v>
      </c>
      <c r="H1613" s="5"/>
      <c r="M1613" s="5"/>
      <c r="N1613">
        <v>0</v>
      </c>
    </row>
    <row r="1614" spans="1:14">
      <c r="A1614">
        <v>1613</v>
      </c>
      <c r="H1614" s="5"/>
      <c r="M1614" s="5"/>
      <c r="N1614">
        <v>0</v>
      </c>
    </row>
    <row r="1615" spans="1:14">
      <c r="A1615">
        <v>1614</v>
      </c>
      <c r="H1615" s="5"/>
      <c r="M1615" s="5"/>
      <c r="N1615">
        <v>0</v>
      </c>
    </row>
    <row r="1616" spans="1:14">
      <c r="A1616">
        <v>1615</v>
      </c>
      <c r="H1616" s="5"/>
      <c r="M1616" s="5"/>
      <c r="N1616">
        <v>0</v>
      </c>
    </row>
    <row r="1617" spans="1:14">
      <c r="A1617">
        <v>1616</v>
      </c>
      <c r="H1617" s="5"/>
      <c r="M1617" s="5"/>
      <c r="N1617">
        <v>0</v>
      </c>
    </row>
    <row r="1618" spans="1:14">
      <c r="A1618">
        <v>1617</v>
      </c>
      <c r="H1618" s="5"/>
      <c r="M1618" s="5"/>
      <c r="N1618">
        <v>0</v>
      </c>
    </row>
    <row r="1619" spans="1:14">
      <c r="A1619">
        <v>1618</v>
      </c>
      <c r="H1619" s="5"/>
      <c r="M1619" s="5"/>
      <c r="N1619">
        <v>0</v>
      </c>
    </row>
    <row r="1620" spans="1:14">
      <c r="A1620">
        <v>1619</v>
      </c>
      <c r="H1620" s="5"/>
      <c r="M1620" s="5"/>
      <c r="N1620">
        <v>0</v>
      </c>
    </row>
    <row r="1621" spans="1:14">
      <c r="A1621">
        <v>1620</v>
      </c>
      <c r="H1621" s="5"/>
      <c r="M1621" s="5"/>
      <c r="N1621">
        <v>0</v>
      </c>
    </row>
    <row r="1622" spans="1:14">
      <c r="A1622">
        <v>1621</v>
      </c>
      <c r="H1622" s="5"/>
      <c r="M1622" s="5"/>
      <c r="N1622">
        <v>0</v>
      </c>
    </row>
    <row r="1623" spans="1:14">
      <c r="A1623">
        <v>1622</v>
      </c>
      <c r="H1623" s="5"/>
      <c r="M1623" s="5"/>
      <c r="N1623">
        <v>0</v>
      </c>
    </row>
    <row r="1624" spans="1:14">
      <c r="A1624">
        <v>1623</v>
      </c>
      <c r="H1624" s="5"/>
      <c r="M1624" s="5"/>
      <c r="N1624">
        <v>0</v>
      </c>
    </row>
    <row r="1625" spans="1:14">
      <c r="A1625">
        <v>1624</v>
      </c>
      <c r="H1625" s="5"/>
      <c r="M1625" s="5"/>
      <c r="N1625">
        <v>0</v>
      </c>
    </row>
    <row r="1626" spans="1:14">
      <c r="A1626">
        <v>1625</v>
      </c>
      <c r="H1626" s="5"/>
      <c r="M1626" s="5"/>
      <c r="N1626">
        <v>0</v>
      </c>
    </row>
    <row r="1627" spans="1:14">
      <c r="A1627">
        <v>1626</v>
      </c>
      <c r="H1627" s="5"/>
      <c r="M1627" s="5"/>
      <c r="N1627">
        <v>0</v>
      </c>
    </row>
    <row r="1628" spans="1:14">
      <c r="A1628">
        <v>1627</v>
      </c>
      <c r="H1628" s="5"/>
      <c r="M1628" s="5"/>
      <c r="N1628">
        <v>0</v>
      </c>
    </row>
    <row r="1629" spans="1:14">
      <c r="A1629">
        <v>1628</v>
      </c>
      <c r="H1629" s="5"/>
      <c r="M1629" s="5"/>
      <c r="N1629">
        <v>0</v>
      </c>
    </row>
    <row r="1630" spans="1:14">
      <c r="A1630">
        <v>1629</v>
      </c>
      <c r="H1630" s="5"/>
      <c r="M1630" s="5"/>
      <c r="N1630">
        <v>0</v>
      </c>
    </row>
    <row r="1631" spans="1:14">
      <c r="A1631">
        <v>1630</v>
      </c>
      <c r="H1631" s="5"/>
      <c r="M1631" s="5"/>
      <c r="N1631">
        <v>0</v>
      </c>
    </row>
    <row r="1632" spans="1:14">
      <c r="A1632">
        <v>1631</v>
      </c>
      <c r="H1632" s="5"/>
      <c r="M1632" s="5"/>
      <c r="N1632">
        <v>0</v>
      </c>
    </row>
    <row r="1633" spans="1:14">
      <c r="A1633">
        <v>1632</v>
      </c>
      <c r="H1633" s="5"/>
      <c r="M1633" s="5"/>
      <c r="N1633">
        <v>0</v>
      </c>
    </row>
    <row r="1634" spans="1:14">
      <c r="A1634">
        <v>1633</v>
      </c>
      <c r="H1634" s="5"/>
      <c r="M1634" s="5"/>
      <c r="N1634">
        <v>0</v>
      </c>
    </row>
    <row r="1635" spans="1:14">
      <c r="A1635">
        <v>1634</v>
      </c>
      <c r="H1635" s="5"/>
      <c r="M1635" s="5"/>
      <c r="N1635">
        <v>0</v>
      </c>
    </row>
    <row r="1636" spans="1:14">
      <c r="A1636">
        <v>1635</v>
      </c>
      <c r="H1636" s="5"/>
      <c r="M1636" s="5"/>
      <c r="N1636">
        <v>0</v>
      </c>
    </row>
    <row r="1637" spans="1:14">
      <c r="A1637">
        <v>1636</v>
      </c>
      <c r="H1637" s="5"/>
      <c r="M1637" s="5"/>
      <c r="N1637">
        <v>0</v>
      </c>
    </row>
    <row r="1638" spans="1:14">
      <c r="A1638">
        <v>1637</v>
      </c>
      <c r="H1638" s="5"/>
      <c r="M1638" s="5"/>
      <c r="N1638">
        <v>0</v>
      </c>
    </row>
    <row r="1639" spans="1:14">
      <c r="A1639">
        <v>1638</v>
      </c>
      <c r="H1639" s="5"/>
      <c r="M1639" s="5"/>
      <c r="N1639">
        <v>0</v>
      </c>
    </row>
    <row r="1640" spans="1:14">
      <c r="A1640">
        <v>1639</v>
      </c>
      <c r="H1640" s="5"/>
      <c r="M1640" s="5"/>
      <c r="N1640">
        <v>0</v>
      </c>
    </row>
    <row r="1641" spans="1:14">
      <c r="A1641">
        <v>1640</v>
      </c>
      <c r="H1641" s="5"/>
      <c r="M1641" s="5"/>
      <c r="N1641">
        <v>0</v>
      </c>
    </row>
    <row r="1642" spans="1:14">
      <c r="A1642">
        <v>1641</v>
      </c>
      <c r="H1642" s="5"/>
      <c r="M1642" s="5"/>
      <c r="N1642">
        <v>0</v>
      </c>
    </row>
    <row r="1643" spans="1:14">
      <c r="A1643">
        <v>1642</v>
      </c>
      <c r="H1643" s="5"/>
      <c r="M1643" s="5"/>
      <c r="N1643">
        <v>0</v>
      </c>
    </row>
    <row r="1644" spans="1:14">
      <c r="A1644">
        <v>1643</v>
      </c>
      <c r="H1644" s="5"/>
      <c r="M1644" s="5"/>
      <c r="N1644">
        <v>0</v>
      </c>
    </row>
    <row r="1645" spans="1:14">
      <c r="A1645">
        <v>1644</v>
      </c>
      <c r="H1645" s="5"/>
      <c r="M1645" s="5"/>
      <c r="N1645">
        <v>0</v>
      </c>
    </row>
    <row r="1646" spans="1:14">
      <c r="A1646">
        <v>1645</v>
      </c>
      <c r="H1646" s="5"/>
      <c r="M1646" s="5"/>
      <c r="N1646">
        <v>0</v>
      </c>
    </row>
    <row r="1647" spans="1:14">
      <c r="A1647">
        <v>1646</v>
      </c>
      <c r="H1647" s="5"/>
      <c r="M1647" s="5"/>
      <c r="N1647">
        <v>0</v>
      </c>
    </row>
    <row r="1648" spans="1:14">
      <c r="A1648">
        <v>1647</v>
      </c>
      <c r="H1648" s="5"/>
      <c r="M1648" s="5"/>
      <c r="N1648">
        <v>0</v>
      </c>
    </row>
    <row r="1649" spans="1:14">
      <c r="A1649">
        <v>1648</v>
      </c>
      <c r="H1649" s="5"/>
      <c r="M1649" s="5"/>
      <c r="N1649">
        <v>0</v>
      </c>
    </row>
    <row r="1650" spans="1:14">
      <c r="A1650">
        <v>1649</v>
      </c>
      <c r="H1650" s="5"/>
      <c r="M1650" s="5"/>
      <c r="N1650">
        <v>0</v>
      </c>
    </row>
    <row r="1651" spans="1:14">
      <c r="A1651">
        <v>1650</v>
      </c>
      <c r="H1651" s="5"/>
      <c r="M1651" s="5"/>
      <c r="N1651">
        <v>0</v>
      </c>
    </row>
    <row r="1652" spans="1:14">
      <c r="A1652">
        <v>1651</v>
      </c>
      <c r="H1652" s="5"/>
      <c r="M1652" s="5"/>
      <c r="N1652">
        <v>0</v>
      </c>
    </row>
    <row r="1653" spans="1:14">
      <c r="A1653">
        <v>1652</v>
      </c>
      <c r="H1653" s="5"/>
      <c r="M1653" s="5"/>
      <c r="N1653">
        <v>0</v>
      </c>
    </row>
    <row r="1654" spans="1:14">
      <c r="A1654">
        <v>1653</v>
      </c>
      <c r="H1654" s="5"/>
      <c r="M1654" s="5"/>
      <c r="N1654">
        <v>0</v>
      </c>
    </row>
    <row r="1655" spans="1:14">
      <c r="A1655">
        <v>1654</v>
      </c>
      <c r="H1655" s="5"/>
      <c r="M1655" s="5"/>
      <c r="N1655">
        <v>0</v>
      </c>
    </row>
    <row r="1656" spans="1:14">
      <c r="A1656">
        <v>1655</v>
      </c>
      <c r="H1656" s="5"/>
      <c r="M1656" s="5"/>
      <c r="N1656">
        <v>0</v>
      </c>
    </row>
    <row r="1657" spans="1:14">
      <c r="A1657">
        <v>1656</v>
      </c>
      <c r="H1657" s="5"/>
      <c r="M1657" s="5"/>
      <c r="N1657">
        <v>0</v>
      </c>
    </row>
    <row r="1658" spans="1:14">
      <c r="A1658">
        <v>1657</v>
      </c>
      <c r="H1658" s="5"/>
      <c r="M1658" s="5"/>
      <c r="N1658">
        <v>0</v>
      </c>
    </row>
    <row r="1659" spans="1:14">
      <c r="A1659">
        <v>1658</v>
      </c>
      <c r="H1659" s="5"/>
      <c r="M1659" s="5"/>
      <c r="N1659">
        <v>0</v>
      </c>
    </row>
    <row r="1660" spans="1:14">
      <c r="A1660">
        <v>1659</v>
      </c>
      <c r="H1660" s="5"/>
      <c r="M1660" s="5"/>
      <c r="N1660">
        <v>0</v>
      </c>
    </row>
    <row r="1661" spans="1:14">
      <c r="A1661">
        <v>1660</v>
      </c>
      <c r="H1661" s="5"/>
      <c r="M1661" s="5"/>
      <c r="N1661">
        <v>0</v>
      </c>
    </row>
    <row r="1662" spans="1:14">
      <c r="A1662">
        <v>1661</v>
      </c>
      <c r="H1662" s="5"/>
      <c r="M1662" s="5"/>
      <c r="N1662">
        <v>0</v>
      </c>
    </row>
    <row r="1663" spans="1:14">
      <c r="A1663">
        <v>1662</v>
      </c>
      <c r="H1663" s="5"/>
      <c r="M1663" s="5"/>
      <c r="N1663">
        <v>0</v>
      </c>
    </row>
    <row r="1664" spans="1:14">
      <c r="A1664">
        <v>1663</v>
      </c>
      <c r="H1664" s="5"/>
      <c r="M1664" s="5"/>
      <c r="N1664">
        <v>0</v>
      </c>
    </row>
    <row r="1665" spans="1:14">
      <c r="A1665">
        <v>1664</v>
      </c>
      <c r="H1665" s="5"/>
      <c r="M1665" s="5"/>
      <c r="N1665">
        <v>0</v>
      </c>
    </row>
    <row r="1666" spans="1:14">
      <c r="A1666">
        <v>1665</v>
      </c>
      <c r="H1666" s="5"/>
      <c r="M1666" s="5"/>
      <c r="N1666">
        <v>0</v>
      </c>
    </row>
    <row r="1667" spans="1:14">
      <c r="A1667">
        <v>1666</v>
      </c>
      <c r="H1667" s="5"/>
      <c r="M1667" s="5"/>
      <c r="N1667">
        <v>0</v>
      </c>
    </row>
    <row r="1668" spans="1:14">
      <c r="A1668">
        <v>1667</v>
      </c>
      <c r="H1668" s="5"/>
      <c r="M1668" s="5"/>
      <c r="N1668">
        <v>0</v>
      </c>
    </row>
    <row r="1669" spans="1:14">
      <c r="A1669">
        <v>1668</v>
      </c>
      <c r="H1669" s="5"/>
      <c r="M1669" s="5"/>
      <c r="N1669">
        <v>0</v>
      </c>
    </row>
    <row r="1670" spans="1:14">
      <c r="A1670">
        <v>1669</v>
      </c>
      <c r="H1670" s="5"/>
      <c r="M1670" s="5"/>
      <c r="N1670">
        <v>0</v>
      </c>
    </row>
    <row r="1671" spans="1:14">
      <c r="A1671">
        <v>1670</v>
      </c>
      <c r="H1671" s="5"/>
      <c r="M1671" s="5"/>
      <c r="N1671">
        <v>0</v>
      </c>
    </row>
    <row r="1672" spans="1:14">
      <c r="A1672">
        <v>1671</v>
      </c>
      <c r="H1672" s="5"/>
      <c r="M1672" s="5"/>
      <c r="N1672">
        <v>0</v>
      </c>
    </row>
    <row r="1673" spans="1:14">
      <c r="A1673">
        <v>1672</v>
      </c>
      <c r="H1673" s="5"/>
      <c r="M1673" s="5"/>
      <c r="N1673">
        <v>0</v>
      </c>
    </row>
    <row r="1674" spans="1:14">
      <c r="A1674">
        <v>1673</v>
      </c>
      <c r="H1674" s="5"/>
      <c r="M1674" s="5"/>
      <c r="N1674">
        <v>0</v>
      </c>
    </row>
    <row r="1675" spans="1:14">
      <c r="A1675">
        <v>1674</v>
      </c>
      <c r="H1675" s="5"/>
      <c r="M1675" s="5"/>
      <c r="N1675">
        <v>0</v>
      </c>
    </row>
    <row r="1676" spans="1:14">
      <c r="A1676">
        <v>1675</v>
      </c>
      <c r="H1676" s="5"/>
      <c r="M1676" s="5"/>
      <c r="N1676">
        <v>0</v>
      </c>
    </row>
    <row r="1677" spans="1:14">
      <c r="A1677">
        <v>1676</v>
      </c>
      <c r="H1677" s="5"/>
      <c r="M1677" s="5"/>
      <c r="N1677">
        <v>0</v>
      </c>
    </row>
    <row r="1678" spans="1:14">
      <c r="A1678">
        <v>1677</v>
      </c>
      <c r="H1678" s="5"/>
      <c r="M1678" s="5"/>
      <c r="N1678">
        <v>0</v>
      </c>
    </row>
    <row r="1679" spans="1:14">
      <c r="A1679">
        <v>1678</v>
      </c>
      <c r="H1679" s="5"/>
      <c r="M1679" s="5"/>
      <c r="N1679">
        <v>0</v>
      </c>
    </row>
    <row r="1680" spans="1:14">
      <c r="A1680">
        <v>1679</v>
      </c>
      <c r="H1680" s="5"/>
      <c r="M1680" s="5"/>
      <c r="N1680">
        <v>0</v>
      </c>
    </row>
    <row r="1681" spans="1:14">
      <c r="A1681">
        <v>1680</v>
      </c>
      <c r="H1681" s="5"/>
      <c r="M1681" s="5"/>
      <c r="N1681">
        <v>0</v>
      </c>
    </row>
    <row r="1682" spans="1:14">
      <c r="A1682">
        <v>1681</v>
      </c>
      <c r="H1682" s="5"/>
      <c r="M1682" s="5"/>
      <c r="N1682">
        <v>0</v>
      </c>
    </row>
    <row r="1683" spans="1:14">
      <c r="A1683">
        <v>1682</v>
      </c>
      <c r="H1683" s="5"/>
      <c r="M1683" s="5"/>
      <c r="N1683">
        <v>0</v>
      </c>
    </row>
    <row r="1684" spans="1:14">
      <c r="A1684">
        <v>1683</v>
      </c>
      <c r="H1684" s="5"/>
      <c r="M1684" s="5"/>
      <c r="N1684">
        <v>0</v>
      </c>
    </row>
    <row r="1685" spans="1:14">
      <c r="A1685">
        <v>1684</v>
      </c>
      <c r="H1685" s="5"/>
      <c r="M1685" s="5"/>
      <c r="N1685">
        <v>0</v>
      </c>
    </row>
    <row r="1686" spans="1:14">
      <c r="A1686">
        <v>1685</v>
      </c>
      <c r="H1686" s="5"/>
      <c r="M1686" s="5"/>
      <c r="N1686">
        <v>0</v>
      </c>
    </row>
    <row r="1687" spans="1:14">
      <c r="A1687">
        <v>1686</v>
      </c>
      <c r="H1687" s="5"/>
      <c r="M1687" s="5"/>
      <c r="N1687">
        <v>0</v>
      </c>
    </row>
    <row r="1688" spans="1:14">
      <c r="A1688">
        <v>1687</v>
      </c>
      <c r="H1688" s="5"/>
      <c r="M1688" s="5"/>
      <c r="N1688">
        <v>0</v>
      </c>
    </row>
    <row r="1689" spans="1:14">
      <c r="A1689">
        <v>1688</v>
      </c>
      <c r="H1689" s="5"/>
      <c r="M1689" s="5"/>
      <c r="N1689">
        <v>0</v>
      </c>
    </row>
    <row r="1690" spans="1:14">
      <c r="A1690">
        <v>1689</v>
      </c>
      <c r="H1690" s="5"/>
      <c r="M1690" s="5"/>
      <c r="N1690">
        <v>0</v>
      </c>
    </row>
    <row r="1691" spans="1:14">
      <c r="A1691">
        <v>1690</v>
      </c>
      <c r="H1691" s="5"/>
      <c r="M1691" s="5"/>
      <c r="N1691">
        <v>0</v>
      </c>
    </row>
    <row r="1692" spans="1:14">
      <c r="A1692">
        <v>1691</v>
      </c>
      <c r="H1692" s="5"/>
      <c r="M1692" s="5"/>
      <c r="N1692">
        <v>0</v>
      </c>
    </row>
    <row r="1693" spans="1:14">
      <c r="A1693">
        <v>1692</v>
      </c>
      <c r="H1693" s="5"/>
      <c r="M1693" s="5"/>
      <c r="N1693">
        <v>0</v>
      </c>
    </row>
    <row r="1694" spans="1:14">
      <c r="A1694">
        <v>1693</v>
      </c>
      <c r="H1694" s="5"/>
      <c r="M1694" s="5"/>
      <c r="N1694">
        <v>0</v>
      </c>
    </row>
    <row r="1695" spans="1:14">
      <c r="A1695">
        <v>1694</v>
      </c>
      <c r="H1695" s="5"/>
      <c r="M1695" s="5"/>
      <c r="N1695">
        <v>0</v>
      </c>
    </row>
    <row r="1696" spans="1:14">
      <c r="A1696">
        <v>1695</v>
      </c>
      <c r="H1696" s="5"/>
      <c r="M1696" s="5"/>
      <c r="N1696">
        <v>0</v>
      </c>
    </row>
    <row r="1697" spans="1:14">
      <c r="A1697">
        <v>1696</v>
      </c>
      <c r="H1697" s="5"/>
      <c r="M1697" s="5"/>
      <c r="N1697">
        <v>0</v>
      </c>
    </row>
    <row r="1698" spans="1:14">
      <c r="A1698">
        <v>1697</v>
      </c>
      <c r="H1698" s="5"/>
      <c r="M1698" s="5"/>
      <c r="N1698">
        <v>0</v>
      </c>
    </row>
    <row r="1699" spans="1:14">
      <c r="A1699">
        <v>1698</v>
      </c>
      <c r="H1699" s="5"/>
      <c r="M1699" s="5"/>
      <c r="N1699">
        <v>0</v>
      </c>
    </row>
    <row r="1700" spans="1:14">
      <c r="A1700">
        <v>1699</v>
      </c>
      <c r="H1700" s="5"/>
      <c r="M1700" s="5"/>
      <c r="N1700">
        <v>0</v>
      </c>
    </row>
    <row r="1701" spans="1:14">
      <c r="A1701">
        <v>1700</v>
      </c>
      <c r="H1701" s="5"/>
      <c r="M1701" s="5"/>
      <c r="N1701">
        <v>0</v>
      </c>
    </row>
    <row r="1702" spans="1:14">
      <c r="A1702">
        <v>1701</v>
      </c>
      <c r="H1702" s="5"/>
      <c r="M1702" s="5"/>
      <c r="N1702">
        <v>0</v>
      </c>
    </row>
    <row r="1703" spans="1:14">
      <c r="A1703">
        <v>1702</v>
      </c>
      <c r="H1703" s="5"/>
      <c r="M1703" s="5"/>
      <c r="N1703">
        <v>0</v>
      </c>
    </row>
    <row r="1704" spans="1:14">
      <c r="A1704">
        <v>1703</v>
      </c>
      <c r="H1704" s="5"/>
      <c r="M1704" s="5"/>
      <c r="N1704">
        <v>0</v>
      </c>
    </row>
    <row r="1705" spans="1:14">
      <c r="A1705">
        <v>1704</v>
      </c>
      <c r="H1705" s="5"/>
      <c r="M1705" s="5"/>
      <c r="N1705">
        <v>0</v>
      </c>
    </row>
    <row r="1706" spans="1:14">
      <c r="A1706">
        <v>1705</v>
      </c>
      <c r="H1706" s="5"/>
      <c r="M1706" s="5"/>
      <c r="N1706">
        <v>0</v>
      </c>
    </row>
    <row r="1707" spans="1:14">
      <c r="A1707">
        <v>1706</v>
      </c>
      <c r="H1707" s="5"/>
      <c r="M1707" s="5"/>
      <c r="N1707">
        <v>0</v>
      </c>
    </row>
    <row r="1708" spans="1:14">
      <c r="A1708">
        <v>1707</v>
      </c>
      <c r="H1708" s="5"/>
      <c r="M1708" s="5"/>
      <c r="N1708">
        <v>0</v>
      </c>
    </row>
    <row r="1709" spans="1:14">
      <c r="A1709">
        <v>1708</v>
      </c>
      <c r="H1709" s="5"/>
      <c r="M1709" s="5"/>
      <c r="N1709">
        <v>0</v>
      </c>
    </row>
    <row r="1710" spans="1:14">
      <c r="A1710">
        <v>1709</v>
      </c>
      <c r="H1710" s="5"/>
      <c r="M1710" s="5"/>
      <c r="N1710">
        <v>0</v>
      </c>
    </row>
    <row r="1711" spans="1:14">
      <c r="A1711">
        <v>1710</v>
      </c>
      <c r="H1711" s="5"/>
      <c r="M1711" s="5"/>
      <c r="N1711">
        <v>0</v>
      </c>
    </row>
    <row r="1712" spans="1:14">
      <c r="A1712">
        <v>1711</v>
      </c>
      <c r="H1712" s="5"/>
      <c r="M1712" s="5"/>
      <c r="N1712">
        <v>0</v>
      </c>
    </row>
    <row r="1713" spans="1:14">
      <c r="A1713">
        <v>1712</v>
      </c>
      <c r="H1713" s="5"/>
      <c r="M1713" s="5"/>
      <c r="N1713">
        <v>0</v>
      </c>
    </row>
    <row r="1714" spans="1:14">
      <c r="A1714">
        <v>1713</v>
      </c>
      <c r="H1714" s="5"/>
      <c r="M1714" s="5"/>
      <c r="N1714">
        <v>0</v>
      </c>
    </row>
    <row r="1715" spans="1:14">
      <c r="A1715">
        <v>1714</v>
      </c>
      <c r="H1715" s="5"/>
      <c r="M1715" s="5"/>
      <c r="N1715">
        <v>0</v>
      </c>
    </row>
    <row r="1716" spans="1:14">
      <c r="A1716">
        <v>1715</v>
      </c>
      <c r="H1716" s="5"/>
      <c r="M1716" s="5"/>
      <c r="N1716">
        <v>0</v>
      </c>
    </row>
    <row r="1717" spans="1:14">
      <c r="A1717">
        <v>1716</v>
      </c>
      <c r="H1717" s="5"/>
      <c r="M1717" s="5"/>
      <c r="N1717">
        <v>0</v>
      </c>
    </row>
    <row r="1718" spans="1:14">
      <c r="A1718">
        <v>1717</v>
      </c>
      <c r="H1718" s="5"/>
      <c r="M1718" s="5"/>
      <c r="N1718">
        <v>0</v>
      </c>
    </row>
    <row r="1719" spans="1:14">
      <c r="A1719">
        <v>1718</v>
      </c>
      <c r="H1719" s="5"/>
      <c r="M1719" s="5"/>
      <c r="N1719">
        <v>0</v>
      </c>
    </row>
    <row r="1720" spans="1:14">
      <c r="A1720">
        <v>1719</v>
      </c>
      <c r="H1720" s="5"/>
      <c r="M1720" s="5"/>
      <c r="N1720">
        <v>0</v>
      </c>
    </row>
    <row r="1721" spans="1:14">
      <c r="A1721">
        <v>1720</v>
      </c>
      <c r="H1721" s="5"/>
      <c r="M1721" s="5"/>
      <c r="N1721">
        <v>0</v>
      </c>
    </row>
    <row r="1722" spans="1:14">
      <c r="A1722">
        <v>1721</v>
      </c>
      <c r="H1722" s="5"/>
      <c r="M1722" s="5"/>
      <c r="N1722">
        <v>0</v>
      </c>
    </row>
    <row r="1723" spans="1:14">
      <c r="A1723">
        <v>1722</v>
      </c>
      <c r="H1723" s="5"/>
      <c r="M1723" s="5"/>
      <c r="N1723">
        <v>0</v>
      </c>
    </row>
    <row r="1724" spans="1:14">
      <c r="A1724">
        <v>1723</v>
      </c>
      <c r="H1724" s="5"/>
      <c r="M1724" s="5"/>
      <c r="N1724">
        <v>0</v>
      </c>
    </row>
    <row r="1725" spans="1:14">
      <c r="A1725">
        <v>1724</v>
      </c>
      <c r="H1725" s="5"/>
      <c r="M1725" s="5"/>
      <c r="N1725">
        <v>0</v>
      </c>
    </row>
    <row r="1726" spans="1:14">
      <c r="A1726">
        <v>1725</v>
      </c>
      <c r="H1726" s="5"/>
      <c r="M1726" s="5"/>
      <c r="N1726">
        <v>0</v>
      </c>
    </row>
    <row r="1727" spans="1:14">
      <c r="A1727">
        <v>1726</v>
      </c>
      <c r="H1727" s="5"/>
      <c r="M1727" s="5"/>
      <c r="N1727">
        <v>0</v>
      </c>
    </row>
    <row r="1728" spans="1:14">
      <c r="A1728">
        <v>1727</v>
      </c>
      <c r="H1728" s="5"/>
      <c r="M1728" s="5"/>
      <c r="N1728">
        <v>0</v>
      </c>
    </row>
    <row r="1729" spans="1:14">
      <c r="A1729">
        <v>1728</v>
      </c>
      <c r="H1729" s="5"/>
      <c r="M1729" s="5"/>
      <c r="N1729">
        <v>0</v>
      </c>
    </row>
    <row r="1730" spans="1:14">
      <c r="A1730">
        <v>1729</v>
      </c>
      <c r="H1730" s="5"/>
      <c r="M1730" s="5"/>
      <c r="N1730">
        <v>0</v>
      </c>
    </row>
    <row r="1731" spans="1:14">
      <c r="A1731">
        <v>1730</v>
      </c>
      <c r="H1731" s="5"/>
      <c r="M1731" s="5"/>
      <c r="N1731">
        <v>0</v>
      </c>
    </row>
    <row r="1732" spans="1:14">
      <c r="A1732">
        <v>1731</v>
      </c>
      <c r="H1732" s="5"/>
      <c r="M1732" s="5"/>
      <c r="N1732">
        <v>0</v>
      </c>
    </row>
    <row r="1733" spans="1:14">
      <c r="A1733">
        <v>1732</v>
      </c>
      <c r="H1733" s="5"/>
      <c r="M1733" s="5"/>
      <c r="N1733">
        <v>0</v>
      </c>
    </row>
    <row r="1734" spans="1:14">
      <c r="A1734">
        <v>1733</v>
      </c>
      <c r="H1734" s="5"/>
      <c r="M1734" s="5"/>
      <c r="N1734">
        <v>0</v>
      </c>
    </row>
    <row r="1735" spans="1:14">
      <c r="A1735">
        <v>1734</v>
      </c>
      <c r="H1735" s="5"/>
      <c r="M1735" s="5"/>
      <c r="N1735">
        <v>0</v>
      </c>
    </row>
    <row r="1736" spans="1:14">
      <c r="A1736">
        <v>1735</v>
      </c>
      <c r="H1736" s="5"/>
      <c r="M1736" s="5"/>
      <c r="N1736">
        <v>0</v>
      </c>
    </row>
    <row r="1737" spans="1:14">
      <c r="A1737">
        <v>1736</v>
      </c>
      <c r="H1737" s="5"/>
      <c r="M1737" s="5"/>
      <c r="N1737">
        <v>0</v>
      </c>
    </row>
    <row r="1738" spans="1:14">
      <c r="A1738">
        <v>1737</v>
      </c>
      <c r="H1738" s="5"/>
      <c r="M1738" s="5"/>
      <c r="N1738">
        <v>0</v>
      </c>
    </row>
    <row r="1739" spans="1:14">
      <c r="A1739">
        <v>1738</v>
      </c>
      <c r="H1739" s="5"/>
      <c r="M1739" s="5"/>
      <c r="N1739">
        <v>0</v>
      </c>
    </row>
    <row r="1740" spans="1:14">
      <c r="A1740">
        <v>1739</v>
      </c>
      <c r="H1740" s="5"/>
      <c r="M1740" s="5"/>
      <c r="N1740">
        <v>0</v>
      </c>
    </row>
    <row r="1741" spans="1:14">
      <c r="A1741">
        <v>1740</v>
      </c>
      <c r="H1741" s="5"/>
      <c r="M1741" s="5"/>
      <c r="N1741">
        <v>0</v>
      </c>
    </row>
    <row r="1742" spans="1:14">
      <c r="A1742">
        <v>1741</v>
      </c>
      <c r="H1742" s="5"/>
      <c r="M1742" s="5"/>
      <c r="N1742">
        <v>0</v>
      </c>
    </row>
    <row r="1743" spans="1:14">
      <c r="A1743">
        <v>1742</v>
      </c>
      <c r="H1743" s="5"/>
      <c r="M1743" s="5"/>
      <c r="N1743">
        <v>0</v>
      </c>
    </row>
    <row r="1744" spans="1:14">
      <c r="A1744">
        <v>1743</v>
      </c>
      <c r="H1744" s="5"/>
      <c r="M1744" s="5"/>
      <c r="N1744">
        <v>0</v>
      </c>
    </row>
    <row r="1745" spans="1:14">
      <c r="A1745">
        <v>1744</v>
      </c>
      <c r="H1745" s="5"/>
      <c r="M1745" s="5"/>
      <c r="N1745">
        <v>0</v>
      </c>
    </row>
    <row r="1746" spans="1:14">
      <c r="A1746">
        <v>1745</v>
      </c>
      <c r="H1746" s="5"/>
      <c r="M1746" s="5"/>
      <c r="N1746">
        <v>0</v>
      </c>
    </row>
    <row r="1747" spans="1:14">
      <c r="A1747">
        <v>1746</v>
      </c>
      <c r="H1747" s="5"/>
      <c r="M1747" s="5"/>
      <c r="N1747">
        <v>0</v>
      </c>
    </row>
    <row r="1748" spans="1:14">
      <c r="A1748">
        <v>1747</v>
      </c>
      <c r="H1748" s="5"/>
      <c r="M1748" s="5"/>
      <c r="N1748">
        <v>0</v>
      </c>
    </row>
    <row r="1749" spans="1:14">
      <c r="A1749">
        <v>1748</v>
      </c>
      <c r="H1749" s="5"/>
      <c r="M1749" s="5"/>
      <c r="N1749">
        <v>0</v>
      </c>
    </row>
    <row r="1750" spans="1:14">
      <c r="A1750">
        <v>1749</v>
      </c>
      <c r="H1750" s="5"/>
      <c r="M1750" s="5"/>
      <c r="N1750">
        <v>0</v>
      </c>
    </row>
    <row r="1751" spans="1:14">
      <c r="A1751">
        <v>1750</v>
      </c>
      <c r="H1751" s="5"/>
      <c r="M1751" s="5"/>
      <c r="N1751">
        <v>0</v>
      </c>
    </row>
    <row r="1752" spans="1:14">
      <c r="A1752">
        <v>1751</v>
      </c>
      <c r="H1752" s="5"/>
      <c r="M1752" s="5"/>
      <c r="N1752">
        <v>0</v>
      </c>
    </row>
    <row r="1753" spans="1:14">
      <c r="A1753">
        <v>1752</v>
      </c>
      <c r="H1753" s="5"/>
      <c r="M1753" s="5"/>
      <c r="N1753">
        <v>0</v>
      </c>
    </row>
    <row r="1754" spans="1:14">
      <c r="A1754">
        <v>1753</v>
      </c>
      <c r="H1754" s="5"/>
      <c r="M1754" s="5"/>
      <c r="N1754">
        <v>0</v>
      </c>
    </row>
    <row r="1755" spans="1:14">
      <c r="A1755">
        <v>1754</v>
      </c>
      <c r="H1755" s="5"/>
      <c r="M1755" s="5"/>
      <c r="N1755">
        <v>0</v>
      </c>
    </row>
    <row r="1756" spans="1:14">
      <c r="A1756">
        <v>1755</v>
      </c>
      <c r="H1756" s="5"/>
      <c r="M1756" s="5"/>
      <c r="N1756">
        <v>0</v>
      </c>
    </row>
    <row r="1757" spans="1:14">
      <c r="A1757">
        <v>1756</v>
      </c>
      <c r="H1757" s="5"/>
      <c r="M1757" s="5"/>
      <c r="N1757">
        <v>0</v>
      </c>
    </row>
    <row r="1758" spans="1:14">
      <c r="A1758">
        <v>1757</v>
      </c>
      <c r="H1758" s="5"/>
      <c r="M1758" s="5"/>
      <c r="N1758">
        <v>0</v>
      </c>
    </row>
    <row r="1759" spans="1:14">
      <c r="A1759">
        <v>1758</v>
      </c>
      <c r="H1759" s="5"/>
      <c r="M1759" s="5"/>
      <c r="N1759">
        <v>0</v>
      </c>
    </row>
    <row r="1760" spans="1:14">
      <c r="A1760">
        <v>1759</v>
      </c>
      <c r="H1760" s="5"/>
      <c r="M1760" s="5"/>
      <c r="N1760">
        <v>0</v>
      </c>
    </row>
    <row r="1761" spans="1:14">
      <c r="A1761">
        <v>1760</v>
      </c>
      <c r="H1761" s="5"/>
      <c r="M1761" s="5"/>
      <c r="N1761">
        <v>0</v>
      </c>
    </row>
    <row r="1762" spans="1:14">
      <c r="A1762">
        <v>1761</v>
      </c>
      <c r="H1762" s="5"/>
      <c r="M1762" s="5"/>
      <c r="N1762">
        <v>0</v>
      </c>
    </row>
    <row r="1763" spans="1:14">
      <c r="A1763">
        <v>1762</v>
      </c>
      <c r="H1763" s="5"/>
      <c r="M1763" s="5"/>
      <c r="N1763">
        <v>0</v>
      </c>
    </row>
    <row r="1764" spans="1:14">
      <c r="A1764">
        <v>1763</v>
      </c>
      <c r="H1764" s="5"/>
      <c r="M1764" s="5"/>
      <c r="N1764">
        <v>0</v>
      </c>
    </row>
    <row r="1765" spans="1:14">
      <c r="A1765">
        <v>1764</v>
      </c>
      <c r="H1765" s="5"/>
      <c r="M1765" s="5"/>
      <c r="N1765">
        <v>0</v>
      </c>
    </row>
    <row r="1766" spans="1:14">
      <c r="A1766">
        <v>1765</v>
      </c>
      <c r="H1766" s="5"/>
      <c r="M1766" s="5"/>
      <c r="N1766">
        <v>0</v>
      </c>
    </row>
    <row r="1767" spans="1:14">
      <c r="A1767">
        <v>1766</v>
      </c>
      <c r="H1767" s="5"/>
      <c r="M1767" s="5"/>
      <c r="N1767">
        <v>0</v>
      </c>
    </row>
    <row r="1768" spans="1:14">
      <c r="A1768">
        <v>1767</v>
      </c>
      <c r="H1768" s="5"/>
      <c r="M1768" s="5"/>
      <c r="N1768">
        <v>0</v>
      </c>
    </row>
    <row r="1769" spans="1:14">
      <c r="A1769">
        <v>1768</v>
      </c>
      <c r="H1769" s="5"/>
      <c r="M1769" s="5"/>
      <c r="N1769">
        <v>0</v>
      </c>
    </row>
    <row r="1770" spans="1:14">
      <c r="A1770">
        <v>1769</v>
      </c>
      <c r="H1770" s="5"/>
      <c r="M1770" s="5"/>
      <c r="N1770">
        <v>0</v>
      </c>
    </row>
    <row r="1771" spans="1:14">
      <c r="A1771">
        <v>1770</v>
      </c>
      <c r="H1771" s="5"/>
      <c r="M1771" s="5"/>
      <c r="N1771">
        <v>0</v>
      </c>
    </row>
    <row r="1772" spans="1:14">
      <c r="A1772">
        <v>1771</v>
      </c>
      <c r="H1772" s="5"/>
      <c r="M1772" s="5"/>
      <c r="N1772">
        <v>0</v>
      </c>
    </row>
    <row r="1773" spans="1:14">
      <c r="A1773">
        <v>1772</v>
      </c>
      <c r="H1773" s="5"/>
      <c r="M1773" s="5"/>
      <c r="N1773">
        <v>0</v>
      </c>
    </row>
    <row r="1774" spans="1:14">
      <c r="A1774">
        <v>1773</v>
      </c>
      <c r="H1774" s="5"/>
      <c r="M1774" s="5"/>
      <c r="N1774">
        <v>0</v>
      </c>
    </row>
    <row r="1775" spans="1:14">
      <c r="A1775">
        <v>1774</v>
      </c>
      <c r="H1775" s="5"/>
      <c r="M1775" s="5"/>
      <c r="N1775">
        <v>0</v>
      </c>
    </row>
    <row r="1776" spans="1:14">
      <c r="A1776">
        <v>1775</v>
      </c>
      <c r="H1776" s="5"/>
      <c r="M1776" s="5"/>
      <c r="N1776">
        <v>0</v>
      </c>
    </row>
    <row r="1777" spans="1:14">
      <c r="A1777">
        <v>1776</v>
      </c>
      <c r="H1777" s="5"/>
      <c r="M1777" s="5"/>
      <c r="N1777">
        <v>0</v>
      </c>
    </row>
    <row r="1778" spans="1:14">
      <c r="A1778">
        <v>1777</v>
      </c>
      <c r="H1778" s="5"/>
      <c r="M1778" s="5"/>
      <c r="N1778">
        <v>0</v>
      </c>
    </row>
    <row r="1779" spans="1:14">
      <c r="A1779">
        <v>1778</v>
      </c>
      <c r="H1779" s="5"/>
      <c r="M1779" s="5"/>
      <c r="N1779">
        <v>0</v>
      </c>
    </row>
    <row r="1780" spans="1:14">
      <c r="A1780">
        <v>1779</v>
      </c>
      <c r="H1780" s="5"/>
      <c r="M1780" s="5"/>
      <c r="N1780">
        <v>0</v>
      </c>
    </row>
    <row r="1781" spans="1:14">
      <c r="A1781">
        <v>1780</v>
      </c>
      <c r="H1781" s="5"/>
      <c r="M1781" s="5"/>
      <c r="N1781">
        <v>0</v>
      </c>
    </row>
    <row r="1782" spans="1:14">
      <c r="A1782">
        <v>1781</v>
      </c>
      <c r="H1782" s="5"/>
      <c r="M1782" s="5"/>
      <c r="N1782">
        <v>0</v>
      </c>
    </row>
    <row r="1783" spans="1:14">
      <c r="A1783">
        <v>1782</v>
      </c>
      <c r="H1783" s="5"/>
      <c r="M1783" s="5"/>
      <c r="N1783">
        <v>0</v>
      </c>
    </row>
    <row r="1784" spans="1:14">
      <c r="A1784">
        <v>1783</v>
      </c>
      <c r="H1784" s="5"/>
      <c r="M1784" s="5"/>
      <c r="N1784">
        <v>0</v>
      </c>
    </row>
    <row r="1785" spans="1:14">
      <c r="A1785">
        <v>1784</v>
      </c>
      <c r="H1785" s="5"/>
      <c r="M1785" s="5"/>
      <c r="N1785">
        <v>0</v>
      </c>
    </row>
    <row r="1786" spans="1:14">
      <c r="A1786">
        <v>1785</v>
      </c>
      <c r="H1786" s="5"/>
      <c r="M1786" s="5"/>
      <c r="N1786">
        <v>0</v>
      </c>
    </row>
    <row r="1787" spans="1:14">
      <c r="A1787">
        <v>1786</v>
      </c>
      <c r="H1787" s="5"/>
      <c r="M1787" s="5"/>
      <c r="N1787">
        <v>0</v>
      </c>
    </row>
    <row r="1788" spans="1:14">
      <c r="A1788">
        <v>1787</v>
      </c>
      <c r="H1788" s="5"/>
      <c r="M1788" s="5"/>
      <c r="N1788">
        <v>0</v>
      </c>
    </row>
    <row r="1789" spans="1:14">
      <c r="A1789">
        <v>1788</v>
      </c>
      <c r="H1789" s="5"/>
      <c r="M1789" s="5"/>
      <c r="N1789">
        <v>0</v>
      </c>
    </row>
    <row r="1790" spans="1:14">
      <c r="A1790">
        <v>1789</v>
      </c>
      <c r="H1790" s="5"/>
      <c r="M1790" s="5"/>
      <c r="N1790">
        <v>0</v>
      </c>
    </row>
    <row r="1791" spans="1:14">
      <c r="A1791">
        <v>1790</v>
      </c>
      <c r="H1791" s="5"/>
      <c r="M1791" s="5"/>
      <c r="N1791">
        <v>0</v>
      </c>
    </row>
    <row r="1792" spans="1:14">
      <c r="A1792">
        <v>1791</v>
      </c>
      <c r="H1792" s="5"/>
      <c r="M1792" s="5"/>
      <c r="N1792">
        <v>0</v>
      </c>
    </row>
    <row r="1793" spans="1:14">
      <c r="A1793">
        <v>1792</v>
      </c>
      <c r="H1793" s="5"/>
      <c r="M1793" s="5"/>
      <c r="N1793">
        <v>0</v>
      </c>
    </row>
    <row r="1794" spans="1:14">
      <c r="A1794">
        <v>1793</v>
      </c>
      <c r="H1794" s="5"/>
      <c r="M1794" s="5"/>
      <c r="N1794">
        <v>0</v>
      </c>
    </row>
    <row r="1795" spans="1:14">
      <c r="A1795">
        <v>1794</v>
      </c>
      <c r="H1795" s="5"/>
      <c r="M1795" s="5"/>
      <c r="N1795">
        <v>0</v>
      </c>
    </row>
    <row r="1796" spans="1:14">
      <c r="A1796">
        <v>1795</v>
      </c>
      <c r="H1796" s="5"/>
      <c r="M1796" s="5"/>
      <c r="N1796">
        <v>0</v>
      </c>
    </row>
    <row r="1797" spans="1:14">
      <c r="A1797">
        <v>1796</v>
      </c>
      <c r="H1797" s="5"/>
      <c r="M1797" s="5"/>
      <c r="N1797">
        <v>0</v>
      </c>
    </row>
    <row r="1798" spans="1:14">
      <c r="A1798">
        <v>1797</v>
      </c>
      <c r="H1798" s="5"/>
      <c r="M1798" s="5"/>
      <c r="N1798">
        <v>0</v>
      </c>
    </row>
    <row r="1799" spans="1:14">
      <c r="A1799">
        <v>1798</v>
      </c>
      <c r="H1799" s="5"/>
      <c r="M1799" s="5"/>
      <c r="N1799">
        <v>0</v>
      </c>
    </row>
    <row r="1800" spans="1:14">
      <c r="A1800">
        <v>1799</v>
      </c>
      <c r="H1800" s="5"/>
      <c r="M1800" s="5"/>
      <c r="N1800">
        <v>0</v>
      </c>
    </row>
    <row r="1801" spans="1:14">
      <c r="A1801">
        <v>1800</v>
      </c>
      <c r="H1801" s="5"/>
      <c r="M1801" s="5"/>
      <c r="N1801">
        <v>0</v>
      </c>
    </row>
    <row r="1802" spans="1:14">
      <c r="A1802">
        <v>1801</v>
      </c>
      <c r="H1802" s="5"/>
      <c r="M1802" s="5"/>
      <c r="N1802">
        <v>0</v>
      </c>
    </row>
    <row r="1803" spans="1:14">
      <c r="A1803">
        <v>1802</v>
      </c>
      <c r="H1803" s="5"/>
      <c r="M1803" s="5"/>
      <c r="N1803">
        <v>0</v>
      </c>
    </row>
    <row r="1804" spans="1:14">
      <c r="A1804">
        <v>1803</v>
      </c>
      <c r="H1804" s="5"/>
      <c r="M1804" s="5"/>
      <c r="N1804">
        <v>0</v>
      </c>
    </row>
    <row r="1805" spans="1:14">
      <c r="A1805">
        <v>1804</v>
      </c>
      <c r="H1805" s="5"/>
      <c r="M1805" s="5"/>
      <c r="N1805">
        <v>0</v>
      </c>
    </row>
    <row r="1806" spans="1:14">
      <c r="A1806">
        <v>1805</v>
      </c>
      <c r="H1806" s="5"/>
      <c r="M1806" s="5"/>
      <c r="N1806">
        <v>0</v>
      </c>
    </row>
    <row r="1807" spans="1:14">
      <c r="A1807">
        <v>1806</v>
      </c>
      <c r="H1807" s="5"/>
      <c r="M1807" s="5"/>
      <c r="N1807">
        <v>0</v>
      </c>
    </row>
    <row r="1808" spans="1:14">
      <c r="A1808">
        <v>1807</v>
      </c>
      <c r="H1808" s="5"/>
      <c r="M1808" s="5"/>
      <c r="N1808">
        <v>0</v>
      </c>
    </row>
    <row r="1809" spans="1:14">
      <c r="A1809">
        <v>1808</v>
      </c>
      <c r="H1809" s="5"/>
      <c r="M1809" s="5"/>
      <c r="N1809">
        <v>0</v>
      </c>
    </row>
    <row r="1810" spans="1:14">
      <c r="A1810">
        <v>1809</v>
      </c>
      <c r="H1810" s="5"/>
      <c r="M1810" s="5"/>
      <c r="N1810">
        <v>0</v>
      </c>
    </row>
    <row r="1811" spans="1:14">
      <c r="A1811">
        <v>1810</v>
      </c>
      <c r="H1811" s="5"/>
      <c r="M1811" s="5"/>
      <c r="N1811">
        <v>0</v>
      </c>
    </row>
    <row r="1812" spans="1:14">
      <c r="A1812">
        <v>1811</v>
      </c>
      <c r="H1812" s="5"/>
      <c r="M1812" s="5"/>
      <c r="N1812">
        <v>0</v>
      </c>
    </row>
    <row r="1813" spans="1:14">
      <c r="A1813">
        <v>1812</v>
      </c>
      <c r="H1813" s="5"/>
      <c r="M1813" s="5"/>
      <c r="N1813">
        <v>0</v>
      </c>
    </row>
    <row r="1814" spans="1:14">
      <c r="A1814">
        <v>1813</v>
      </c>
      <c r="H1814" s="5"/>
      <c r="M1814" s="5"/>
      <c r="N1814">
        <v>0</v>
      </c>
    </row>
    <row r="1815" spans="1:14">
      <c r="A1815">
        <v>1814</v>
      </c>
      <c r="H1815" s="5"/>
      <c r="M1815" s="5"/>
      <c r="N1815">
        <v>0</v>
      </c>
    </row>
    <row r="1816" spans="1:14">
      <c r="A1816">
        <v>1815</v>
      </c>
      <c r="H1816" s="5"/>
      <c r="M1816" s="5"/>
      <c r="N1816">
        <v>0</v>
      </c>
    </row>
    <row r="1817" spans="1:14">
      <c r="A1817">
        <v>1816</v>
      </c>
      <c r="H1817" s="5"/>
      <c r="M1817" s="5"/>
      <c r="N1817">
        <v>0</v>
      </c>
    </row>
    <row r="1818" spans="1:14">
      <c r="A1818">
        <v>1817</v>
      </c>
      <c r="H1818" s="5"/>
      <c r="M1818" s="5"/>
      <c r="N1818">
        <v>0</v>
      </c>
    </row>
    <row r="1819" spans="1:14">
      <c r="A1819">
        <v>1818</v>
      </c>
      <c r="H1819" s="5"/>
      <c r="M1819" s="5"/>
      <c r="N1819">
        <v>0</v>
      </c>
    </row>
    <row r="1820" spans="1:14">
      <c r="A1820">
        <v>1819</v>
      </c>
      <c r="H1820" s="5"/>
      <c r="M1820" s="5"/>
      <c r="N1820">
        <v>0</v>
      </c>
    </row>
    <row r="1821" spans="1:14">
      <c r="A1821">
        <v>1820</v>
      </c>
      <c r="H1821" s="5"/>
      <c r="M1821" s="5"/>
      <c r="N1821">
        <v>0</v>
      </c>
    </row>
    <row r="1822" spans="1:14">
      <c r="A1822">
        <v>1821</v>
      </c>
      <c r="H1822" s="5"/>
      <c r="M1822" s="5"/>
      <c r="N1822">
        <v>0</v>
      </c>
    </row>
    <row r="1823" spans="1:14">
      <c r="A1823">
        <v>1822</v>
      </c>
      <c r="H1823" s="5"/>
      <c r="M1823" s="5"/>
      <c r="N1823">
        <v>0</v>
      </c>
    </row>
    <row r="1824" spans="1:14">
      <c r="A1824">
        <v>1823</v>
      </c>
      <c r="H1824" s="5"/>
      <c r="M1824" s="5"/>
      <c r="N1824">
        <v>0</v>
      </c>
    </row>
    <row r="1825" spans="1:14">
      <c r="A1825">
        <v>1824</v>
      </c>
      <c r="H1825" s="5"/>
      <c r="M1825" s="5"/>
      <c r="N1825">
        <v>0</v>
      </c>
    </row>
    <row r="1826" spans="1:14">
      <c r="A1826">
        <v>1825</v>
      </c>
      <c r="H1826" s="5"/>
      <c r="M1826" s="5"/>
      <c r="N1826">
        <v>0</v>
      </c>
    </row>
    <row r="1827" spans="1:14">
      <c r="A1827">
        <v>1826</v>
      </c>
      <c r="H1827" s="5"/>
      <c r="M1827" s="5"/>
      <c r="N1827">
        <v>0</v>
      </c>
    </row>
    <row r="1828" spans="1:14">
      <c r="A1828">
        <v>1827</v>
      </c>
      <c r="H1828" s="5"/>
      <c r="M1828" s="5"/>
      <c r="N1828">
        <v>0</v>
      </c>
    </row>
    <row r="1829" spans="1:14">
      <c r="A1829">
        <v>1828</v>
      </c>
      <c r="H1829" s="5"/>
      <c r="M1829" s="5"/>
      <c r="N1829">
        <v>0</v>
      </c>
    </row>
    <row r="1830" spans="1:14">
      <c r="A1830">
        <v>1829</v>
      </c>
      <c r="H1830" s="5"/>
      <c r="M1830" s="5"/>
      <c r="N1830">
        <v>0</v>
      </c>
    </row>
    <row r="1831" spans="1:14">
      <c r="A1831">
        <v>1830</v>
      </c>
      <c r="H1831" s="5"/>
      <c r="M1831" s="5"/>
      <c r="N1831">
        <v>0</v>
      </c>
    </row>
    <row r="1832" spans="1:14">
      <c r="A1832">
        <v>1831</v>
      </c>
      <c r="H1832" s="5"/>
      <c r="M1832" s="5"/>
      <c r="N1832">
        <v>0</v>
      </c>
    </row>
    <row r="1833" spans="1:14">
      <c r="A1833">
        <v>1832</v>
      </c>
      <c r="H1833" s="5"/>
      <c r="M1833" s="5"/>
      <c r="N1833">
        <v>0</v>
      </c>
    </row>
    <row r="1834" spans="1:14">
      <c r="A1834">
        <v>1833</v>
      </c>
      <c r="H1834" s="5"/>
      <c r="M1834" s="5"/>
      <c r="N1834">
        <v>0</v>
      </c>
    </row>
    <row r="1835" spans="1:14">
      <c r="A1835">
        <v>1834</v>
      </c>
      <c r="H1835" s="5"/>
      <c r="M1835" s="5"/>
      <c r="N1835">
        <v>0</v>
      </c>
    </row>
    <row r="1836" spans="1:14">
      <c r="A1836">
        <v>1835</v>
      </c>
      <c r="H1836" s="5"/>
      <c r="M1836" s="5"/>
      <c r="N1836">
        <v>0</v>
      </c>
    </row>
    <row r="1837" spans="1:14">
      <c r="A1837">
        <v>1836</v>
      </c>
      <c r="H1837" s="5"/>
      <c r="M1837" s="5"/>
      <c r="N1837">
        <v>0</v>
      </c>
    </row>
    <row r="1838" spans="1:14">
      <c r="A1838">
        <v>1837</v>
      </c>
      <c r="H1838" s="5"/>
      <c r="M1838" s="5"/>
      <c r="N1838">
        <v>0</v>
      </c>
    </row>
    <row r="1839" spans="1:14">
      <c r="A1839">
        <v>1838</v>
      </c>
      <c r="H1839" s="5"/>
      <c r="M1839" s="5"/>
      <c r="N1839">
        <v>0</v>
      </c>
    </row>
    <row r="1840" spans="1:14">
      <c r="A1840">
        <v>1839</v>
      </c>
      <c r="H1840" s="5"/>
      <c r="M1840" s="5"/>
      <c r="N1840">
        <v>0</v>
      </c>
    </row>
    <row r="1841" spans="1:14">
      <c r="A1841">
        <v>1840</v>
      </c>
      <c r="H1841" s="5"/>
      <c r="M1841" s="5"/>
      <c r="N1841">
        <v>0</v>
      </c>
    </row>
    <row r="1842" spans="1:14">
      <c r="A1842">
        <v>1841</v>
      </c>
      <c r="H1842" s="5"/>
      <c r="M1842" s="5"/>
      <c r="N1842">
        <v>0</v>
      </c>
    </row>
    <row r="1843" spans="1:14">
      <c r="A1843">
        <v>1842</v>
      </c>
      <c r="H1843" s="5"/>
      <c r="M1843" s="5"/>
      <c r="N1843">
        <v>0</v>
      </c>
    </row>
    <row r="1844" spans="1:14">
      <c r="A1844">
        <v>1843</v>
      </c>
      <c r="H1844" s="5"/>
      <c r="M1844" s="5"/>
      <c r="N1844">
        <v>0</v>
      </c>
    </row>
    <row r="1845" spans="1:14">
      <c r="A1845">
        <v>1844</v>
      </c>
      <c r="H1845" s="5"/>
      <c r="M1845" s="5"/>
      <c r="N1845">
        <v>0</v>
      </c>
    </row>
    <row r="1846" spans="1:14">
      <c r="A1846">
        <v>1845</v>
      </c>
      <c r="H1846" s="5"/>
      <c r="M1846" s="5"/>
      <c r="N1846">
        <v>0</v>
      </c>
    </row>
    <row r="1847" spans="1:14">
      <c r="A1847">
        <v>1846</v>
      </c>
      <c r="H1847" s="5"/>
      <c r="M1847" s="5"/>
      <c r="N1847">
        <v>0</v>
      </c>
    </row>
    <row r="1848" spans="1:14">
      <c r="A1848">
        <v>1847</v>
      </c>
      <c r="H1848" s="5"/>
      <c r="M1848" s="5"/>
      <c r="N1848">
        <v>0</v>
      </c>
    </row>
    <row r="1849" spans="1:14">
      <c r="A1849">
        <v>1848</v>
      </c>
      <c r="H1849" s="5"/>
      <c r="M1849" s="5"/>
      <c r="N1849">
        <v>0</v>
      </c>
    </row>
    <row r="1850" spans="1:14">
      <c r="A1850">
        <v>1849</v>
      </c>
      <c r="H1850" s="5"/>
      <c r="M1850" s="5"/>
      <c r="N1850">
        <v>0</v>
      </c>
    </row>
    <row r="1851" spans="1:14">
      <c r="A1851">
        <v>1850</v>
      </c>
      <c r="H1851" s="5"/>
      <c r="M1851" s="5"/>
      <c r="N1851">
        <v>0</v>
      </c>
    </row>
    <row r="1852" spans="1:14">
      <c r="A1852">
        <v>1851</v>
      </c>
      <c r="H1852" s="5"/>
      <c r="M1852" s="5"/>
      <c r="N1852">
        <v>0</v>
      </c>
    </row>
    <row r="1853" spans="1:14">
      <c r="A1853">
        <v>1852</v>
      </c>
      <c r="H1853" s="5"/>
      <c r="M1853" s="5"/>
      <c r="N1853">
        <v>0</v>
      </c>
    </row>
    <row r="1854" spans="1:14">
      <c r="A1854">
        <v>1853</v>
      </c>
      <c r="H1854" s="5"/>
      <c r="M1854" s="5"/>
      <c r="N1854">
        <v>0</v>
      </c>
    </row>
    <row r="1855" spans="1:14">
      <c r="A1855">
        <v>1854</v>
      </c>
      <c r="H1855" s="5"/>
      <c r="M1855" s="5"/>
      <c r="N1855">
        <v>0</v>
      </c>
    </row>
    <row r="1856" spans="1:14">
      <c r="A1856">
        <v>1855</v>
      </c>
      <c r="H1856" s="5"/>
      <c r="M1856" s="5"/>
      <c r="N1856">
        <v>0</v>
      </c>
    </row>
    <row r="1857" spans="1:14">
      <c r="A1857">
        <v>1856</v>
      </c>
      <c r="H1857" s="5"/>
      <c r="M1857" s="5"/>
      <c r="N1857">
        <v>0</v>
      </c>
    </row>
    <row r="1858" spans="1:14">
      <c r="A1858">
        <v>1857</v>
      </c>
      <c r="H1858" s="5"/>
      <c r="M1858" s="5"/>
      <c r="N1858">
        <v>0</v>
      </c>
    </row>
    <row r="1859" spans="1:14">
      <c r="A1859">
        <v>1858</v>
      </c>
      <c r="H1859" s="5"/>
      <c r="M1859" s="5"/>
      <c r="N1859">
        <v>0</v>
      </c>
    </row>
    <row r="1860" spans="1:14">
      <c r="A1860">
        <v>1859</v>
      </c>
      <c r="H1860" s="5"/>
      <c r="M1860" s="5"/>
      <c r="N1860">
        <v>0</v>
      </c>
    </row>
    <row r="1861" spans="1:14">
      <c r="A1861">
        <v>1860</v>
      </c>
      <c r="H1861" s="5"/>
      <c r="M1861" s="5"/>
      <c r="N1861">
        <v>0</v>
      </c>
    </row>
    <row r="1862" spans="1:14">
      <c r="A1862">
        <v>1861</v>
      </c>
      <c r="H1862" s="5"/>
      <c r="M1862" s="5"/>
      <c r="N1862">
        <v>0</v>
      </c>
    </row>
    <row r="1863" spans="1:14">
      <c r="A1863">
        <v>1862</v>
      </c>
      <c r="H1863" s="5"/>
      <c r="M1863" s="5"/>
      <c r="N1863">
        <v>0</v>
      </c>
    </row>
    <row r="1864" spans="1:14">
      <c r="A1864">
        <v>1863</v>
      </c>
      <c r="H1864" s="5"/>
      <c r="M1864" s="5"/>
      <c r="N1864">
        <v>0</v>
      </c>
    </row>
    <row r="1865" spans="1:14">
      <c r="A1865">
        <v>1864</v>
      </c>
      <c r="H1865" s="5"/>
      <c r="M1865" s="5"/>
      <c r="N1865">
        <v>0</v>
      </c>
    </row>
    <row r="1866" spans="1:14">
      <c r="A1866">
        <v>1865</v>
      </c>
      <c r="H1866" s="5"/>
      <c r="M1866" s="5"/>
      <c r="N1866">
        <v>0</v>
      </c>
    </row>
    <row r="1867" spans="1:14">
      <c r="A1867">
        <v>1866</v>
      </c>
      <c r="H1867" s="5"/>
      <c r="M1867" s="5"/>
      <c r="N1867">
        <v>0</v>
      </c>
    </row>
    <row r="1868" spans="1:14">
      <c r="A1868">
        <v>1867</v>
      </c>
      <c r="H1868" s="5"/>
      <c r="M1868" s="5"/>
      <c r="N1868">
        <v>0</v>
      </c>
    </row>
    <row r="1869" spans="1:14">
      <c r="A1869">
        <v>1868</v>
      </c>
      <c r="H1869" s="5"/>
      <c r="M1869" s="5"/>
      <c r="N1869">
        <v>0</v>
      </c>
    </row>
    <row r="1870" spans="1:14">
      <c r="A1870">
        <v>1869</v>
      </c>
      <c r="H1870" s="5"/>
      <c r="M1870" s="5"/>
      <c r="N1870">
        <v>0</v>
      </c>
    </row>
    <row r="1871" spans="1:14">
      <c r="A1871">
        <v>1870</v>
      </c>
      <c r="H1871" s="5"/>
      <c r="M1871" s="5"/>
      <c r="N1871">
        <v>0</v>
      </c>
    </row>
    <row r="1872" spans="1:14">
      <c r="A1872">
        <v>1871</v>
      </c>
      <c r="H1872" s="5"/>
      <c r="M1872" s="5"/>
      <c r="N1872">
        <v>0</v>
      </c>
    </row>
    <row r="1873" spans="1:14">
      <c r="A1873">
        <v>1872</v>
      </c>
      <c r="H1873" s="5"/>
      <c r="M1873" s="5"/>
      <c r="N1873">
        <v>0</v>
      </c>
    </row>
    <row r="1874" spans="1:14">
      <c r="A1874">
        <v>1873</v>
      </c>
      <c r="H1874" s="5"/>
      <c r="M1874" s="5"/>
      <c r="N1874">
        <v>0</v>
      </c>
    </row>
    <row r="1875" spans="1:14">
      <c r="A1875">
        <v>1874</v>
      </c>
      <c r="H1875" s="5"/>
      <c r="M1875" s="5"/>
      <c r="N1875">
        <v>0</v>
      </c>
    </row>
    <row r="1876" spans="1:14">
      <c r="A1876">
        <v>1875</v>
      </c>
      <c r="H1876" s="5"/>
      <c r="M1876" s="5"/>
      <c r="N1876">
        <v>0</v>
      </c>
    </row>
    <row r="1877" spans="1:14">
      <c r="A1877">
        <v>1876</v>
      </c>
      <c r="H1877" s="5"/>
      <c r="M1877" s="5"/>
      <c r="N1877">
        <v>0</v>
      </c>
    </row>
    <row r="1878" spans="1:14">
      <c r="A1878">
        <v>1877</v>
      </c>
      <c r="H1878" s="5"/>
      <c r="M1878" s="5"/>
      <c r="N1878">
        <v>0</v>
      </c>
    </row>
    <row r="1879" spans="1:14">
      <c r="A1879">
        <v>1878</v>
      </c>
      <c r="H1879" s="5"/>
      <c r="M1879" s="5"/>
      <c r="N1879">
        <v>0</v>
      </c>
    </row>
    <row r="1880" spans="1:14">
      <c r="A1880">
        <v>1879</v>
      </c>
      <c r="H1880" s="5"/>
      <c r="M1880" s="5"/>
      <c r="N1880">
        <v>0</v>
      </c>
    </row>
    <row r="1881" spans="1:14">
      <c r="A1881">
        <v>1880</v>
      </c>
      <c r="H1881" s="5"/>
      <c r="M1881" s="5"/>
      <c r="N1881">
        <v>0</v>
      </c>
    </row>
    <row r="1882" spans="1:14">
      <c r="A1882">
        <v>1881</v>
      </c>
      <c r="H1882" s="5"/>
      <c r="M1882" s="5"/>
      <c r="N1882">
        <v>0</v>
      </c>
    </row>
    <row r="1883" spans="1:14">
      <c r="A1883">
        <v>1882</v>
      </c>
      <c r="H1883" s="5"/>
      <c r="M1883" s="5"/>
      <c r="N1883">
        <v>0</v>
      </c>
    </row>
    <row r="1884" spans="1:14">
      <c r="A1884">
        <v>1883</v>
      </c>
      <c r="H1884" s="5"/>
      <c r="M1884" s="5"/>
      <c r="N1884">
        <v>0</v>
      </c>
    </row>
    <row r="1885" spans="1:14">
      <c r="A1885">
        <v>1884</v>
      </c>
      <c r="H1885" s="5"/>
      <c r="M1885" s="5"/>
      <c r="N1885">
        <v>0</v>
      </c>
    </row>
    <row r="1886" spans="1:14">
      <c r="A1886">
        <v>1885</v>
      </c>
      <c r="H1886" s="5"/>
      <c r="M1886" s="5"/>
      <c r="N1886">
        <v>0</v>
      </c>
    </row>
    <row r="1887" spans="1:14">
      <c r="A1887">
        <v>1886</v>
      </c>
      <c r="H1887" s="5"/>
      <c r="M1887" s="5"/>
      <c r="N1887">
        <v>0</v>
      </c>
    </row>
    <row r="1888" spans="1:14">
      <c r="A1888">
        <v>1887</v>
      </c>
      <c r="H1888" s="5"/>
      <c r="M1888" s="5"/>
      <c r="N1888">
        <v>0</v>
      </c>
    </row>
    <row r="1889" spans="1:14">
      <c r="A1889">
        <v>1888</v>
      </c>
      <c r="H1889" s="5"/>
      <c r="M1889" s="5"/>
      <c r="N1889">
        <v>0</v>
      </c>
    </row>
    <row r="1890" spans="1:14">
      <c r="A1890">
        <v>1889</v>
      </c>
      <c r="H1890" s="5"/>
      <c r="M1890" s="5"/>
      <c r="N1890">
        <v>0</v>
      </c>
    </row>
    <row r="1891" spans="1:14">
      <c r="A1891">
        <v>1890</v>
      </c>
      <c r="H1891" s="5"/>
      <c r="M1891" s="5"/>
      <c r="N1891">
        <v>0</v>
      </c>
    </row>
    <row r="1892" spans="1:14">
      <c r="A1892">
        <v>1891</v>
      </c>
      <c r="H1892" s="5"/>
      <c r="M1892" s="5"/>
      <c r="N1892">
        <v>0</v>
      </c>
    </row>
    <row r="1893" spans="1:14">
      <c r="A1893">
        <v>1892</v>
      </c>
      <c r="H1893" s="5"/>
      <c r="M1893" s="5"/>
      <c r="N1893">
        <v>0</v>
      </c>
    </row>
    <row r="1894" spans="1:14">
      <c r="A1894">
        <v>1893</v>
      </c>
      <c r="H1894" s="5"/>
      <c r="M1894" s="5"/>
      <c r="N1894">
        <v>0</v>
      </c>
    </row>
    <row r="1895" spans="1:14">
      <c r="A1895">
        <v>1894</v>
      </c>
      <c r="H1895" s="5"/>
      <c r="M1895" s="5"/>
      <c r="N1895">
        <v>0</v>
      </c>
    </row>
    <row r="1896" spans="1:14">
      <c r="A1896">
        <v>1895</v>
      </c>
      <c r="H1896" s="5"/>
      <c r="M1896" s="5"/>
      <c r="N1896">
        <v>0</v>
      </c>
    </row>
    <row r="1897" spans="1:14">
      <c r="A1897">
        <v>1896</v>
      </c>
      <c r="H1897" s="5"/>
      <c r="M1897" s="5"/>
      <c r="N1897">
        <v>0</v>
      </c>
    </row>
    <row r="1898" spans="1:14">
      <c r="A1898">
        <v>1897</v>
      </c>
      <c r="H1898" s="5"/>
      <c r="M1898" s="5"/>
      <c r="N1898">
        <v>0</v>
      </c>
    </row>
    <row r="1899" spans="1:14">
      <c r="A1899">
        <v>1898</v>
      </c>
      <c r="H1899" s="5"/>
      <c r="M1899" s="5"/>
      <c r="N1899">
        <v>0</v>
      </c>
    </row>
    <row r="1900" spans="1:14">
      <c r="A1900">
        <v>1899</v>
      </c>
      <c r="H1900" s="5"/>
      <c r="M1900" s="5"/>
      <c r="N1900">
        <v>0</v>
      </c>
    </row>
    <row r="1901" spans="1:14">
      <c r="A1901">
        <v>1900</v>
      </c>
      <c r="H1901" s="5"/>
      <c r="M1901" s="5"/>
      <c r="N1901">
        <v>0</v>
      </c>
    </row>
    <row r="1902" spans="1:14">
      <c r="A1902">
        <v>1901</v>
      </c>
      <c r="H1902" s="5"/>
      <c r="M1902" s="5"/>
      <c r="N1902">
        <v>0</v>
      </c>
    </row>
    <row r="1903" spans="1:14">
      <c r="A1903">
        <v>1902</v>
      </c>
      <c r="H1903" s="5"/>
      <c r="M1903" s="5"/>
      <c r="N1903">
        <v>0</v>
      </c>
    </row>
    <row r="1904" spans="1:14">
      <c r="A1904">
        <v>1903</v>
      </c>
      <c r="H1904" s="5"/>
      <c r="M1904" s="5"/>
      <c r="N1904">
        <v>0</v>
      </c>
    </row>
    <row r="1905" spans="1:14">
      <c r="A1905">
        <v>1904</v>
      </c>
      <c r="H1905" s="5"/>
      <c r="M1905" s="5"/>
      <c r="N1905">
        <v>0</v>
      </c>
    </row>
    <row r="1906" spans="1:14">
      <c r="A1906">
        <v>1905</v>
      </c>
      <c r="H1906" s="5"/>
      <c r="M1906" s="5"/>
      <c r="N1906">
        <v>0</v>
      </c>
    </row>
    <row r="1907" spans="1:14">
      <c r="A1907">
        <v>1906</v>
      </c>
      <c r="H1907" s="5"/>
      <c r="M1907" s="5"/>
      <c r="N1907">
        <v>0</v>
      </c>
    </row>
    <row r="1908" spans="1:14">
      <c r="A1908">
        <v>1907</v>
      </c>
      <c r="H1908" s="5"/>
      <c r="M1908" s="5"/>
      <c r="N1908">
        <v>0</v>
      </c>
    </row>
    <row r="1909" spans="1:14">
      <c r="A1909">
        <v>1908</v>
      </c>
      <c r="H1909" s="5"/>
      <c r="M1909" s="5"/>
      <c r="N1909">
        <v>0</v>
      </c>
    </row>
    <row r="1910" spans="1:14">
      <c r="A1910">
        <v>1909</v>
      </c>
      <c r="H1910" s="5"/>
      <c r="M1910" s="5"/>
      <c r="N1910">
        <v>0</v>
      </c>
    </row>
    <row r="1911" spans="1:14">
      <c r="A1911">
        <v>1910</v>
      </c>
      <c r="H1911" s="5"/>
      <c r="M1911" s="5"/>
      <c r="N1911">
        <v>0</v>
      </c>
    </row>
    <row r="1912" spans="1:14">
      <c r="A1912">
        <v>1911</v>
      </c>
      <c r="H1912" s="5"/>
      <c r="M1912" s="5"/>
      <c r="N1912">
        <v>0</v>
      </c>
    </row>
    <row r="1913" spans="1:14">
      <c r="A1913">
        <v>1912</v>
      </c>
      <c r="H1913" s="5"/>
      <c r="M1913" s="5"/>
      <c r="N1913">
        <v>0</v>
      </c>
    </row>
    <row r="1914" spans="1:14">
      <c r="A1914">
        <v>1913</v>
      </c>
      <c r="H1914" s="5"/>
      <c r="M1914" s="5"/>
      <c r="N1914">
        <v>0</v>
      </c>
    </row>
    <row r="1915" spans="1:14">
      <c r="A1915">
        <v>1914</v>
      </c>
      <c r="H1915" s="5"/>
      <c r="M1915" s="5"/>
      <c r="N1915">
        <v>0</v>
      </c>
    </row>
    <row r="1916" spans="1:14">
      <c r="A1916">
        <v>1915</v>
      </c>
      <c r="H1916" s="5"/>
      <c r="M1916" s="5"/>
      <c r="N1916">
        <v>0</v>
      </c>
    </row>
    <row r="1917" spans="1:14">
      <c r="A1917">
        <v>1916</v>
      </c>
      <c r="H1917" s="5"/>
      <c r="M1917" s="5"/>
      <c r="N1917">
        <v>0</v>
      </c>
    </row>
    <row r="1918" spans="1:14">
      <c r="A1918">
        <v>1917</v>
      </c>
      <c r="H1918" s="5"/>
      <c r="M1918" s="5"/>
      <c r="N1918">
        <v>0</v>
      </c>
    </row>
    <row r="1919" spans="1:14">
      <c r="A1919">
        <v>1918</v>
      </c>
      <c r="H1919" s="5"/>
      <c r="M1919" s="5"/>
      <c r="N1919">
        <v>0</v>
      </c>
    </row>
    <row r="1920" spans="1:14">
      <c r="A1920">
        <v>1919</v>
      </c>
      <c r="H1920" s="5"/>
      <c r="M1920" s="5"/>
      <c r="N1920">
        <v>0</v>
      </c>
    </row>
    <row r="1921" spans="1:14">
      <c r="A1921">
        <v>1920</v>
      </c>
      <c r="H1921" s="5"/>
      <c r="M1921" s="5"/>
      <c r="N1921">
        <v>0</v>
      </c>
    </row>
    <row r="1922" spans="1:14">
      <c r="A1922">
        <v>1921</v>
      </c>
      <c r="H1922" s="5"/>
      <c r="M1922" s="5"/>
      <c r="N1922">
        <v>0</v>
      </c>
    </row>
    <row r="1923" spans="1:14">
      <c r="A1923">
        <v>1922</v>
      </c>
      <c r="H1923" s="5"/>
      <c r="M1923" s="5"/>
      <c r="N1923">
        <v>0</v>
      </c>
    </row>
    <row r="1924" spans="1:14">
      <c r="A1924">
        <v>1923</v>
      </c>
      <c r="H1924" s="5"/>
      <c r="M1924" s="5"/>
      <c r="N1924">
        <v>0</v>
      </c>
    </row>
    <row r="1925" spans="1:14">
      <c r="A1925">
        <v>1924</v>
      </c>
      <c r="H1925" s="5"/>
      <c r="M1925" s="5"/>
      <c r="N1925">
        <v>0</v>
      </c>
    </row>
    <row r="1926" spans="1:14">
      <c r="A1926">
        <v>1925</v>
      </c>
      <c r="H1926" s="5"/>
      <c r="M1926" s="5"/>
      <c r="N1926">
        <v>0</v>
      </c>
    </row>
    <row r="1927" spans="1:14">
      <c r="A1927">
        <v>1926</v>
      </c>
      <c r="H1927" s="5"/>
      <c r="M1927" s="5"/>
      <c r="N1927">
        <v>0</v>
      </c>
    </row>
    <row r="1928" spans="1:14">
      <c r="A1928">
        <v>1927</v>
      </c>
      <c r="H1928" s="5"/>
      <c r="M1928" s="5"/>
      <c r="N1928">
        <v>0</v>
      </c>
    </row>
    <row r="1929" spans="1:14">
      <c r="A1929">
        <v>1928</v>
      </c>
      <c r="H1929" s="5"/>
      <c r="M1929" s="5"/>
      <c r="N1929">
        <v>0</v>
      </c>
    </row>
    <row r="1930" spans="1:14">
      <c r="A1930">
        <v>1929</v>
      </c>
      <c r="H1930" s="5"/>
      <c r="M1930" s="5"/>
      <c r="N1930">
        <v>0</v>
      </c>
    </row>
    <row r="1931" spans="1:14">
      <c r="A1931">
        <v>1930</v>
      </c>
      <c r="H1931" s="5"/>
      <c r="M1931" s="5"/>
      <c r="N1931">
        <v>0</v>
      </c>
    </row>
    <row r="1932" spans="1:14">
      <c r="A1932">
        <v>1931</v>
      </c>
      <c r="H1932" s="5"/>
      <c r="M1932" s="5"/>
      <c r="N1932">
        <v>0</v>
      </c>
    </row>
    <row r="1933" spans="1:14">
      <c r="A1933">
        <v>1932</v>
      </c>
      <c r="H1933" s="5"/>
      <c r="M1933" s="5"/>
      <c r="N1933">
        <v>0</v>
      </c>
    </row>
    <row r="1934" spans="1:14">
      <c r="A1934">
        <v>1933</v>
      </c>
      <c r="H1934" s="5"/>
      <c r="M1934" s="5"/>
      <c r="N1934">
        <v>0</v>
      </c>
    </row>
    <row r="1935" spans="1:14">
      <c r="A1935">
        <v>1934</v>
      </c>
      <c r="H1935" s="5"/>
      <c r="M1935" s="5"/>
      <c r="N1935">
        <v>0</v>
      </c>
    </row>
    <row r="1936" spans="1:14">
      <c r="A1936">
        <v>1935</v>
      </c>
      <c r="H1936" s="5"/>
      <c r="M1936" s="5"/>
      <c r="N1936">
        <v>0</v>
      </c>
    </row>
    <row r="1937" spans="1:14">
      <c r="A1937">
        <v>1936</v>
      </c>
      <c r="H1937" s="5"/>
      <c r="M1937" s="5"/>
      <c r="N1937">
        <v>0</v>
      </c>
    </row>
    <row r="1938" spans="1:14">
      <c r="A1938">
        <v>1937</v>
      </c>
      <c r="H1938" s="5"/>
      <c r="M1938" s="5"/>
      <c r="N1938">
        <v>0</v>
      </c>
    </row>
    <row r="1939" spans="1:14">
      <c r="A1939">
        <v>1938</v>
      </c>
      <c r="H1939" s="5"/>
      <c r="M1939" s="5"/>
      <c r="N1939">
        <v>0</v>
      </c>
    </row>
    <row r="1940" spans="1:14">
      <c r="A1940">
        <v>1939</v>
      </c>
      <c r="H1940" s="5"/>
      <c r="M1940" s="5"/>
      <c r="N1940">
        <v>0</v>
      </c>
    </row>
    <row r="1941" spans="1:14">
      <c r="A1941">
        <v>1940</v>
      </c>
      <c r="H1941" s="5"/>
      <c r="M1941" s="5"/>
      <c r="N1941">
        <v>0</v>
      </c>
    </row>
    <row r="1942" spans="1:14">
      <c r="A1942">
        <v>1941</v>
      </c>
      <c r="H1942" s="5"/>
      <c r="M1942" s="5"/>
      <c r="N1942">
        <v>0</v>
      </c>
    </row>
    <row r="1943" spans="1:14">
      <c r="A1943">
        <v>1942</v>
      </c>
      <c r="H1943" s="5"/>
      <c r="M1943" s="5"/>
      <c r="N1943">
        <v>0</v>
      </c>
    </row>
    <row r="1944" spans="1:14">
      <c r="A1944">
        <v>1943</v>
      </c>
      <c r="H1944" s="5"/>
      <c r="M1944" s="5"/>
      <c r="N1944">
        <v>0</v>
      </c>
    </row>
    <row r="1945" spans="1:14">
      <c r="A1945">
        <v>1944</v>
      </c>
      <c r="H1945" s="5"/>
      <c r="M1945" s="5"/>
      <c r="N1945">
        <v>0</v>
      </c>
    </row>
    <row r="1946" spans="1:14">
      <c r="A1946">
        <v>1945</v>
      </c>
      <c r="H1946" s="5"/>
      <c r="M1946" s="5"/>
      <c r="N1946">
        <v>0</v>
      </c>
    </row>
    <row r="1947" spans="1:14">
      <c r="A1947">
        <v>1946</v>
      </c>
      <c r="H1947" s="5"/>
      <c r="M1947" s="5"/>
      <c r="N1947">
        <v>0</v>
      </c>
    </row>
    <row r="1948" spans="1:14">
      <c r="A1948">
        <v>1947</v>
      </c>
      <c r="H1948" s="5"/>
      <c r="M1948" s="5"/>
      <c r="N1948">
        <v>0</v>
      </c>
    </row>
    <row r="1949" spans="1:14">
      <c r="A1949">
        <v>1948</v>
      </c>
      <c r="H1949" s="5"/>
      <c r="M1949" s="5"/>
      <c r="N1949">
        <v>0</v>
      </c>
    </row>
    <row r="1950" spans="1:14">
      <c r="A1950">
        <v>1949</v>
      </c>
      <c r="H1950" s="5"/>
      <c r="M1950" s="5"/>
      <c r="N1950">
        <v>0</v>
      </c>
    </row>
    <row r="1951" spans="1:14">
      <c r="A1951">
        <v>1950</v>
      </c>
      <c r="H1951" s="5"/>
      <c r="M1951" s="5"/>
      <c r="N1951">
        <v>0</v>
      </c>
    </row>
    <row r="1952" spans="1:14">
      <c r="A1952">
        <v>1951</v>
      </c>
      <c r="H1952" s="5"/>
      <c r="M1952" s="5"/>
      <c r="N1952">
        <v>0</v>
      </c>
    </row>
    <row r="1953" spans="1:14">
      <c r="A1953">
        <v>1952</v>
      </c>
      <c r="H1953" s="5"/>
      <c r="M1953" s="5"/>
      <c r="N1953">
        <v>0</v>
      </c>
    </row>
    <row r="1954" spans="1:14">
      <c r="A1954">
        <v>1953</v>
      </c>
      <c r="H1954" s="5"/>
      <c r="M1954" s="5"/>
      <c r="N1954">
        <v>0</v>
      </c>
    </row>
    <row r="1955" spans="1:14">
      <c r="A1955">
        <v>1954</v>
      </c>
      <c r="H1955" s="5"/>
      <c r="M1955" s="5"/>
      <c r="N1955">
        <v>0</v>
      </c>
    </row>
    <row r="1956" spans="1:14">
      <c r="A1956">
        <v>1955</v>
      </c>
      <c r="H1956" s="5"/>
      <c r="M1956" s="5"/>
      <c r="N1956">
        <v>0</v>
      </c>
    </row>
    <row r="1957" spans="1:14">
      <c r="A1957">
        <v>1956</v>
      </c>
      <c r="H1957" s="5"/>
      <c r="M1957" s="5"/>
      <c r="N1957">
        <v>0</v>
      </c>
    </row>
    <row r="1958" spans="1:14">
      <c r="A1958">
        <v>1957</v>
      </c>
      <c r="H1958" s="5"/>
      <c r="M1958" s="5"/>
      <c r="N1958">
        <v>0</v>
      </c>
    </row>
    <row r="1959" spans="1:14">
      <c r="A1959">
        <v>1958</v>
      </c>
      <c r="H1959" s="5"/>
      <c r="M1959" s="5"/>
      <c r="N1959">
        <v>0</v>
      </c>
    </row>
    <row r="1960" spans="1:14">
      <c r="A1960">
        <v>1959</v>
      </c>
      <c r="H1960" s="5"/>
      <c r="M1960" s="5"/>
      <c r="N1960">
        <v>0</v>
      </c>
    </row>
    <row r="1961" spans="1:14">
      <c r="A1961">
        <v>1960</v>
      </c>
      <c r="H1961" s="5"/>
      <c r="M1961" s="5"/>
      <c r="N1961">
        <v>0</v>
      </c>
    </row>
    <row r="1962" spans="1:14">
      <c r="A1962">
        <v>1961</v>
      </c>
      <c r="H1962" s="5"/>
      <c r="M1962" s="5"/>
      <c r="N1962">
        <v>0</v>
      </c>
    </row>
    <row r="1963" spans="1:14">
      <c r="A1963">
        <v>1962</v>
      </c>
      <c r="H1963" s="5"/>
      <c r="M1963" s="5"/>
      <c r="N1963">
        <v>0</v>
      </c>
    </row>
    <row r="1964" spans="1:14">
      <c r="A1964">
        <v>1963</v>
      </c>
      <c r="H1964" s="5"/>
      <c r="M1964" s="5"/>
      <c r="N1964">
        <v>0</v>
      </c>
    </row>
    <row r="1965" spans="1:14">
      <c r="A1965">
        <v>1964</v>
      </c>
      <c r="H1965" s="5"/>
      <c r="M1965" s="5"/>
      <c r="N1965">
        <v>0</v>
      </c>
    </row>
    <row r="1966" spans="1:14">
      <c r="A1966">
        <v>1965</v>
      </c>
      <c r="H1966" s="5"/>
      <c r="M1966" s="5"/>
      <c r="N1966">
        <v>0</v>
      </c>
    </row>
    <row r="1967" spans="1:14">
      <c r="A1967">
        <v>1966</v>
      </c>
      <c r="H1967" s="5"/>
      <c r="M1967" s="5"/>
      <c r="N1967">
        <v>0</v>
      </c>
    </row>
    <row r="1968" spans="1:14">
      <c r="A1968">
        <v>1967</v>
      </c>
      <c r="H1968" s="5"/>
      <c r="M1968" s="5"/>
      <c r="N1968">
        <v>0</v>
      </c>
    </row>
    <row r="1969" spans="1:14">
      <c r="A1969">
        <v>1968</v>
      </c>
      <c r="H1969" s="5"/>
      <c r="M1969" s="5"/>
      <c r="N1969">
        <v>0</v>
      </c>
    </row>
    <row r="1970" spans="1:14">
      <c r="A1970">
        <v>1969</v>
      </c>
      <c r="H1970" s="5"/>
      <c r="M1970" s="5"/>
      <c r="N1970">
        <v>0</v>
      </c>
    </row>
    <row r="1971" spans="1:14">
      <c r="A1971">
        <v>1970</v>
      </c>
      <c r="H1971" s="5"/>
      <c r="M1971" s="5"/>
      <c r="N1971">
        <v>0</v>
      </c>
    </row>
    <row r="1972" spans="1:14">
      <c r="A1972">
        <v>1971</v>
      </c>
      <c r="H1972" s="5"/>
      <c r="M1972" s="5"/>
      <c r="N1972">
        <v>0</v>
      </c>
    </row>
    <row r="1973" spans="1:14">
      <c r="A1973">
        <v>1972</v>
      </c>
      <c r="H1973" s="5"/>
      <c r="M1973" s="5"/>
      <c r="N1973">
        <v>0</v>
      </c>
    </row>
    <row r="1974" spans="1:14">
      <c r="A1974">
        <v>1973</v>
      </c>
      <c r="H1974" s="5"/>
      <c r="M1974" s="5"/>
      <c r="N1974">
        <v>0</v>
      </c>
    </row>
    <row r="1975" spans="1:14">
      <c r="A1975">
        <v>1974</v>
      </c>
      <c r="H1975" s="5"/>
      <c r="M1975" s="5"/>
      <c r="N1975">
        <v>0</v>
      </c>
    </row>
    <row r="1976" spans="1:14">
      <c r="A1976">
        <v>1975</v>
      </c>
      <c r="H1976" s="5"/>
      <c r="M1976" s="5"/>
      <c r="N1976">
        <v>0</v>
      </c>
    </row>
    <row r="1977" spans="1:14">
      <c r="A1977">
        <v>1976</v>
      </c>
      <c r="H1977" s="5"/>
      <c r="M1977" s="5"/>
      <c r="N1977">
        <v>0</v>
      </c>
    </row>
    <row r="1978" spans="1:14">
      <c r="A1978">
        <v>1977</v>
      </c>
      <c r="H1978" s="5"/>
      <c r="M1978" s="5"/>
      <c r="N1978">
        <v>0</v>
      </c>
    </row>
    <row r="1979" spans="1:14">
      <c r="A1979">
        <v>1978</v>
      </c>
      <c r="H1979" s="5"/>
      <c r="M1979" s="5"/>
      <c r="N1979">
        <v>0</v>
      </c>
    </row>
    <row r="1980" spans="1:14">
      <c r="A1980">
        <v>1979</v>
      </c>
      <c r="H1980" s="5"/>
      <c r="M1980" s="5"/>
      <c r="N1980">
        <v>0</v>
      </c>
    </row>
    <row r="1981" spans="1:14">
      <c r="A1981">
        <v>1980</v>
      </c>
      <c r="H1981" s="5"/>
      <c r="M1981" s="5"/>
      <c r="N1981">
        <v>0</v>
      </c>
    </row>
    <row r="1982" spans="1:14">
      <c r="A1982">
        <v>1981</v>
      </c>
      <c r="H1982" s="5"/>
      <c r="M1982" s="5"/>
      <c r="N1982">
        <v>0</v>
      </c>
    </row>
    <row r="1983" spans="1:14">
      <c r="A1983">
        <v>1982</v>
      </c>
      <c r="H1983" s="5"/>
      <c r="M1983" s="5"/>
      <c r="N1983">
        <v>0</v>
      </c>
    </row>
    <row r="1984" spans="1:14">
      <c r="A1984">
        <v>1983</v>
      </c>
      <c r="H1984" s="5"/>
      <c r="M1984" s="5"/>
      <c r="N1984">
        <v>0</v>
      </c>
    </row>
    <row r="1985" spans="1:14">
      <c r="A1985">
        <v>1984</v>
      </c>
      <c r="H1985" s="5"/>
      <c r="M1985" s="5"/>
      <c r="N1985">
        <v>0</v>
      </c>
    </row>
    <row r="1986" spans="1:14">
      <c r="A1986">
        <v>1985</v>
      </c>
      <c r="H1986" s="5"/>
      <c r="M1986" s="5"/>
      <c r="N1986">
        <v>0</v>
      </c>
    </row>
    <row r="1987" spans="1:14">
      <c r="A1987">
        <v>1986</v>
      </c>
      <c r="H1987" s="5"/>
      <c r="M1987" s="5"/>
      <c r="N1987">
        <v>0</v>
      </c>
    </row>
    <row r="1988" spans="1:14">
      <c r="A1988">
        <v>1987</v>
      </c>
      <c r="H1988" s="5"/>
      <c r="M1988" s="5"/>
      <c r="N1988">
        <v>0</v>
      </c>
    </row>
    <row r="1989" spans="1:14">
      <c r="A1989">
        <v>1988</v>
      </c>
      <c r="H1989" s="5"/>
      <c r="M1989" s="5"/>
      <c r="N1989">
        <v>0</v>
      </c>
    </row>
    <row r="1990" spans="1:14">
      <c r="A1990">
        <v>1989</v>
      </c>
      <c r="H1990" s="5"/>
      <c r="M1990" s="5"/>
      <c r="N1990">
        <v>0</v>
      </c>
    </row>
    <row r="1991" spans="1:14">
      <c r="A1991">
        <v>1990</v>
      </c>
      <c r="H1991" s="5"/>
      <c r="M1991" s="5"/>
      <c r="N1991">
        <v>0</v>
      </c>
    </row>
    <row r="1992" spans="1:14">
      <c r="A1992">
        <v>1991</v>
      </c>
      <c r="H1992" s="5"/>
      <c r="M1992" s="5"/>
      <c r="N1992">
        <v>0</v>
      </c>
    </row>
    <row r="1993" spans="1:14">
      <c r="A1993">
        <v>1992</v>
      </c>
      <c r="H1993" s="5"/>
      <c r="M1993" s="5"/>
      <c r="N1993">
        <v>0</v>
      </c>
    </row>
    <row r="1994" spans="1:14">
      <c r="A1994">
        <v>1993</v>
      </c>
      <c r="H1994" s="5"/>
      <c r="M1994" s="5"/>
      <c r="N1994">
        <v>0</v>
      </c>
    </row>
    <row r="1995" spans="1:14">
      <c r="A1995">
        <v>1994</v>
      </c>
      <c r="H1995" s="5"/>
      <c r="M1995" s="5"/>
      <c r="N1995">
        <v>0</v>
      </c>
    </row>
    <row r="1996" spans="1:14">
      <c r="A1996">
        <v>1995</v>
      </c>
      <c r="H1996" s="5"/>
      <c r="M1996" s="5"/>
      <c r="N1996">
        <v>0</v>
      </c>
    </row>
    <row r="1997" spans="1:14">
      <c r="A1997">
        <v>1996</v>
      </c>
      <c r="H1997" s="5"/>
      <c r="M1997" s="5"/>
      <c r="N1997">
        <v>0</v>
      </c>
    </row>
    <row r="1998" spans="1:14">
      <c r="A1998">
        <v>1997</v>
      </c>
      <c r="H1998" s="5"/>
      <c r="M1998" s="5"/>
      <c r="N1998">
        <v>0</v>
      </c>
    </row>
    <row r="1999" spans="1:14">
      <c r="A1999">
        <v>1998</v>
      </c>
      <c r="H1999" s="5"/>
      <c r="M1999" s="5"/>
      <c r="N1999">
        <v>0</v>
      </c>
    </row>
    <row r="2000" spans="1:14">
      <c r="A2000">
        <v>1999</v>
      </c>
      <c r="H2000" s="5"/>
      <c r="M2000" s="5"/>
      <c r="N2000">
        <v>0</v>
      </c>
    </row>
    <row r="2001" spans="1:14">
      <c r="A2001">
        <v>2000</v>
      </c>
      <c r="H2001" s="5"/>
      <c r="M2001" s="5"/>
      <c r="N2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8546-8C64-4F32-8BB8-1A977E12EFE5}">
  <dimension ref="A1:G11"/>
  <sheetViews>
    <sheetView workbookViewId="0">
      <selection activeCell="G1" sqref="A1:G1"/>
    </sheetView>
  </sheetViews>
  <sheetFormatPr defaultRowHeight="13.2"/>
  <cols>
    <col min="1" max="1" width="16" bestFit="1" customWidth="1"/>
    <col min="2" max="2" width="19.88671875" bestFit="1" customWidth="1"/>
  </cols>
  <sheetData>
    <row r="1" spans="1:7" ht="15.6">
      <c r="A1" s="8">
        <v>1</v>
      </c>
      <c r="B1" s="9" t="s">
        <v>0</v>
      </c>
      <c r="C1" s="10"/>
      <c r="D1" s="10"/>
      <c r="E1" s="10"/>
      <c r="F1" s="10"/>
      <c r="G1" s="10"/>
    </row>
    <row r="3" spans="1:7">
      <c r="A3" s="1" t="s">
        <v>92</v>
      </c>
      <c r="B3" t="s">
        <v>94</v>
      </c>
    </row>
    <row r="4" spans="1:7">
      <c r="A4" s="2" t="s">
        <v>53</v>
      </c>
      <c r="B4">
        <v>11822107</v>
      </c>
    </row>
    <row r="5" spans="1:7">
      <c r="A5" s="2" t="s">
        <v>57</v>
      </c>
      <c r="B5">
        <v>17227563</v>
      </c>
    </row>
    <row r="6" spans="1:7">
      <c r="A6" s="2" t="s">
        <v>40</v>
      </c>
      <c r="B6">
        <v>14736347</v>
      </c>
    </row>
    <row r="7" spans="1:7">
      <c r="A7" s="2" t="s">
        <v>55</v>
      </c>
      <c r="B7">
        <v>14757305</v>
      </c>
    </row>
    <row r="8" spans="1:7">
      <c r="A8" s="2" t="s">
        <v>27</v>
      </c>
      <c r="B8">
        <v>23567499</v>
      </c>
    </row>
    <row r="9" spans="1:7">
      <c r="A9" s="2" t="s">
        <v>60</v>
      </c>
      <c r="B9">
        <v>15559564</v>
      </c>
    </row>
    <row r="10" spans="1:7">
      <c r="A10" s="2" t="s">
        <v>48</v>
      </c>
      <c r="B10">
        <v>15546980</v>
      </c>
    </row>
    <row r="11" spans="1:7">
      <c r="A11" s="2" t="s">
        <v>93</v>
      </c>
      <c r="B11">
        <v>113217365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378-FDC1-4E2A-ACAB-B122703C3B56}">
  <dimension ref="A1:G7"/>
  <sheetViews>
    <sheetView workbookViewId="0">
      <selection activeCell="G1" sqref="A1:G1"/>
    </sheetView>
  </sheetViews>
  <sheetFormatPr defaultRowHeight="13.2"/>
  <cols>
    <col min="1" max="1" width="13.33203125" bestFit="1" customWidth="1"/>
    <col min="2" max="2" width="17.44140625" bestFit="1" customWidth="1"/>
  </cols>
  <sheetData>
    <row r="1" spans="1:7" ht="15.6">
      <c r="A1" s="8">
        <v>2</v>
      </c>
      <c r="B1" s="9" t="s">
        <v>1</v>
      </c>
      <c r="C1" s="10"/>
      <c r="D1" s="10"/>
      <c r="E1" s="10"/>
      <c r="F1" s="10"/>
      <c r="G1" s="10"/>
    </row>
    <row r="3" spans="1:7">
      <c r="A3" s="1" t="s">
        <v>92</v>
      </c>
      <c r="B3" t="s">
        <v>95</v>
      </c>
    </row>
    <row r="4" spans="1:7">
      <c r="A4" s="2" t="s">
        <v>63</v>
      </c>
      <c r="B4">
        <v>139</v>
      </c>
    </row>
    <row r="5" spans="1:7">
      <c r="A5" s="2" t="s">
        <v>37</v>
      </c>
      <c r="B5">
        <v>218</v>
      </c>
    </row>
    <row r="6" spans="1:7">
      <c r="A6" s="2" t="s">
        <v>31</v>
      </c>
      <c r="B6">
        <v>643</v>
      </c>
    </row>
    <row r="7" spans="1:7">
      <c r="A7" s="2" t="s">
        <v>93</v>
      </c>
      <c r="B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C96B-8891-4E53-8B36-04586D6C9B44}">
  <dimension ref="A1:H8"/>
  <sheetViews>
    <sheetView workbookViewId="0">
      <selection activeCell="H1" sqref="A1:H1"/>
    </sheetView>
  </sheetViews>
  <sheetFormatPr defaultRowHeight="13.2"/>
  <cols>
    <col min="1" max="1" width="21.77734375" bestFit="1" customWidth="1"/>
    <col min="2" max="2" width="19.109375" bestFit="1" customWidth="1"/>
  </cols>
  <sheetData>
    <row r="1" spans="1:8" ht="15.6">
      <c r="A1" s="8">
        <v>3</v>
      </c>
      <c r="B1" s="9" t="s">
        <v>2</v>
      </c>
      <c r="C1" s="10"/>
      <c r="D1" s="10"/>
      <c r="E1" s="10"/>
      <c r="F1" s="10"/>
      <c r="G1" s="10"/>
      <c r="H1" s="10"/>
    </row>
    <row r="3" spans="1:8">
      <c r="A3" s="1" t="s">
        <v>92</v>
      </c>
      <c r="B3" t="s">
        <v>96</v>
      </c>
    </row>
    <row r="4" spans="1:8">
      <c r="A4" s="2" t="s">
        <v>49</v>
      </c>
      <c r="B4">
        <v>0.10236286919831221</v>
      </c>
    </row>
    <row r="5" spans="1:8">
      <c r="A5" s="2" t="s">
        <v>34</v>
      </c>
      <c r="B5">
        <v>7.0408921933085553E-2</v>
      </c>
    </row>
    <row r="6" spans="1:8">
      <c r="A6" s="2" t="s">
        <v>28</v>
      </c>
      <c r="B6">
        <v>8.8646288209606974E-2</v>
      </c>
    </row>
    <row r="7" spans="1:8">
      <c r="A7" s="2" t="s">
        <v>41</v>
      </c>
      <c r="B7">
        <v>9.4943396226415108E-2</v>
      </c>
    </row>
    <row r="8" spans="1:8">
      <c r="A8" s="2" t="s">
        <v>93</v>
      </c>
      <c r="B8">
        <v>8.8660000000000017E-2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2687-99D5-4844-AC50-5849658355A4}">
  <dimension ref="A1:I9"/>
  <sheetViews>
    <sheetView workbookViewId="0">
      <selection activeCell="I1" sqref="A1:I1"/>
    </sheetView>
  </sheetViews>
  <sheetFormatPr defaultRowHeight="13.2"/>
  <cols>
    <col min="1" max="1" width="13.33203125" bestFit="1" customWidth="1"/>
    <col min="2" max="2" width="19.88671875" bestFit="1" customWidth="1"/>
  </cols>
  <sheetData>
    <row r="1" spans="1:9" ht="15.6">
      <c r="A1" s="8">
        <v>4</v>
      </c>
      <c r="B1" s="9" t="s">
        <v>3</v>
      </c>
      <c r="C1" s="10"/>
      <c r="D1" s="10"/>
      <c r="E1" s="10"/>
      <c r="F1" s="10"/>
      <c r="G1" s="10"/>
      <c r="H1" s="10"/>
      <c r="I1" s="10"/>
    </row>
    <row r="3" spans="1:9">
      <c r="A3" s="1" t="s">
        <v>92</v>
      </c>
      <c r="B3" t="s">
        <v>94</v>
      </c>
    </row>
    <row r="4" spans="1:9">
      <c r="A4" s="2">
        <v>25</v>
      </c>
      <c r="B4">
        <v>2529607</v>
      </c>
    </row>
    <row r="5" spans="1:9">
      <c r="A5" s="2">
        <v>26</v>
      </c>
      <c r="B5">
        <v>1792293</v>
      </c>
    </row>
    <row r="6" spans="1:9">
      <c r="A6" s="2">
        <v>27</v>
      </c>
      <c r="B6">
        <v>3323207</v>
      </c>
    </row>
    <row r="7" spans="1:9">
      <c r="A7" s="2">
        <v>28</v>
      </c>
      <c r="B7">
        <v>3095109</v>
      </c>
    </row>
    <row r="8" spans="1:9">
      <c r="A8" s="2">
        <v>29</v>
      </c>
      <c r="B8">
        <v>3156496</v>
      </c>
    </row>
    <row r="9" spans="1:9">
      <c r="A9" s="2" t="s">
        <v>93</v>
      </c>
      <c r="B9">
        <v>13896712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CD3B-361E-45D8-8D9F-F865515EF8AA}">
  <dimension ref="A1:H4"/>
  <sheetViews>
    <sheetView workbookViewId="0">
      <selection activeCell="H1" sqref="A1:H1"/>
    </sheetView>
  </sheetViews>
  <sheetFormatPr defaultRowHeight="13.2"/>
  <cols>
    <col min="1" max="1" width="15.88671875" bestFit="1" customWidth="1"/>
  </cols>
  <sheetData>
    <row r="1" spans="1:8" ht="15.6">
      <c r="A1" s="8">
        <v>5</v>
      </c>
      <c r="B1" s="9" t="s">
        <v>4</v>
      </c>
      <c r="C1" s="10"/>
      <c r="D1" s="10"/>
      <c r="E1" s="10"/>
      <c r="F1" s="10"/>
      <c r="G1" s="10"/>
      <c r="H1" s="10"/>
    </row>
    <row r="3" spans="1:8">
      <c r="A3" t="s">
        <v>102</v>
      </c>
    </row>
    <row r="4" spans="1:8">
      <c r="A4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191-FC46-469F-82F2-893D9FAC7CA1}">
  <dimension ref="A1:G11"/>
  <sheetViews>
    <sheetView workbookViewId="0">
      <selection activeCell="G1" sqref="A1:G1"/>
    </sheetView>
  </sheetViews>
  <sheetFormatPr defaultRowHeight="13.2"/>
  <cols>
    <col min="1" max="1" width="16" bestFit="1" customWidth="1"/>
    <col min="2" max="2" width="14.33203125" bestFit="1" customWidth="1"/>
  </cols>
  <sheetData>
    <row r="1" spans="1:7" ht="15.6">
      <c r="A1" s="8">
        <v>6</v>
      </c>
      <c r="B1" s="9" t="s">
        <v>5</v>
      </c>
      <c r="C1" s="10"/>
      <c r="D1" s="10"/>
      <c r="E1" s="10"/>
      <c r="F1" s="10"/>
      <c r="G1" s="10"/>
    </row>
    <row r="3" spans="1:7">
      <c r="A3" s="1" t="s">
        <v>92</v>
      </c>
      <c r="B3" t="s">
        <v>98</v>
      </c>
    </row>
    <row r="4" spans="1:7">
      <c r="A4" s="2" t="s">
        <v>53</v>
      </c>
      <c r="B4">
        <v>43.65625</v>
      </c>
    </row>
    <row r="5" spans="1:7">
      <c r="A5" s="2" t="s">
        <v>57</v>
      </c>
      <c r="B5">
        <v>45.670886075949369</v>
      </c>
    </row>
    <row r="6" spans="1:7">
      <c r="A6" s="2" t="s">
        <v>40</v>
      </c>
      <c r="B6">
        <v>45.291666666666664</v>
      </c>
    </row>
    <row r="7" spans="1:7">
      <c r="A7" s="2" t="s">
        <v>55</v>
      </c>
      <c r="B7">
        <v>44.456000000000003</v>
      </c>
    </row>
    <row r="8" spans="1:7">
      <c r="A8" s="2" t="s">
        <v>27</v>
      </c>
      <c r="B8">
        <v>44.344398340248965</v>
      </c>
    </row>
    <row r="9" spans="1:7">
      <c r="A9" s="2" t="s">
        <v>60</v>
      </c>
      <c r="B9">
        <v>43.216666666666669</v>
      </c>
    </row>
    <row r="10" spans="1:7">
      <c r="A10" s="2" t="s">
        <v>48</v>
      </c>
      <c r="B10">
        <v>43.642857142857146</v>
      </c>
    </row>
    <row r="11" spans="1:7">
      <c r="A11" s="2" t="s">
        <v>93</v>
      </c>
      <c r="B11">
        <v>44.381999999999998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8F8B-92C5-48EC-903B-14B9B4D4B1F8}">
  <dimension ref="A3:B75"/>
  <sheetViews>
    <sheetView workbookViewId="0">
      <selection activeCell="E71" sqref="E71"/>
    </sheetView>
  </sheetViews>
  <sheetFormatPr defaultRowHeight="13.2"/>
  <cols>
    <col min="1" max="1" width="29.44140625" bestFit="1" customWidth="1"/>
    <col min="2" max="2" width="19.88671875" bestFit="1" customWidth="1"/>
    <col min="3" max="3" width="9.5546875" bestFit="1" customWidth="1"/>
    <col min="4" max="4" width="9" bestFit="1" customWidth="1"/>
    <col min="5" max="5" width="17.21875" bestFit="1" customWidth="1"/>
    <col min="6" max="6" width="9" bestFit="1" customWidth="1"/>
    <col min="7" max="7" width="11.44140625" bestFit="1" customWidth="1"/>
    <col min="8" max="8" width="10.88671875" bestFit="1" customWidth="1"/>
    <col min="9" max="9" width="11.33203125" bestFit="1" customWidth="1"/>
  </cols>
  <sheetData>
    <row r="3" spans="1:2">
      <c r="A3" s="1" t="s">
        <v>92</v>
      </c>
      <c r="B3" t="s">
        <v>94</v>
      </c>
    </row>
    <row r="4" spans="1:2">
      <c r="A4" s="2" t="s">
        <v>27</v>
      </c>
      <c r="B4">
        <v>23567499</v>
      </c>
    </row>
    <row r="5" spans="1:2">
      <c r="A5" s="4" t="s">
        <v>59</v>
      </c>
      <c r="B5">
        <v>4217974</v>
      </c>
    </row>
    <row r="6" spans="1:2">
      <c r="A6" s="4" t="s">
        <v>26</v>
      </c>
      <c r="B6">
        <v>2192452</v>
      </c>
    </row>
    <row r="7" spans="1:2">
      <c r="A7" s="4" t="s">
        <v>39</v>
      </c>
      <c r="B7">
        <v>1860072</v>
      </c>
    </row>
    <row r="8" spans="1:2">
      <c r="A8" s="4" t="s">
        <v>44</v>
      </c>
      <c r="B8">
        <v>1687283</v>
      </c>
    </row>
    <row r="9" spans="1:2">
      <c r="A9" s="4" t="s">
        <v>71</v>
      </c>
      <c r="B9">
        <v>1524576</v>
      </c>
    </row>
    <row r="10" spans="1:2">
      <c r="A10" s="4" t="s">
        <v>82</v>
      </c>
      <c r="B10">
        <v>1441666</v>
      </c>
    </row>
    <row r="11" spans="1:2">
      <c r="A11" s="4" t="s">
        <v>33</v>
      </c>
      <c r="B11">
        <v>1356155</v>
      </c>
    </row>
    <row r="12" spans="1:2">
      <c r="A12" s="4" t="s">
        <v>79</v>
      </c>
      <c r="B12">
        <v>1304420</v>
      </c>
    </row>
    <row r="13" spans="1:2">
      <c r="A13" s="4" t="s">
        <v>50</v>
      </c>
      <c r="B13">
        <v>1273034</v>
      </c>
    </row>
    <row r="14" spans="1:2">
      <c r="A14" s="4" t="s">
        <v>86</v>
      </c>
      <c r="B14">
        <v>1197790</v>
      </c>
    </row>
    <row r="15" spans="1:2">
      <c r="A15" s="4" t="s">
        <v>88</v>
      </c>
      <c r="B15">
        <v>1172449</v>
      </c>
    </row>
    <row r="16" spans="1:2">
      <c r="A16" s="4" t="s">
        <v>89</v>
      </c>
      <c r="B16">
        <v>977962</v>
      </c>
    </row>
    <row r="17" spans="1:2">
      <c r="A17" s="4" t="s">
        <v>90</v>
      </c>
      <c r="B17">
        <v>823292</v>
      </c>
    </row>
    <row r="18" spans="1:2">
      <c r="A18" s="4" t="s">
        <v>91</v>
      </c>
      <c r="B18">
        <v>759084</v>
      </c>
    </row>
    <row r="19" spans="1:2">
      <c r="A19" s="4" t="s">
        <v>87</v>
      </c>
      <c r="B19">
        <v>731819</v>
      </c>
    </row>
    <row r="20" spans="1:2">
      <c r="A20" s="4" t="s">
        <v>69</v>
      </c>
      <c r="B20">
        <v>528269</v>
      </c>
    </row>
    <row r="21" spans="1:2">
      <c r="A21" s="4" t="s">
        <v>83</v>
      </c>
      <c r="B21">
        <v>519202</v>
      </c>
    </row>
    <row r="22" spans="1:2">
      <c r="A22" s="2" t="s">
        <v>57</v>
      </c>
      <c r="B22">
        <v>17227563</v>
      </c>
    </row>
    <row r="23" spans="1:2">
      <c r="A23" s="4" t="s">
        <v>39</v>
      </c>
      <c r="B23">
        <v>3658741</v>
      </c>
    </row>
    <row r="24" spans="1:2">
      <c r="A24" s="4" t="s">
        <v>59</v>
      </c>
      <c r="B24">
        <v>2454682</v>
      </c>
    </row>
    <row r="25" spans="1:2">
      <c r="A25" s="4" t="s">
        <v>67</v>
      </c>
      <c r="B25">
        <v>2037076</v>
      </c>
    </row>
    <row r="26" spans="1:2">
      <c r="A26" s="4" t="s">
        <v>66</v>
      </c>
      <c r="B26">
        <v>1671288</v>
      </c>
    </row>
    <row r="27" spans="1:2">
      <c r="A27" s="4" t="s">
        <v>75</v>
      </c>
      <c r="B27">
        <v>1657508</v>
      </c>
    </row>
    <row r="28" spans="1:2">
      <c r="A28" s="4" t="s">
        <v>56</v>
      </c>
      <c r="B28">
        <v>1494392</v>
      </c>
    </row>
    <row r="29" spans="1:2">
      <c r="A29" s="4" t="s">
        <v>84</v>
      </c>
      <c r="B29">
        <v>1479895</v>
      </c>
    </row>
    <row r="30" spans="1:2">
      <c r="A30" s="4" t="s">
        <v>77</v>
      </c>
      <c r="B30">
        <v>1213623</v>
      </c>
    </row>
    <row r="31" spans="1:2">
      <c r="A31" s="4" t="s">
        <v>81</v>
      </c>
      <c r="B31">
        <v>894610</v>
      </c>
    </row>
    <row r="32" spans="1:2">
      <c r="A32" s="4" t="s">
        <v>76</v>
      </c>
      <c r="B32">
        <v>665748</v>
      </c>
    </row>
    <row r="33" spans="1:2">
      <c r="A33" s="2" t="s">
        <v>60</v>
      </c>
      <c r="B33">
        <v>15559564</v>
      </c>
    </row>
    <row r="34" spans="1:2">
      <c r="A34" s="4" t="s">
        <v>59</v>
      </c>
      <c r="B34">
        <v>4454900</v>
      </c>
    </row>
    <row r="35" spans="1:2">
      <c r="A35" s="4" t="s">
        <v>39</v>
      </c>
      <c r="B35">
        <v>3105740</v>
      </c>
    </row>
    <row r="36" spans="1:2">
      <c r="A36" s="4" t="s">
        <v>26</v>
      </c>
      <c r="B36">
        <v>2832516</v>
      </c>
    </row>
    <row r="37" spans="1:2">
      <c r="A37" s="4" t="s">
        <v>50</v>
      </c>
      <c r="B37">
        <v>2181784</v>
      </c>
    </row>
    <row r="38" spans="1:2">
      <c r="A38" s="4" t="s">
        <v>45</v>
      </c>
      <c r="B38">
        <v>1550777</v>
      </c>
    </row>
    <row r="39" spans="1:2">
      <c r="A39" s="4" t="s">
        <v>70</v>
      </c>
      <c r="B39">
        <v>859165</v>
      </c>
    </row>
    <row r="40" spans="1:2">
      <c r="A40" s="4" t="s">
        <v>51</v>
      </c>
      <c r="B40">
        <v>574682</v>
      </c>
    </row>
    <row r="41" spans="1:2">
      <c r="A41" s="2" t="s">
        <v>48</v>
      </c>
      <c r="B41">
        <v>15546980</v>
      </c>
    </row>
    <row r="42" spans="1:2">
      <c r="A42" s="4" t="s">
        <v>39</v>
      </c>
      <c r="B42">
        <v>3187090</v>
      </c>
    </row>
    <row r="43" spans="1:2">
      <c r="A43" s="4" t="s">
        <v>26</v>
      </c>
      <c r="B43">
        <v>2732129</v>
      </c>
    </row>
    <row r="44" spans="1:2">
      <c r="A44" s="4" t="s">
        <v>59</v>
      </c>
      <c r="B44">
        <v>2682018</v>
      </c>
    </row>
    <row r="45" spans="1:2">
      <c r="A45" s="4" t="s">
        <v>45</v>
      </c>
      <c r="B45">
        <v>1795990</v>
      </c>
    </row>
    <row r="46" spans="1:2">
      <c r="A46" s="4" t="s">
        <v>50</v>
      </c>
      <c r="B46">
        <v>1714491</v>
      </c>
    </row>
    <row r="47" spans="1:2">
      <c r="A47" s="4" t="s">
        <v>47</v>
      </c>
      <c r="B47">
        <v>1307914</v>
      </c>
    </row>
    <row r="48" spans="1:2">
      <c r="A48" s="4" t="s">
        <v>70</v>
      </c>
      <c r="B48">
        <v>867109</v>
      </c>
    </row>
    <row r="49" spans="1:2">
      <c r="A49" s="4" t="s">
        <v>85</v>
      </c>
      <c r="B49">
        <v>763274</v>
      </c>
    </row>
    <row r="50" spans="1:2">
      <c r="A50" s="4" t="s">
        <v>51</v>
      </c>
      <c r="B50">
        <v>496965</v>
      </c>
    </row>
    <row r="51" spans="1:2">
      <c r="A51" s="2" t="s">
        <v>55</v>
      </c>
      <c r="B51">
        <v>14757305</v>
      </c>
    </row>
    <row r="52" spans="1:2">
      <c r="A52" s="4" t="s">
        <v>39</v>
      </c>
      <c r="B52">
        <v>3252635</v>
      </c>
    </row>
    <row r="53" spans="1:2">
      <c r="A53" s="4" t="s">
        <v>59</v>
      </c>
      <c r="B53">
        <v>3229128</v>
      </c>
    </row>
    <row r="54" spans="1:2">
      <c r="A54" s="4" t="s">
        <v>26</v>
      </c>
      <c r="B54">
        <v>2785069</v>
      </c>
    </row>
    <row r="55" spans="1:2">
      <c r="A55" s="4" t="s">
        <v>50</v>
      </c>
      <c r="B55">
        <v>2115070</v>
      </c>
    </row>
    <row r="56" spans="1:2">
      <c r="A56" s="4" t="s">
        <v>73</v>
      </c>
      <c r="B56">
        <v>1445601</v>
      </c>
    </row>
    <row r="57" spans="1:2">
      <c r="A57" s="4" t="s">
        <v>74</v>
      </c>
      <c r="B57">
        <v>988166</v>
      </c>
    </row>
    <row r="58" spans="1:2">
      <c r="A58" s="4" t="s">
        <v>78</v>
      </c>
      <c r="B58">
        <v>941636</v>
      </c>
    </row>
    <row r="59" spans="1:2">
      <c r="A59" s="2" t="s">
        <v>40</v>
      </c>
      <c r="B59">
        <v>14736347</v>
      </c>
    </row>
    <row r="60" spans="1:2">
      <c r="A60" s="4" t="s">
        <v>59</v>
      </c>
      <c r="B60">
        <v>3596379</v>
      </c>
    </row>
    <row r="61" spans="1:2">
      <c r="A61" s="4" t="s">
        <v>26</v>
      </c>
      <c r="B61">
        <v>3400337</v>
      </c>
    </row>
    <row r="62" spans="1:2">
      <c r="A62" s="4" t="s">
        <v>39</v>
      </c>
      <c r="B62">
        <v>2865437</v>
      </c>
    </row>
    <row r="63" spans="1:2">
      <c r="A63" s="4" t="s">
        <v>50</v>
      </c>
      <c r="B63">
        <v>1925446</v>
      </c>
    </row>
    <row r="64" spans="1:2">
      <c r="A64" s="4" t="s">
        <v>70</v>
      </c>
      <c r="B64">
        <v>1182054</v>
      </c>
    </row>
    <row r="65" spans="1:2">
      <c r="A65" s="4" t="s">
        <v>45</v>
      </c>
      <c r="B65">
        <v>1034150</v>
      </c>
    </row>
    <row r="66" spans="1:2">
      <c r="A66" s="4" t="s">
        <v>51</v>
      </c>
      <c r="B66">
        <v>732544</v>
      </c>
    </row>
    <row r="67" spans="1:2">
      <c r="A67" s="2" t="s">
        <v>53</v>
      </c>
      <c r="B67">
        <v>11822107</v>
      </c>
    </row>
    <row r="68" spans="1:2">
      <c r="A68" s="4" t="s">
        <v>39</v>
      </c>
      <c r="B68">
        <v>2837981</v>
      </c>
    </row>
    <row r="69" spans="1:2">
      <c r="A69" s="4" t="s">
        <v>59</v>
      </c>
      <c r="B69">
        <v>2695412</v>
      </c>
    </row>
    <row r="70" spans="1:2">
      <c r="A70" s="4" t="s">
        <v>50</v>
      </c>
      <c r="B70">
        <v>1891192</v>
      </c>
    </row>
    <row r="71" spans="1:2">
      <c r="A71" s="4" t="s">
        <v>45</v>
      </c>
      <c r="B71">
        <v>1667290</v>
      </c>
    </row>
    <row r="72" spans="1:2">
      <c r="A72" s="4" t="s">
        <v>26</v>
      </c>
      <c r="B72">
        <v>1574951</v>
      </c>
    </row>
    <row r="73" spans="1:2">
      <c r="A73" s="4" t="s">
        <v>51</v>
      </c>
      <c r="B73">
        <v>743293</v>
      </c>
    </row>
    <row r="74" spans="1:2">
      <c r="A74" s="4" t="s">
        <v>70</v>
      </c>
      <c r="B74">
        <v>411988</v>
      </c>
    </row>
    <row r="75" spans="1:2">
      <c r="A75" s="2" t="s">
        <v>93</v>
      </c>
      <c r="B75">
        <v>113217365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8168-C2AC-4400-BE02-1D2F4CF5F8F2}">
  <dimension ref="A1:C7"/>
  <sheetViews>
    <sheetView workbookViewId="0">
      <selection activeCell="C1" sqref="A1:C1"/>
    </sheetView>
  </sheetViews>
  <sheetFormatPr defaultRowHeight="13.2"/>
  <cols>
    <col min="1" max="1" width="13.33203125" bestFit="1" customWidth="1"/>
    <col min="2" max="2" width="94.44140625" bestFit="1" customWidth="1"/>
  </cols>
  <sheetData>
    <row r="1" spans="1:3" ht="15.6">
      <c r="A1" s="8">
        <v>8</v>
      </c>
      <c r="B1" s="9" t="s">
        <v>6</v>
      </c>
      <c r="C1" s="10"/>
    </row>
    <row r="3" spans="1:3">
      <c r="A3" s="1" t="s">
        <v>92</v>
      </c>
      <c r="B3" t="s">
        <v>94</v>
      </c>
    </row>
    <row r="4" spans="1:3">
      <c r="A4" s="2" t="s">
        <v>27</v>
      </c>
      <c r="B4">
        <v>23567499</v>
      </c>
    </row>
    <row r="5" spans="1:3">
      <c r="A5" s="4" t="s">
        <v>29</v>
      </c>
      <c r="B5">
        <v>11344574</v>
      </c>
    </row>
    <row r="6" spans="1:3">
      <c r="A6" s="4" t="s">
        <v>35</v>
      </c>
      <c r="B6">
        <v>12222925</v>
      </c>
    </row>
    <row r="7" spans="1:3">
      <c r="A7" s="2" t="s">
        <v>93</v>
      </c>
      <c r="B7">
        <v>23567499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51E6-2A89-40F0-BD5F-0180CBEC2ED2}">
  <dimension ref="A1:I6"/>
  <sheetViews>
    <sheetView workbookViewId="0">
      <selection activeCell="I1" sqref="A1:I1"/>
    </sheetView>
  </sheetViews>
  <sheetFormatPr defaultRowHeight="13.2"/>
  <cols>
    <col min="1" max="1" width="13.33203125" bestFit="1" customWidth="1"/>
    <col min="2" max="2" width="17.21875" bestFit="1" customWidth="1"/>
  </cols>
  <sheetData>
    <row r="1" spans="1:9" ht="15.6">
      <c r="A1" s="8">
        <v>9</v>
      </c>
      <c r="B1" s="9" t="s">
        <v>7</v>
      </c>
      <c r="C1" s="10"/>
      <c r="D1" s="10"/>
      <c r="E1" s="10"/>
      <c r="F1" s="10"/>
      <c r="G1" s="10"/>
      <c r="H1" s="10"/>
      <c r="I1" s="10"/>
    </row>
    <row r="3" spans="1:9">
      <c r="A3" s="1" t="s">
        <v>92</v>
      </c>
      <c r="B3" t="s">
        <v>97</v>
      </c>
    </row>
    <row r="4" spans="1:9">
      <c r="A4" s="2" t="s">
        <v>29</v>
      </c>
      <c r="B4">
        <v>39</v>
      </c>
    </row>
    <row r="5" spans="1:9">
      <c r="A5" s="2" t="s">
        <v>35</v>
      </c>
      <c r="B5">
        <v>46</v>
      </c>
    </row>
    <row r="6" spans="1:9">
      <c r="A6" s="2" t="s">
        <v>93</v>
      </c>
      <c r="B6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2F89-244F-4366-AB53-6E507E5C61A3}">
  <dimension ref="A1:K372"/>
  <sheetViews>
    <sheetView workbookViewId="0">
      <selection activeCell="K1" sqref="A1:K1"/>
    </sheetView>
  </sheetViews>
  <sheetFormatPr defaultRowHeight="13.2"/>
  <cols>
    <col min="1" max="1" width="13.33203125" bestFit="1" customWidth="1"/>
    <col min="2" max="3" width="14.33203125" bestFit="1" customWidth="1"/>
  </cols>
  <sheetData>
    <row r="1" spans="1:11" ht="15.6">
      <c r="A1" s="8">
        <v>10</v>
      </c>
      <c r="B1" s="9" t="s">
        <v>8</v>
      </c>
      <c r="C1" s="10"/>
      <c r="D1" s="10"/>
      <c r="E1" s="10"/>
      <c r="F1" s="10"/>
      <c r="G1" s="10"/>
      <c r="H1" s="10"/>
      <c r="I1" s="10"/>
      <c r="J1" s="10"/>
      <c r="K1" s="10"/>
    </row>
    <row r="3" spans="1:11">
      <c r="A3" s="1" t="s">
        <v>92</v>
      </c>
      <c r="B3" t="s">
        <v>98</v>
      </c>
    </row>
    <row r="4" spans="1:11">
      <c r="A4" s="2">
        <v>15</v>
      </c>
      <c r="B4">
        <v>41</v>
      </c>
    </row>
    <row r="5" spans="1:11">
      <c r="A5" s="4">
        <v>0.3</v>
      </c>
      <c r="B5">
        <v>41</v>
      </c>
    </row>
    <row r="6" spans="1:11">
      <c r="A6" s="2">
        <v>18</v>
      </c>
      <c r="B6">
        <v>64</v>
      </c>
    </row>
    <row r="7" spans="1:11">
      <c r="A7" s="4">
        <v>0.24</v>
      </c>
      <c r="B7">
        <v>64</v>
      </c>
    </row>
    <row r="8" spans="1:11">
      <c r="A8" s="2">
        <v>21</v>
      </c>
      <c r="B8">
        <v>36</v>
      </c>
    </row>
    <row r="9" spans="1:11">
      <c r="A9" s="4">
        <v>0.21</v>
      </c>
      <c r="B9">
        <v>36</v>
      </c>
    </row>
    <row r="10" spans="1:11">
      <c r="A10" s="2">
        <v>22</v>
      </c>
      <c r="B10">
        <v>59</v>
      </c>
    </row>
    <row r="11" spans="1:11">
      <c r="A11" s="4">
        <v>0.28000000000000003</v>
      </c>
      <c r="B11">
        <v>59</v>
      </c>
    </row>
    <row r="12" spans="1:11">
      <c r="A12" s="2">
        <v>24</v>
      </c>
      <c r="B12">
        <v>44</v>
      </c>
    </row>
    <row r="13" spans="1:11">
      <c r="A13" s="4">
        <v>0.31</v>
      </c>
      <c r="B13">
        <v>44</v>
      </c>
    </row>
    <row r="14" spans="1:11">
      <c r="A14" s="2">
        <v>25</v>
      </c>
      <c r="B14">
        <v>41</v>
      </c>
    </row>
    <row r="15" spans="1:11">
      <c r="A15" s="4">
        <v>0.23</v>
      </c>
      <c r="B15">
        <v>41</v>
      </c>
    </row>
    <row r="16" spans="1:11">
      <c r="A16" s="2">
        <v>27</v>
      </c>
      <c r="B16">
        <v>43</v>
      </c>
    </row>
    <row r="17" spans="1:2">
      <c r="A17" s="4">
        <v>0.31</v>
      </c>
      <c r="B17">
        <v>43</v>
      </c>
    </row>
    <row r="18" spans="1:2">
      <c r="A18" s="2">
        <v>29</v>
      </c>
      <c r="B18">
        <v>63</v>
      </c>
    </row>
    <row r="19" spans="1:2">
      <c r="A19" s="4">
        <v>0.34</v>
      </c>
      <c r="B19">
        <v>63</v>
      </c>
    </row>
    <row r="20" spans="1:2">
      <c r="A20" s="2">
        <v>37</v>
      </c>
      <c r="B20">
        <v>27</v>
      </c>
    </row>
    <row r="21" spans="1:2">
      <c r="A21" s="4">
        <v>0.3</v>
      </c>
      <c r="B21">
        <v>27</v>
      </c>
    </row>
    <row r="22" spans="1:2">
      <c r="A22" s="2">
        <v>42</v>
      </c>
      <c r="B22">
        <v>52</v>
      </c>
    </row>
    <row r="23" spans="1:2">
      <c r="A23" s="4">
        <v>0.32</v>
      </c>
      <c r="B23">
        <v>52</v>
      </c>
    </row>
    <row r="24" spans="1:2">
      <c r="A24" s="2">
        <v>54</v>
      </c>
      <c r="B24">
        <v>36</v>
      </c>
    </row>
    <row r="25" spans="1:2">
      <c r="A25" s="4">
        <v>0.28999999999999998</v>
      </c>
      <c r="B25">
        <v>36</v>
      </c>
    </row>
    <row r="26" spans="1:2">
      <c r="A26" s="2">
        <v>63</v>
      </c>
      <c r="B26">
        <v>45</v>
      </c>
    </row>
    <row r="27" spans="1:2">
      <c r="A27" s="4">
        <v>0.37</v>
      </c>
      <c r="B27">
        <v>45</v>
      </c>
    </row>
    <row r="28" spans="1:2">
      <c r="A28" s="2">
        <v>68</v>
      </c>
      <c r="B28">
        <v>43</v>
      </c>
    </row>
    <row r="29" spans="1:2">
      <c r="A29" s="4">
        <v>0.35</v>
      </c>
      <c r="B29">
        <v>43</v>
      </c>
    </row>
    <row r="30" spans="1:2">
      <c r="A30" s="2">
        <v>74</v>
      </c>
      <c r="B30">
        <v>57</v>
      </c>
    </row>
    <row r="31" spans="1:2">
      <c r="A31" s="4">
        <v>0.4</v>
      </c>
      <c r="B31">
        <v>57</v>
      </c>
    </row>
    <row r="32" spans="1:2">
      <c r="A32" s="2">
        <v>83</v>
      </c>
      <c r="B32">
        <v>30</v>
      </c>
    </row>
    <row r="33" spans="1:2">
      <c r="A33" s="4">
        <v>0.28000000000000003</v>
      </c>
      <c r="B33">
        <v>30</v>
      </c>
    </row>
    <row r="34" spans="1:2">
      <c r="A34" s="2">
        <v>84</v>
      </c>
      <c r="B34">
        <v>26</v>
      </c>
    </row>
    <row r="35" spans="1:2">
      <c r="A35" s="4">
        <v>0.27</v>
      </c>
      <c r="B35">
        <v>26</v>
      </c>
    </row>
    <row r="36" spans="1:2">
      <c r="A36" s="2">
        <v>86</v>
      </c>
      <c r="B36">
        <v>42</v>
      </c>
    </row>
    <row r="37" spans="1:2">
      <c r="A37" s="4">
        <v>0.3</v>
      </c>
      <c r="B37">
        <v>42</v>
      </c>
    </row>
    <row r="38" spans="1:2">
      <c r="A38" s="2">
        <v>96</v>
      </c>
      <c r="B38">
        <v>54</v>
      </c>
    </row>
    <row r="39" spans="1:2">
      <c r="A39" s="4">
        <v>0.3</v>
      </c>
      <c r="B39">
        <v>54</v>
      </c>
    </row>
    <row r="40" spans="1:2">
      <c r="A40" s="2">
        <v>99</v>
      </c>
      <c r="B40">
        <v>31</v>
      </c>
    </row>
    <row r="41" spans="1:2">
      <c r="A41" s="4">
        <v>0.3</v>
      </c>
      <c r="B41">
        <v>31</v>
      </c>
    </row>
    <row r="42" spans="1:2">
      <c r="A42" s="2">
        <v>109</v>
      </c>
      <c r="B42">
        <v>42</v>
      </c>
    </row>
    <row r="43" spans="1:2">
      <c r="A43" s="4">
        <v>0.26</v>
      </c>
      <c r="B43">
        <v>42</v>
      </c>
    </row>
    <row r="44" spans="1:2">
      <c r="A44" s="2">
        <v>113</v>
      </c>
      <c r="B44">
        <v>41</v>
      </c>
    </row>
    <row r="45" spans="1:2">
      <c r="A45" s="4">
        <v>0.21</v>
      </c>
      <c r="B45">
        <v>41</v>
      </c>
    </row>
    <row r="46" spans="1:2">
      <c r="A46" s="2">
        <v>114</v>
      </c>
      <c r="B46">
        <v>61</v>
      </c>
    </row>
    <row r="47" spans="1:2">
      <c r="A47" s="4">
        <v>0.37</v>
      </c>
      <c r="B47">
        <v>61</v>
      </c>
    </row>
    <row r="48" spans="1:2">
      <c r="A48" s="2">
        <v>129</v>
      </c>
      <c r="B48">
        <v>37</v>
      </c>
    </row>
    <row r="49" spans="1:2">
      <c r="A49" s="4">
        <v>0.33</v>
      </c>
      <c r="B49">
        <v>37</v>
      </c>
    </row>
    <row r="50" spans="1:2">
      <c r="A50" s="2">
        <v>132</v>
      </c>
      <c r="B50">
        <v>54</v>
      </c>
    </row>
    <row r="51" spans="1:2">
      <c r="A51" s="4">
        <v>0.28000000000000003</v>
      </c>
      <c r="B51">
        <v>54</v>
      </c>
    </row>
    <row r="52" spans="1:2">
      <c r="A52" s="2">
        <v>134</v>
      </c>
      <c r="B52">
        <v>28</v>
      </c>
    </row>
    <row r="53" spans="1:2">
      <c r="A53" s="4">
        <v>0.4</v>
      </c>
      <c r="B53">
        <v>28</v>
      </c>
    </row>
    <row r="54" spans="1:2">
      <c r="A54" s="2">
        <v>136</v>
      </c>
      <c r="B54">
        <v>49</v>
      </c>
    </row>
    <row r="55" spans="1:2">
      <c r="A55" s="4">
        <v>0.37</v>
      </c>
      <c r="B55">
        <v>49</v>
      </c>
    </row>
    <row r="56" spans="1:2">
      <c r="A56" s="2">
        <v>137</v>
      </c>
      <c r="B56">
        <v>39</v>
      </c>
    </row>
    <row r="57" spans="1:2">
      <c r="A57" s="4">
        <v>0.3</v>
      </c>
      <c r="B57">
        <v>39</v>
      </c>
    </row>
    <row r="58" spans="1:2">
      <c r="A58" s="2">
        <v>141</v>
      </c>
      <c r="B58">
        <v>33</v>
      </c>
    </row>
    <row r="59" spans="1:2">
      <c r="A59" s="4">
        <v>0.3</v>
      </c>
      <c r="B59">
        <v>33</v>
      </c>
    </row>
    <row r="60" spans="1:2">
      <c r="A60" s="2">
        <v>142</v>
      </c>
      <c r="B60">
        <v>61</v>
      </c>
    </row>
    <row r="61" spans="1:2">
      <c r="A61" s="4">
        <v>0.33</v>
      </c>
      <c r="B61">
        <v>61</v>
      </c>
    </row>
    <row r="62" spans="1:2">
      <c r="A62" s="2">
        <v>157</v>
      </c>
      <c r="B62">
        <v>32</v>
      </c>
    </row>
    <row r="63" spans="1:2">
      <c r="A63" s="4">
        <v>0.33</v>
      </c>
      <c r="B63">
        <v>32</v>
      </c>
    </row>
    <row r="64" spans="1:2">
      <c r="A64" s="2">
        <v>164</v>
      </c>
      <c r="B64">
        <v>40</v>
      </c>
    </row>
    <row r="65" spans="1:2">
      <c r="A65" s="4">
        <v>0.31</v>
      </c>
      <c r="B65">
        <v>40</v>
      </c>
    </row>
    <row r="66" spans="1:2">
      <c r="A66" s="2">
        <v>165</v>
      </c>
      <c r="B66">
        <v>30</v>
      </c>
    </row>
    <row r="67" spans="1:2">
      <c r="A67" s="4">
        <v>0.28999999999999998</v>
      </c>
      <c r="B67">
        <v>30</v>
      </c>
    </row>
    <row r="68" spans="1:2">
      <c r="A68" s="2">
        <v>168</v>
      </c>
      <c r="B68">
        <v>56</v>
      </c>
    </row>
    <row r="69" spans="1:2">
      <c r="A69" s="4">
        <v>0.4</v>
      </c>
      <c r="B69">
        <v>56</v>
      </c>
    </row>
    <row r="70" spans="1:2">
      <c r="A70" s="2">
        <v>172</v>
      </c>
      <c r="B70">
        <v>48</v>
      </c>
    </row>
    <row r="71" spans="1:2">
      <c r="A71" s="4">
        <v>0.39</v>
      </c>
      <c r="B71">
        <v>48</v>
      </c>
    </row>
    <row r="72" spans="1:2">
      <c r="A72" s="2">
        <v>173</v>
      </c>
      <c r="B72">
        <v>27</v>
      </c>
    </row>
    <row r="73" spans="1:2">
      <c r="A73" s="4">
        <v>0.21</v>
      </c>
      <c r="B73">
        <v>27</v>
      </c>
    </row>
    <row r="74" spans="1:2">
      <c r="A74" s="2">
        <v>177</v>
      </c>
      <c r="B74">
        <v>43</v>
      </c>
    </row>
    <row r="75" spans="1:2">
      <c r="A75" s="4">
        <v>0.31</v>
      </c>
      <c r="B75">
        <v>43</v>
      </c>
    </row>
    <row r="76" spans="1:2">
      <c r="A76" s="2">
        <v>193</v>
      </c>
      <c r="B76">
        <v>49</v>
      </c>
    </row>
    <row r="77" spans="1:2">
      <c r="A77" s="4">
        <v>0.3</v>
      </c>
      <c r="B77">
        <v>49</v>
      </c>
    </row>
    <row r="78" spans="1:2">
      <c r="A78" s="2">
        <v>197</v>
      </c>
      <c r="B78">
        <v>36</v>
      </c>
    </row>
    <row r="79" spans="1:2">
      <c r="A79" s="4">
        <v>0.3</v>
      </c>
      <c r="B79">
        <v>36</v>
      </c>
    </row>
    <row r="80" spans="1:2">
      <c r="A80" s="2">
        <v>199</v>
      </c>
      <c r="B80">
        <v>30</v>
      </c>
    </row>
    <row r="81" spans="1:2">
      <c r="A81" s="4">
        <v>0.32</v>
      </c>
      <c r="B81">
        <v>30</v>
      </c>
    </row>
    <row r="82" spans="1:2">
      <c r="A82" s="2">
        <v>202</v>
      </c>
      <c r="B82">
        <v>35</v>
      </c>
    </row>
    <row r="83" spans="1:2">
      <c r="A83" s="4">
        <v>0.39</v>
      </c>
      <c r="B83">
        <v>35</v>
      </c>
    </row>
    <row r="84" spans="1:2">
      <c r="A84" s="2">
        <v>204</v>
      </c>
      <c r="B84">
        <v>45</v>
      </c>
    </row>
    <row r="85" spans="1:2">
      <c r="A85" s="4">
        <v>0.22</v>
      </c>
      <c r="B85">
        <v>45</v>
      </c>
    </row>
    <row r="86" spans="1:2">
      <c r="A86" s="2">
        <v>209</v>
      </c>
      <c r="B86">
        <v>59</v>
      </c>
    </row>
    <row r="87" spans="1:2">
      <c r="A87" s="4">
        <v>0.4</v>
      </c>
      <c r="B87">
        <v>59</v>
      </c>
    </row>
    <row r="88" spans="1:2">
      <c r="A88" s="2">
        <v>217</v>
      </c>
      <c r="B88">
        <v>29</v>
      </c>
    </row>
    <row r="89" spans="1:2">
      <c r="A89" s="4">
        <v>0.37</v>
      </c>
      <c r="B89">
        <v>29</v>
      </c>
    </row>
    <row r="90" spans="1:2">
      <c r="A90" s="2">
        <v>220</v>
      </c>
      <c r="B90">
        <v>30</v>
      </c>
    </row>
    <row r="91" spans="1:2">
      <c r="A91" s="4">
        <v>0.36</v>
      </c>
      <c r="B91">
        <v>30</v>
      </c>
    </row>
    <row r="92" spans="1:2">
      <c r="A92" s="2">
        <v>232</v>
      </c>
      <c r="B92">
        <v>33</v>
      </c>
    </row>
    <row r="93" spans="1:2">
      <c r="A93" s="4">
        <v>0.4</v>
      </c>
      <c r="B93">
        <v>33</v>
      </c>
    </row>
    <row r="94" spans="1:2">
      <c r="A94" s="2">
        <v>234</v>
      </c>
      <c r="B94">
        <v>25</v>
      </c>
    </row>
    <row r="95" spans="1:2">
      <c r="A95" s="4">
        <v>0.31</v>
      </c>
      <c r="B95">
        <v>25</v>
      </c>
    </row>
    <row r="96" spans="1:2">
      <c r="A96" s="2">
        <v>242</v>
      </c>
      <c r="B96">
        <v>31</v>
      </c>
    </row>
    <row r="97" spans="1:2">
      <c r="A97" s="4">
        <v>0.22</v>
      </c>
      <c r="B97">
        <v>31</v>
      </c>
    </row>
    <row r="98" spans="1:2">
      <c r="A98" s="2">
        <v>243</v>
      </c>
      <c r="B98">
        <v>53</v>
      </c>
    </row>
    <row r="99" spans="1:2">
      <c r="A99" s="4">
        <v>0.3</v>
      </c>
      <c r="B99">
        <v>53</v>
      </c>
    </row>
    <row r="100" spans="1:2">
      <c r="A100" s="2">
        <v>249</v>
      </c>
      <c r="B100">
        <v>50</v>
      </c>
    </row>
    <row r="101" spans="1:2">
      <c r="A101" s="4">
        <v>0.35</v>
      </c>
      <c r="B101">
        <v>50</v>
      </c>
    </row>
    <row r="102" spans="1:2">
      <c r="A102" s="2">
        <v>260</v>
      </c>
      <c r="B102">
        <v>27</v>
      </c>
    </row>
    <row r="103" spans="1:2">
      <c r="A103" s="4">
        <v>0.33</v>
      </c>
      <c r="B103">
        <v>27</v>
      </c>
    </row>
    <row r="104" spans="1:2">
      <c r="A104" s="2">
        <v>263</v>
      </c>
      <c r="B104">
        <v>34</v>
      </c>
    </row>
    <row r="105" spans="1:2">
      <c r="A105" s="4">
        <v>0.38</v>
      </c>
      <c r="B105">
        <v>34</v>
      </c>
    </row>
    <row r="106" spans="1:2">
      <c r="A106" s="2">
        <v>264</v>
      </c>
      <c r="B106">
        <v>47</v>
      </c>
    </row>
    <row r="107" spans="1:2">
      <c r="A107" s="4">
        <v>0.3</v>
      </c>
      <c r="B107">
        <v>47</v>
      </c>
    </row>
    <row r="108" spans="1:2">
      <c r="A108" s="2">
        <v>265</v>
      </c>
      <c r="B108">
        <v>32</v>
      </c>
    </row>
    <row r="109" spans="1:2">
      <c r="A109" s="4">
        <v>0.31</v>
      </c>
      <c r="B109">
        <v>32</v>
      </c>
    </row>
    <row r="110" spans="1:2">
      <c r="A110" s="2">
        <v>270</v>
      </c>
      <c r="B110">
        <v>58</v>
      </c>
    </row>
    <row r="111" spans="1:2">
      <c r="A111" s="4">
        <v>0.28999999999999998</v>
      </c>
      <c r="B111">
        <v>58</v>
      </c>
    </row>
    <row r="112" spans="1:2">
      <c r="A112" s="2">
        <v>272</v>
      </c>
      <c r="B112">
        <v>42</v>
      </c>
    </row>
    <row r="113" spans="1:2">
      <c r="A113" s="4">
        <v>0.3</v>
      </c>
      <c r="B113">
        <v>42</v>
      </c>
    </row>
    <row r="114" spans="1:2">
      <c r="A114" s="2">
        <v>275</v>
      </c>
      <c r="B114">
        <v>64</v>
      </c>
    </row>
    <row r="115" spans="1:2">
      <c r="A115" s="4">
        <v>0.23</v>
      </c>
      <c r="B115">
        <v>64</v>
      </c>
    </row>
    <row r="116" spans="1:2">
      <c r="A116" s="2">
        <v>281</v>
      </c>
      <c r="B116">
        <v>40</v>
      </c>
    </row>
    <row r="117" spans="1:2">
      <c r="A117" s="4">
        <v>0.31</v>
      </c>
      <c r="B117">
        <v>40</v>
      </c>
    </row>
    <row r="118" spans="1:2">
      <c r="A118" s="2">
        <v>284</v>
      </c>
      <c r="B118">
        <v>47</v>
      </c>
    </row>
    <row r="119" spans="1:2">
      <c r="A119" s="4">
        <v>0.39</v>
      </c>
      <c r="B119">
        <v>47</v>
      </c>
    </row>
    <row r="120" spans="1:2">
      <c r="A120" s="2">
        <v>295</v>
      </c>
      <c r="B120">
        <v>57</v>
      </c>
    </row>
    <row r="121" spans="1:2">
      <c r="A121" s="4">
        <v>0.23</v>
      </c>
      <c r="B121">
        <v>57</v>
      </c>
    </row>
    <row r="122" spans="1:2">
      <c r="A122" s="2">
        <v>302</v>
      </c>
      <c r="B122">
        <v>25</v>
      </c>
    </row>
    <row r="123" spans="1:2">
      <c r="A123" s="4">
        <v>0.27</v>
      </c>
      <c r="B123">
        <v>25</v>
      </c>
    </row>
    <row r="124" spans="1:2">
      <c r="A124" s="2">
        <v>317</v>
      </c>
      <c r="B124">
        <v>48</v>
      </c>
    </row>
    <row r="125" spans="1:2">
      <c r="A125" s="4">
        <v>0.36</v>
      </c>
      <c r="B125">
        <v>48</v>
      </c>
    </row>
    <row r="126" spans="1:2">
      <c r="A126" s="2">
        <v>318</v>
      </c>
      <c r="B126">
        <v>31</v>
      </c>
    </row>
    <row r="127" spans="1:2">
      <c r="A127" s="4">
        <v>0.33</v>
      </c>
      <c r="B127">
        <v>31</v>
      </c>
    </row>
    <row r="128" spans="1:2">
      <c r="A128" s="2">
        <v>324</v>
      </c>
      <c r="B128">
        <v>63</v>
      </c>
    </row>
    <row r="129" spans="1:2">
      <c r="A129" s="4">
        <v>0.39</v>
      </c>
      <c r="B129">
        <v>63</v>
      </c>
    </row>
    <row r="130" spans="1:2">
      <c r="A130" s="2">
        <v>327</v>
      </c>
      <c r="B130">
        <v>29</v>
      </c>
    </row>
    <row r="131" spans="1:2">
      <c r="A131" s="4">
        <v>0.28999999999999998</v>
      </c>
      <c r="B131">
        <v>29</v>
      </c>
    </row>
    <row r="132" spans="1:2">
      <c r="A132" s="2">
        <v>332</v>
      </c>
      <c r="B132">
        <v>39</v>
      </c>
    </row>
    <row r="133" spans="1:2">
      <c r="A133" s="4">
        <v>0.28999999999999998</v>
      </c>
      <c r="B133">
        <v>39</v>
      </c>
    </row>
    <row r="134" spans="1:2">
      <c r="A134" s="2">
        <v>336</v>
      </c>
      <c r="B134">
        <v>26</v>
      </c>
    </row>
    <row r="135" spans="1:2">
      <c r="A135" s="4">
        <v>0.22</v>
      </c>
      <c r="B135">
        <v>26</v>
      </c>
    </row>
    <row r="136" spans="1:2">
      <c r="A136" s="2">
        <v>343</v>
      </c>
      <c r="B136">
        <v>51</v>
      </c>
    </row>
    <row r="137" spans="1:2">
      <c r="A137" s="4">
        <v>0.34</v>
      </c>
      <c r="B137">
        <v>51</v>
      </c>
    </row>
    <row r="138" spans="1:2">
      <c r="A138" s="2">
        <v>344</v>
      </c>
      <c r="B138">
        <v>48</v>
      </c>
    </row>
    <row r="139" spans="1:2">
      <c r="A139" s="4">
        <v>0.35</v>
      </c>
      <c r="B139">
        <v>48</v>
      </c>
    </row>
    <row r="140" spans="1:2">
      <c r="A140" s="2">
        <v>348</v>
      </c>
      <c r="B140">
        <v>36</v>
      </c>
    </row>
    <row r="141" spans="1:2">
      <c r="A141" s="4">
        <v>0.28000000000000003</v>
      </c>
      <c r="B141">
        <v>36</v>
      </c>
    </row>
    <row r="142" spans="1:2">
      <c r="A142" s="2">
        <v>351</v>
      </c>
      <c r="B142">
        <v>59</v>
      </c>
    </row>
    <row r="143" spans="1:2">
      <c r="A143" s="4">
        <v>0.28999999999999998</v>
      </c>
      <c r="B143">
        <v>59</v>
      </c>
    </row>
    <row r="144" spans="1:2">
      <c r="A144" s="2">
        <v>359</v>
      </c>
      <c r="B144">
        <v>38</v>
      </c>
    </row>
    <row r="145" spans="1:2">
      <c r="A145" s="4">
        <v>0.36</v>
      </c>
      <c r="B145">
        <v>38</v>
      </c>
    </row>
    <row r="146" spans="1:2">
      <c r="A146" s="2">
        <v>361</v>
      </c>
      <c r="B146">
        <v>52</v>
      </c>
    </row>
    <row r="147" spans="1:2">
      <c r="A147" s="4">
        <v>0.32</v>
      </c>
      <c r="B147">
        <v>52</v>
      </c>
    </row>
    <row r="148" spans="1:2">
      <c r="A148" s="2">
        <v>365</v>
      </c>
      <c r="B148">
        <v>37</v>
      </c>
    </row>
    <row r="149" spans="1:2">
      <c r="A149" s="4">
        <v>0.22</v>
      </c>
      <c r="B149">
        <v>37</v>
      </c>
    </row>
    <row r="150" spans="1:2">
      <c r="A150" s="2">
        <v>373</v>
      </c>
      <c r="B150">
        <v>56</v>
      </c>
    </row>
    <row r="151" spans="1:2">
      <c r="A151" s="4">
        <v>0.32</v>
      </c>
      <c r="B151">
        <v>56</v>
      </c>
    </row>
    <row r="152" spans="1:2">
      <c r="A152" s="2">
        <v>374</v>
      </c>
      <c r="B152">
        <v>53</v>
      </c>
    </row>
    <row r="153" spans="1:2">
      <c r="A153" s="4">
        <v>0.28999999999999998</v>
      </c>
      <c r="B153">
        <v>53</v>
      </c>
    </row>
    <row r="154" spans="1:2">
      <c r="A154" s="2">
        <v>389</v>
      </c>
      <c r="B154">
        <v>55</v>
      </c>
    </row>
    <row r="155" spans="1:2">
      <c r="A155" s="4">
        <v>0.25</v>
      </c>
      <c r="B155">
        <v>55</v>
      </c>
    </row>
    <row r="156" spans="1:2">
      <c r="A156" s="2">
        <v>395</v>
      </c>
      <c r="B156">
        <v>31</v>
      </c>
    </row>
    <row r="157" spans="1:2">
      <c r="A157" s="4">
        <v>0.34</v>
      </c>
      <c r="B157">
        <v>31</v>
      </c>
    </row>
    <row r="158" spans="1:2">
      <c r="A158" s="2">
        <v>396</v>
      </c>
      <c r="B158">
        <v>49</v>
      </c>
    </row>
    <row r="159" spans="1:2">
      <c r="A159" s="4">
        <v>0.21</v>
      </c>
      <c r="B159">
        <v>49</v>
      </c>
    </row>
    <row r="160" spans="1:2">
      <c r="A160" s="2">
        <v>401</v>
      </c>
      <c r="B160">
        <v>46</v>
      </c>
    </row>
    <row r="161" spans="1:2">
      <c r="A161" s="4">
        <v>0.21</v>
      </c>
      <c r="B161">
        <v>46</v>
      </c>
    </row>
    <row r="162" spans="1:2">
      <c r="A162" s="2">
        <v>411</v>
      </c>
      <c r="B162">
        <v>50</v>
      </c>
    </row>
    <row r="163" spans="1:2">
      <c r="A163" s="4">
        <v>0.4</v>
      </c>
      <c r="B163">
        <v>50</v>
      </c>
    </row>
    <row r="164" spans="1:2">
      <c r="A164" s="2">
        <v>413</v>
      </c>
      <c r="B164">
        <v>55</v>
      </c>
    </row>
    <row r="165" spans="1:2">
      <c r="A165" s="4">
        <v>0.34</v>
      </c>
      <c r="B165">
        <v>55</v>
      </c>
    </row>
    <row r="166" spans="1:2">
      <c r="A166" s="2">
        <v>418</v>
      </c>
      <c r="B166">
        <v>55</v>
      </c>
    </row>
    <row r="167" spans="1:2">
      <c r="A167" s="4">
        <v>0.23</v>
      </c>
      <c r="B167">
        <v>55</v>
      </c>
    </row>
    <row r="168" spans="1:2">
      <c r="A168" s="2">
        <v>423</v>
      </c>
      <c r="B168">
        <v>63</v>
      </c>
    </row>
    <row r="169" spans="1:2">
      <c r="A169" s="4">
        <v>0.27</v>
      </c>
      <c r="B169">
        <v>63</v>
      </c>
    </row>
    <row r="170" spans="1:2">
      <c r="A170" s="2">
        <v>436</v>
      </c>
      <c r="B170">
        <v>52</v>
      </c>
    </row>
    <row r="171" spans="1:2">
      <c r="A171" s="4">
        <v>0.23</v>
      </c>
      <c r="B171">
        <v>52</v>
      </c>
    </row>
    <row r="172" spans="1:2">
      <c r="A172" s="2">
        <v>437</v>
      </c>
      <c r="B172">
        <v>57</v>
      </c>
    </row>
    <row r="173" spans="1:2">
      <c r="A173" s="4">
        <v>0.36</v>
      </c>
      <c r="B173">
        <v>57</v>
      </c>
    </row>
    <row r="174" spans="1:2">
      <c r="A174" s="2">
        <v>444</v>
      </c>
      <c r="B174">
        <v>35</v>
      </c>
    </row>
    <row r="175" spans="1:2">
      <c r="A175" s="4">
        <v>0.36</v>
      </c>
      <c r="B175">
        <v>35</v>
      </c>
    </row>
    <row r="176" spans="1:2">
      <c r="A176" s="2">
        <v>449</v>
      </c>
      <c r="B176">
        <v>54</v>
      </c>
    </row>
    <row r="177" spans="1:2">
      <c r="A177" s="4">
        <v>0.38</v>
      </c>
      <c r="B177">
        <v>54</v>
      </c>
    </row>
    <row r="178" spans="1:2">
      <c r="A178" s="2">
        <v>458</v>
      </c>
      <c r="B178">
        <v>45</v>
      </c>
    </row>
    <row r="179" spans="1:2">
      <c r="A179" s="4">
        <v>0.24</v>
      </c>
      <c r="B179">
        <v>45</v>
      </c>
    </row>
    <row r="180" spans="1:2">
      <c r="A180" s="2">
        <v>462</v>
      </c>
      <c r="B180">
        <v>28</v>
      </c>
    </row>
    <row r="181" spans="1:2">
      <c r="A181" s="4">
        <v>0.38</v>
      </c>
      <c r="B181">
        <v>28</v>
      </c>
    </row>
    <row r="182" spans="1:2">
      <c r="A182" s="2">
        <v>463</v>
      </c>
      <c r="B182">
        <v>26</v>
      </c>
    </row>
    <row r="183" spans="1:2">
      <c r="A183" s="4">
        <v>0.3</v>
      </c>
      <c r="B183">
        <v>26</v>
      </c>
    </row>
    <row r="184" spans="1:2">
      <c r="A184" s="2">
        <v>464</v>
      </c>
      <c r="B184">
        <v>45</v>
      </c>
    </row>
    <row r="185" spans="1:2">
      <c r="A185" s="4">
        <v>0.23</v>
      </c>
      <c r="B185">
        <v>45</v>
      </c>
    </row>
    <row r="186" spans="1:2">
      <c r="A186" s="2">
        <v>467</v>
      </c>
      <c r="B186">
        <v>48</v>
      </c>
    </row>
    <row r="187" spans="1:2">
      <c r="A187" s="4">
        <v>0.24</v>
      </c>
      <c r="B187">
        <v>48</v>
      </c>
    </row>
    <row r="188" spans="1:2">
      <c r="A188" s="2">
        <v>476</v>
      </c>
      <c r="B188">
        <v>41</v>
      </c>
    </row>
    <row r="189" spans="1:2">
      <c r="A189" s="4">
        <v>0.26</v>
      </c>
      <c r="B189">
        <v>41</v>
      </c>
    </row>
    <row r="190" spans="1:2">
      <c r="A190" s="2">
        <v>481</v>
      </c>
      <c r="B190">
        <v>47</v>
      </c>
    </row>
    <row r="191" spans="1:2">
      <c r="A191" s="4">
        <v>0.31</v>
      </c>
      <c r="B191">
        <v>47</v>
      </c>
    </row>
    <row r="192" spans="1:2">
      <c r="A192" s="2">
        <v>483</v>
      </c>
      <c r="B192">
        <v>38</v>
      </c>
    </row>
    <row r="193" spans="1:2">
      <c r="A193" s="4">
        <v>0.34</v>
      </c>
      <c r="B193">
        <v>38</v>
      </c>
    </row>
    <row r="194" spans="1:2">
      <c r="A194" s="2">
        <v>489</v>
      </c>
      <c r="B194">
        <v>39</v>
      </c>
    </row>
    <row r="195" spans="1:2">
      <c r="A195" s="4">
        <v>0.39</v>
      </c>
      <c r="B195">
        <v>39</v>
      </c>
    </row>
    <row r="196" spans="1:2">
      <c r="A196" s="2">
        <v>495</v>
      </c>
      <c r="B196">
        <v>58</v>
      </c>
    </row>
    <row r="197" spans="1:2">
      <c r="A197" s="4">
        <v>0.24</v>
      </c>
      <c r="B197">
        <v>58</v>
      </c>
    </row>
    <row r="198" spans="1:2">
      <c r="A198" s="2">
        <v>502</v>
      </c>
      <c r="B198">
        <v>45</v>
      </c>
    </row>
    <row r="199" spans="1:2">
      <c r="A199" s="4">
        <v>0.32</v>
      </c>
      <c r="B199">
        <v>45</v>
      </c>
    </row>
    <row r="200" spans="1:2">
      <c r="A200" s="2">
        <v>512</v>
      </c>
      <c r="B200">
        <v>50</v>
      </c>
    </row>
    <row r="201" spans="1:2">
      <c r="A201" s="4">
        <v>0.3</v>
      </c>
      <c r="B201">
        <v>50</v>
      </c>
    </row>
    <row r="202" spans="1:2">
      <c r="A202" s="2">
        <v>518</v>
      </c>
      <c r="B202">
        <v>56</v>
      </c>
    </row>
    <row r="203" spans="1:2">
      <c r="A203" s="4">
        <v>0.36</v>
      </c>
      <c r="B203">
        <v>56</v>
      </c>
    </row>
    <row r="204" spans="1:2">
      <c r="A204" s="2">
        <v>521</v>
      </c>
      <c r="B204">
        <v>45</v>
      </c>
    </row>
    <row r="205" spans="1:2">
      <c r="A205" s="4">
        <v>0.31</v>
      </c>
      <c r="B205">
        <v>45</v>
      </c>
    </row>
    <row r="206" spans="1:2">
      <c r="A206" s="2">
        <v>531</v>
      </c>
      <c r="B206">
        <v>53</v>
      </c>
    </row>
    <row r="207" spans="1:2">
      <c r="A207" s="4">
        <v>0.32</v>
      </c>
      <c r="B207">
        <v>53</v>
      </c>
    </row>
    <row r="208" spans="1:2">
      <c r="A208" s="2">
        <v>533</v>
      </c>
      <c r="B208">
        <v>28</v>
      </c>
    </row>
    <row r="209" spans="1:2">
      <c r="A209" s="4">
        <v>0.3</v>
      </c>
      <c r="B209">
        <v>28</v>
      </c>
    </row>
    <row r="210" spans="1:2">
      <c r="A210" s="2">
        <v>538</v>
      </c>
      <c r="B210">
        <v>55</v>
      </c>
    </row>
    <row r="211" spans="1:2">
      <c r="A211" s="4">
        <v>0.24</v>
      </c>
      <c r="B211">
        <v>55</v>
      </c>
    </row>
    <row r="212" spans="1:2">
      <c r="A212" s="2">
        <v>539</v>
      </c>
      <c r="B212">
        <v>51</v>
      </c>
    </row>
    <row r="213" spans="1:2">
      <c r="A213" s="4">
        <v>0.33</v>
      </c>
      <c r="B213">
        <v>51</v>
      </c>
    </row>
    <row r="214" spans="1:2">
      <c r="A214" s="2">
        <v>549</v>
      </c>
      <c r="B214">
        <v>41</v>
      </c>
    </row>
    <row r="215" spans="1:2">
      <c r="A215" s="4">
        <v>0.35</v>
      </c>
      <c r="B215">
        <v>41</v>
      </c>
    </row>
    <row r="216" spans="1:2">
      <c r="A216" s="2">
        <v>561</v>
      </c>
      <c r="B216">
        <v>61</v>
      </c>
    </row>
    <row r="217" spans="1:2">
      <c r="A217" s="4">
        <v>0.26</v>
      </c>
      <c r="B217">
        <v>61</v>
      </c>
    </row>
    <row r="218" spans="1:2">
      <c r="A218" s="2">
        <v>572</v>
      </c>
      <c r="B218">
        <v>60</v>
      </c>
    </row>
    <row r="219" spans="1:2">
      <c r="A219" s="4">
        <v>0.37</v>
      </c>
      <c r="B219">
        <v>60</v>
      </c>
    </row>
    <row r="220" spans="1:2">
      <c r="A220" s="2">
        <v>575</v>
      </c>
      <c r="B220">
        <v>36</v>
      </c>
    </row>
    <row r="221" spans="1:2">
      <c r="A221" s="4">
        <v>0.28000000000000003</v>
      </c>
      <c r="B221">
        <v>36</v>
      </c>
    </row>
    <row r="222" spans="1:2">
      <c r="A222" s="2">
        <v>590</v>
      </c>
      <c r="B222">
        <v>28</v>
      </c>
    </row>
    <row r="223" spans="1:2">
      <c r="A223" s="4">
        <v>0.23</v>
      </c>
      <c r="B223">
        <v>28</v>
      </c>
    </row>
    <row r="224" spans="1:2">
      <c r="A224" s="2">
        <v>591</v>
      </c>
      <c r="B224">
        <v>36</v>
      </c>
    </row>
    <row r="225" spans="1:2">
      <c r="A225" s="4">
        <v>0.39</v>
      </c>
      <c r="B225">
        <v>36</v>
      </c>
    </row>
    <row r="226" spans="1:2">
      <c r="A226" s="2">
        <v>594</v>
      </c>
      <c r="B226">
        <v>37</v>
      </c>
    </row>
    <row r="227" spans="1:2">
      <c r="A227" s="4">
        <v>0.31</v>
      </c>
      <c r="B227">
        <v>37</v>
      </c>
    </row>
    <row r="228" spans="1:2">
      <c r="A228" s="2">
        <v>600</v>
      </c>
      <c r="B228">
        <v>29</v>
      </c>
    </row>
    <row r="229" spans="1:2">
      <c r="A229" s="4">
        <v>0.21</v>
      </c>
      <c r="B229">
        <v>29</v>
      </c>
    </row>
    <row r="230" spans="1:2">
      <c r="A230" s="2">
        <v>605</v>
      </c>
      <c r="B230">
        <v>45</v>
      </c>
    </row>
    <row r="231" spans="1:2">
      <c r="A231" s="4">
        <v>0.28000000000000003</v>
      </c>
      <c r="B231">
        <v>45</v>
      </c>
    </row>
    <row r="232" spans="1:2">
      <c r="A232" s="2">
        <v>610</v>
      </c>
      <c r="B232">
        <v>26</v>
      </c>
    </row>
    <row r="233" spans="1:2">
      <c r="A233" s="4">
        <v>0.39</v>
      </c>
      <c r="B233">
        <v>26</v>
      </c>
    </row>
    <row r="234" spans="1:2">
      <c r="A234" s="2">
        <v>621</v>
      </c>
      <c r="B234">
        <v>36</v>
      </c>
    </row>
    <row r="235" spans="1:2">
      <c r="A235" s="4">
        <v>0.32</v>
      </c>
      <c r="B235">
        <v>36</v>
      </c>
    </row>
    <row r="236" spans="1:2">
      <c r="A236" s="2">
        <v>623</v>
      </c>
      <c r="B236">
        <v>48</v>
      </c>
    </row>
    <row r="237" spans="1:2">
      <c r="A237" s="4">
        <v>0.36</v>
      </c>
      <c r="B237">
        <v>48</v>
      </c>
    </row>
    <row r="238" spans="1:2">
      <c r="A238" s="2">
        <v>631</v>
      </c>
      <c r="B238">
        <v>45</v>
      </c>
    </row>
    <row r="239" spans="1:2">
      <c r="A239" s="4">
        <v>0.25</v>
      </c>
      <c r="B239">
        <v>45</v>
      </c>
    </row>
    <row r="240" spans="1:2">
      <c r="A240" s="2">
        <v>639</v>
      </c>
      <c r="B240">
        <v>45</v>
      </c>
    </row>
    <row r="241" spans="1:2">
      <c r="A241" s="4">
        <v>0.24</v>
      </c>
      <c r="B241">
        <v>45</v>
      </c>
    </row>
    <row r="242" spans="1:2">
      <c r="A242" s="2">
        <v>641</v>
      </c>
      <c r="B242">
        <v>54</v>
      </c>
    </row>
    <row r="243" spans="1:2">
      <c r="A243" s="4">
        <v>0.39</v>
      </c>
      <c r="B243">
        <v>54</v>
      </c>
    </row>
    <row r="244" spans="1:2">
      <c r="A244" s="2">
        <v>642</v>
      </c>
      <c r="B244">
        <v>38</v>
      </c>
    </row>
    <row r="245" spans="1:2">
      <c r="A245" s="4">
        <v>0.36</v>
      </c>
      <c r="B245">
        <v>38</v>
      </c>
    </row>
    <row r="246" spans="1:2">
      <c r="A246" s="2">
        <v>649</v>
      </c>
      <c r="B246">
        <v>36</v>
      </c>
    </row>
    <row r="247" spans="1:2">
      <c r="A247" s="4">
        <v>0.36</v>
      </c>
      <c r="B247">
        <v>36</v>
      </c>
    </row>
    <row r="248" spans="1:2">
      <c r="A248" s="2">
        <v>657</v>
      </c>
      <c r="B248">
        <v>63</v>
      </c>
    </row>
    <row r="249" spans="1:2">
      <c r="A249" s="4">
        <v>0.39</v>
      </c>
      <c r="B249">
        <v>63</v>
      </c>
    </row>
    <row r="250" spans="1:2">
      <c r="A250" s="2">
        <v>659</v>
      </c>
      <c r="B250">
        <v>52</v>
      </c>
    </row>
    <row r="251" spans="1:2">
      <c r="A251" s="4">
        <v>0.34</v>
      </c>
      <c r="B251">
        <v>52</v>
      </c>
    </row>
    <row r="252" spans="1:2">
      <c r="A252" s="2">
        <v>661</v>
      </c>
      <c r="B252">
        <v>25</v>
      </c>
    </row>
    <row r="253" spans="1:2">
      <c r="A253" s="4">
        <v>0.33</v>
      </c>
      <c r="B253">
        <v>25</v>
      </c>
    </row>
    <row r="254" spans="1:2">
      <c r="A254" s="2">
        <v>672</v>
      </c>
      <c r="B254">
        <v>36</v>
      </c>
    </row>
    <row r="255" spans="1:2">
      <c r="A255" s="4">
        <v>0.4</v>
      </c>
      <c r="B255">
        <v>36</v>
      </c>
    </row>
    <row r="256" spans="1:2">
      <c r="A256" s="2">
        <v>685</v>
      </c>
      <c r="B256">
        <v>28</v>
      </c>
    </row>
    <row r="257" spans="1:2">
      <c r="A257" s="4">
        <v>0.39</v>
      </c>
      <c r="B257">
        <v>28</v>
      </c>
    </row>
    <row r="258" spans="1:2">
      <c r="A258" s="2">
        <v>687</v>
      </c>
      <c r="B258">
        <v>44</v>
      </c>
    </row>
    <row r="259" spans="1:2">
      <c r="A259" s="4">
        <v>0.34</v>
      </c>
      <c r="B259">
        <v>44</v>
      </c>
    </row>
    <row r="260" spans="1:2">
      <c r="A260" s="2">
        <v>689</v>
      </c>
      <c r="B260">
        <v>41</v>
      </c>
    </row>
    <row r="261" spans="1:2">
      <c r="A261" s="4">
        <v>0.24</v>
      </c>
      <c r="B261">
        <v>41</v>
      </c>
    </row>
    <row r="262" spans="1:2">
      <c r="A262" s="2">
        <v>691</v>
      </c>
      <c r="B262">
        <v>47</v>
      </c>
    </row>
    <row r="263" spans="1:2">
      <c r="A263" s="4">
        <v>0.32</v>
      </c>
      <c r="B263">
        <v>47</v>
      </c>
    </row>
    <row r="264" spans="1:2">
      <c r="A264" s="2">
        <v>694</v>
      </c>
      <c r="B264">
        <v>27</v>
      </c>
    </row>
    <row r="265" spans="1:2">
      <c r="A265" s="4">
        <v>0.28999999999999998</v>
      </c>
      <c r="B265">
        <v>27</v>
      </c>
    </row>
    <row r="266" spans="1:2">
      <c r="A266" s="2">
        <v>697</v>
      </c>
      <c r="B266">
        <v>54</v>
      </c>
    </row>
    <row r="267" spans="1:2">
      <c r="A267" s="4">
        <v>0.32</v>
      </c>
      <c r="B267">
        <v>54</v>
      </c>
    </row>
    <row r="268" spans="1:2">
      <c r="A268" s="2">
        <v>702</v>
      </c>
      <c r="B268">
        <v>52</v>
      </c>
    </row>
    <row r="269" spans="1:2">
      <c r="A269" s="4">
        <v>0.3</v>
      </c>
      <c r="B269">
        <v>52</v>
      </c>
    </row>
    <row r="270" spans="1:2">
      <c r="A270" s="2">
        <v>703</v>
      </c>
      <c r="B270">
        <v>35</v>
      </c>
    </row>
    <row r="271" spans="1:2">
      <c r="A271" s="4">
        <v>0.23</v>
      </c>
      <c r="B271">
        <v>35</v>
      </c>
    </row>
    <row r="272" spans="1:2">
      <c r="A272" s="2">
        <v>710</v>
      </c>
      <c r="B272">
        <v>59</v>
      </c>
    </row>
    <row r="273" spans="1:2">
      <c r="A273" s="4">
        <v>0.36</v>
      </c>
      <c r="B273">
        <v>59</v>
      </c>
    </row>
    <row r="274" spans="1:2">
      <c r="A274" s="2">
        <v>714</v>
      </c>
      <c r="B274">
        <v>28</v>
      </c>
    </row>
    <row r="275" spans="1:2">
      <c r="A275" s="4">
        <v>0.28000000000000003</v>
      </c>
      <c r="B275">
        <v>28</v>
      </c>
    </row>
    <row r="276" spans="1:2">
      <c r="A276" s="2">
        <v>716</v>
      </c>
      <c r="B276">
        <v>38</v>
      </c>
    </row>
    <row r="277" spans="1:2">
      <c r="A277" s="4">
        <v>0.32</v>
      </c>
      <c r="B277">
        <v>38</v>
      </c>
    </row>
    <row r="278" spans="1:2">
      <c r="A278" s="2">
        <v>719</v>
      </c>
      <c r="B278">
        <v>52</v>
      </c>
    </row>
    <row r="279" spans="1:2">
      <c r="A279" s="4">
        <v>0.37</v>
      </c>
      <c r="B279">
        <v>52</v>
      </c>
    </row>
    <row r="280" spans="1:2">
      <c r="A280" s="2">
        <v>730</v>
      </c>
      <c r="B280">
        <v>45</v>
      </c>
    </row>
    <row r="281" spans="1:2">
      <c r="A281" s="4">
        <v>0.32</v>
      </c>
      <c r="B281">
        <v>45</v>
      </c>
    </row>
    <row r="282" spans="1:2">
      <c r="A282" s="2">
        <v>733</v>
      </c>
      <c r="B282">
        <v>61</v>
      </c>
    </row>
    <row r="283" spans="1:2">
      <c r="A283" s="4">
        <v>0.28000000000000003</v>
      </c>
      <c r="B283">
        <v>61</v>
      </c>
    </row>
    <row r="284" spans="1:2">
      <c r="A284" s="2">
        <v>735</v>
      </c>
      <c r="B284">
        <v>62</v>
      </c>
    </row>
    <row r="285" spans="1:2">
      <c r="A285" s="4">
        <v>0.33</v>
      </c>
      <c r="B285">
        <v>62</v>
      </c>
    </row>
    <row r="286" spans="1:2">
      <c r="A286" s="2">
        <v>738</v>
      </c>
      <c r="B286">
        <v>39</v>
      </c>
    </row>
    <row r="287" spans="1:2">
      <c r="A287" s="4">
        <v>0.28000000000000003</v>
      </c>
      <c r="B287">
        <v>39</v>
      </c>
    </row>
    <row r="288" spans="1:2">
      <c r="A288" s="2">
        <v>740</v>
      </c>
      <c r="B288">
        <v>52</v>
      </c>
    </row>
    <row r="289" spans="1:2">
      <c r="A289" s="4">
        <v>0.28000000000000003</v>
      </c>
      <c r="B289">
        <v>52</v>
      </c>
    </row>
    <row r="290" spans="1:2">
      <c r="A290" s="2">
        <v>741</v>
      </c>
      <c r="B290">
        <v>45</v>
      </c>
    </row>
    <row r="291" spans="1:2">
      <c r="A291" s="4">
        <v>0.39</v>
      </c>
      <c r="B291">
        <v>45</v>
      </c>
    </row>
    <row r="292" spans="1:2">
      <c r="A292" s="2">
        <v>745</v>
      </c>
      <c r="B292">
        <v>41</v>
      </c>
    </row>
    <row r="293" spans="1:2">
      <c r="A293" s="4">
        <v>0.3</v>
      </c>
      <c r="B293">
        <v>41</v>
      </c>
    </row>
    <row r="294" spans="1:2">
      <c r="A294" s="2">
        <v>748</v>
      </c>
      <c r="B294">
        <v>41</v>
      </c>
    </row>
    <row r="295" spans="1:2">
      <c r="A295" s="4">
        <v>0.24</v>
      </c>
      <c r="B295">
        <v>41</v>
      </c>
    </row>
    <row r="296" spans="1:2">
      <c r="A296" s="2">
        <v>755</v>
      </c>
      <c r="B296">
        <v>60</v>
      </c>
    </row>
    <row r="297" spans="1:2">
      <c r="A297" s="4">
        <v>0.26</v>
      </c>
      <c r="B297">
        <v>60</v>
      </c>
    </row>
    <row r="298" spans="1:2">
      <c r="A298" s="2">
        <v>768</v>
      </c>
      <c r="B298">
        <v>42</v>
      </c>
    </row>
    <row r="299" spans="1:2">
      <c r="A299" s="4">
        <v>0.26</v>
      </c>
      <c r="B299">
        <v>42</v>
      </c>
    </row>
    <row r="300" spans="1:2">
      <c r="A300" s="2">
        <v>803</v>
      </c>
      <c r="B300">
        <v>64</v>
      </c>
    </row>
    <row r="301" spans="1:2">
      <c r="A301" s="4">
        <v>0.4</v>
      </c>
      <c r="B301">
        <v>64</v>
      </c>
    </row>
    <row r="302" spans="1:2">
      <c r="A302" s="2">
        <v>806</v>
      </c>
      <c r="B302">
        <v>47</v>
      </c>
    </row>
    <row r="303" spans="1:2">
      <c r="A303" s="4">
        <v>0.33</v>
      </c>
      <c r="B303">
        <v>47</v>
      </c>
    </row>
    <row r="304" spans="1:2">
      <c r="A304" s="2">
        <v>807</v>
      </c>
      <c r="B304">
        <v>49</v>
      </c>
    </row>
    <row r="305" spans="1:2">
      <c r="A305" s="4">
        <v>0.24</v>
      </c>
      <c r="B305">
        <v>49</v>
      </c>
    </row>
    <row r="306" spans="1:2">
      <c r="A306" s="2">
        <v>809</v>
      </c>
      <c r="B306">
        <v>53</v>
      </c>
    </row>
    <row r="307" spans="1:2">
      <c r="A307" s="4">
        <v>0.25</v>
      </c>
      <c r="B307">
        <v>53</v>
      </c>
    </row>
    <row r="308" spans="1:2">
      <c r="A308" s="2">
        <v>812</v>
      </c>
      <c r="B308">
        <v>52</v>
      </c>
    </row>
    <row r="309" spans="1:2">
      <c r="A309" s="4">
        <v>0.28000000000000003</v>
      </c>
      <c r="B309">
        <v>52</v>
      </c>
    </row>
    <row r="310" spans="1:2">
      <c r="A310" s="2">
        <v>819</v>
      </c>
      <c r="B310">
        <v>33</v>
      </c>
    </row>
    <row r="311" spans="1:2">
      <c r="A311" s="4">
        <v>0.28999999999999998</v>
      </c>
      <c r="B311">
        <v>33</v>
      </c>
    </row>
    <row r="312" spans="1:2">
      <c r="A312" s="2">
        <v>837</v>
      </c>
      <c r="B312">
        <v>45</v>
      </c>
    </row>
    <row r="313" spans="1:2">
      <c r="A313" s="4">
        <v>0.27</v>
      </c>
      <c r="B313">
        <v>45</v>
      </c>
    </row>
    <row r="314" spans="1:2">
      <c r="A314" s="2">
        <v>845</v>
      </c>
      <c r="B314">
        <v>29</v>
      </c>
    </row>
    <row r="315" spans="1:2">
      <c r="A315" s="4">
        <v>0.3</v>
      </c>
      <c r="B315">
        <v>29</v>
      </c>
    </row>
    <row r="316" spans="1:2">
      <c r="A316" s="2">
        <v>850</v>
      </c>
      <c r="B316">
        <v>42</v>
      </c>
    </row>
    <row r="317" spans="1:2">
      <c r="A317" s="4">
        <v>0.32</v>
      </c>
      <c r="B317">
        <v>42</v>
      </c>
    </row>
    <row r="318" spans="1:2">
      <c r="A318" s="2">
        <v>855</v>
      </c>
      <c r="B318">
        <v>49</v>
      </c>
    </row>
    <row r="319" spans="1:2">
      <c r="A319" s="4">
        <v>0.25</v>
      </c>
      <c r="B319">
        <v>49</v>
      </c>
    </row>
    <row r="320" spans="1:2">
      <c r="A320" s="2">
        <v>862</v>
      </c>
      <c r="B320">
        <v>35</v>
      </c>
    </row>
    <row r="321" spans="1:2">
      <c r="A321" s="4">
        <v>0.27</v>
      </c>
      <c r="B321">
        <v>35</v>
      </c>
    </row>
    <row r="322" spans="1:2">
      <c r="A322" s="2">
        <v>863</v>
      </c>
      <c r="B322">
        <v>32</v>
      </c>
    </row>
    <row r="323" spans="1:2">
      <c r="A323" s="4">
        <v>0.34</v>
      </c>
      <c r="B323">
        <v>32</v>
      </c>
    </row>
    <row r="324" spans="1:2">
      <c r="A324" s="2">
        <v>883</v>
      </c>
      <c r="B324">
        <v>25</v>
      </c>
    </row>
    <row r="325" spans="1:2">
      <c r="A325" s="4">
        <v>0.26</v>
      </c>
      <c r="B325">
        <v>25</v>
      </c>
    </row>
    <row r="326" spans="1:2">
      <c r="A326" s="2">
        <v>884</v>
      </c>
      <c r="B326">
        <v>37</v>
      </c>
    </row>
    <row r="327" spans="1:2">
      <c r="A327" s="4">
        <v>0.36</v>
      </c>
      <c r="B327">
        <v>37</v>
      </c>
    </row>
    <row r="328" spans="1:2">
      <c r="A328" s="2">
        <v>885</v>
      </c>
      <c r="B328">
        <v>41</v>
      </c>
    </row>
    <row r="329" spans="1:2">
      <c r="A329" s="4">
        <v>0.23</v>
      </c>
      <c r="B329">
        <v>41</v>
      </c>
    </row>
    <row r="330" spans="1:2">
      <c r="A330" s="2">
        <v>889</v>
      </c>
      <c r="B330">
        <v>48</v>
      </c>
    </row>
    <row r="331" spans="1:2">
      <c r="A331" s="4">
        <v>0.25</v>
      </c>
      <c r="B331">
        <v>48</v>
      </c>
    </row>
    <row r="332" spans="1:2">
      <c r="A332" s="2">
        <v>900</v>
      </c>
      <c r="B332">
        <v>48</v>
      </c>
    </row>
    <row r="333" spans="1:2">
      <c r="A333" s="4">
        <v>0.3</v>
      </c>
      <c r="B333">
        <v>48</v>
      </c>
    </row>
    <row r="334" spans="1:2">
      <c r="A334" s="2">
        <v>904</v>
      </c>
      <c r="B334">
        <v>38</v>
      </c>
    </row>
    <row r="335" spans="1:2">
      <c r="A335" s="4">
        <v>0.22</v>
      </c>
      <c r="B335">
        <v>38</v>
      </c>
    </row>
    <row r="336" spans="1:2">
      <c r="A336" s="2">
        <v>913</v>
      </c>
      <c r="B336">
        <v>27</v>
      </c>
    </row>
    <row r="337" spans="1:2">
      <c r="A337" s="4">
        <v>0.28999999999999998</v>
      </c>
      <c r="B337">
        <v>27</v>
      </c>
    </row>
    <row r="338" spans="1:2">
      <c r="A338" s="2">
        <v>921</v>
      </c>
      <c r="B338">
        <v>31</v>
      </c>
    </row>
    <row r="339" spans="1:2">
      <c r="A339" s="4">
        <v>0.28000000000000003</v>
      </c>
      <c r="B339">
        <v>31</v>
      </c>
    </row>
    <row r="340" spans="1:2">
      <c r="A340" s="2">
        <v>922</v>
      </c>
      <c r="B340">
        <v>43</v>
      </c>
    </row>
    <row r="341" spans="1:2">
      <c r="A341" s="4">
        <v>0.23</v>
      </c>
      <c r="B341">
        <v>43</v>
      </c>
    </row>
    <row r="342" spans="1:2">
      <c r="A342" s="2">
        <v>933</v>
      </c>
      <c r="B342">
        <v>36</v>
      </c>
    </row>
    <row r="343" spans="1:2">
      <c r="A343" s="4">
        <v>0.31</v>
      </c>
      <c r="B343">
        <v>36</v>
      </c>
    </row>
    <row r="344" spans="1:2">
      <c r="A344" s="2">
        <v>934</v>
      </c>
      <c r="B344">
        <v>64</v>
      </c>
    </row>
    <row r="345" spans="1:2">
      <c r="A345" s="4">
        <v>0.24</v>
      </c>
      <c r="B345">
        <v>64</v>
      </c>
    </row>
    <row r="346" spans="1:2">
      <c r="A346" s="2">
        <v>936</v>
      </c>
      <c r="B346">
        <v>41</v>
      </c>
    </row>
    <row r="347" spans="1:2">
      <c r="A347" s="4">
        <v>0.37</v>
      </c>
      <c r="B347">
        <v>41</v>
      </c>
    </row>
    <row r="348" spans="1:2">
      <c r="A348" s="2">
        <v>939</v>
      </c>
      <c r="B348">
        <v>52</v>
      </c>
    </row>
    <row r="349" spans="1:2">
      <c r="A349" s="4">
        <v>0.25</v>
      </c>
      <c r="B349">
        <v>52</v>
      </c>
    </row>
    <row r="350" spans="1:2">
      <c r="A350" s="2">
        <v>941</v>
      </c>
      <c r="B350">
        <v>44</v>
      </c>
    </row>
    <row r="351" spans="1:2">
      <c r="A351" s="4">
        <v>0.33</v>
      </c>
      <c r="B351">
        <v>44</v>
      </c>
    </row>
    <row r="352" spans="1:2">
      <c r="A352" s="2">
        <v>946</v>
      </c>
      <c r="B352">
        <v>31</v>
      </c>
    </row>
    <row r="353" spans="1:2">
      <c r="A353" s="4">
        <v>0.34</v>
      </c>
      <c r="B353">
        <v>31</v>
      </c>
    </row>
    <row r="354" spans="1:2">
      <c r="A354" s="2">
        <v>955</v>
      </c>
      <c r="B354">
        <v>53</v>
      </c>
    </row>
    <row r="355" spans="1:2">
      <c r="A355" s="4">
        <v>0.21</v>
      </c>
      <c r="B355">
        <v>53</v>
      </c>
    </row>
    <row r="356" spans="1:2">
      <c r="A356" s="2">
        <v>961</v>
      </c>
      <c r="B356">
        <v>27</v>
      </c>
    </row>
    <row r="357" spans="1:2">
      <c r="A357" s="4">
        <v>0.28999999999999998</v>
      </c>
      <c r="B357">
        <v>27</v>
      </c>
    </row>
    <row r="358" spans="1:2">
      <c r="A358" s="2">
        <v>967</v>
      </c>
      <c r="B358">
        <v>47</v>
      </c>
    </row>
    <row r="359" spans="1:2">
      <c r="A359" s="4">
        <v>0.21</v>
      </c>
      <c r="B359">
        <v>47</v>
      </c>
    </row>
    <row r="360" spans="1:2">
      <c r="A360" s="2">
        <v>975</v>
      </c>
      <c r="B360">
        <v>45</v>
      </c>
    </row>
    <row r="361" spans="1:2">
      <c r="A361" s="4">
        <v>0.32</v>
      </c>
      <c r="B361">
        <v>45</v>
      </c>
    </row>
    <row r="362" spans="1:2">
      <c r="A362" s="2">
        <v>982</v>
      </c>
      <c r="B362">
        <v>57</v>
      </c>
    </row>
    <row r="363" spans="1:2">
      <c r="A363" s="4">
        <v>0.33</v>
      </c>
      <c r="B363">
        <v>57</v>
      </c>
    </row>
    <row r="364" spans="1:2">
      <c r="A364" s="2">
        <v>984</v>
      </c>
      <c r="B364">
        <v>25</v>
      </c>
    </row>
    <row r="365" spans="1:2">
      <c r="A365" s="4">
        <v>0.23</v>
      </c>
      <c r="B365">
        <v>25</v>
      </c>
    </row>
    <row r="366" spans="1:2">
      <c r="A366" s="2">
        <v>988</v>
      </c>
      <c r="B366">
        <v>39</v>
      </c>
    </row>
    <row r="367" spans="1:2">
      <c r="A367" s="4">
        <v>0.23</v>
      </c>
      <c r="B367">
        <v>39</v>
      </c>
    </row>
    <row r="368" spans="1:2">
      <c r="A368" s="2">
        <v>989</v>
      </c>
      <c r="B368">
        <v>43</v>
      </c>
    </row>
    <row r="369" spans="1:2">
      <c r="A369" s="4">
        <v>0.35</v>
      </c>
      <c r="B369">
        <v>43</v>
      </c>
    </row>
    <row r="370" spans="1:2">
      <c r="A370" s="2">
        <v>999</v>
      </c>
      <c r="B370">
        <v>63</v>
      </c>
    </row>
    <row r="371" spans="1:2">
      <c r="A371" s="4">
        <v>0.31</v>
      </c>
      <c r="B371">
        <v>63</v>
      </c>
    </row>
    <row r="372" spans="1:2">
      <c r="A372" s="2" t="s">
        <v>93</v>
      </c>
      <c r="B372">
        <v>43.5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28AD-4B34-4C2F-B39A-1DBCBE018ED6}">
  <dimension ref="A1:K10"/>
  <sheetViews>
    <sheetView workbookViewId="0">
      <selection activeCell="K1" sqref="A1:K1"/>
    </sheetView>
  </sheetViews>
  <sheetFormatPr defaultRowHeight="13.2"/>
  <cols>
    <col min="1" max="1" width="23.21875" bestFit="1" customWidth="1"/>
    <col min="2" max="2" width="16.21875" bestFit="1" customWidth="1"/>
    <col min="3" max="3" width="12" bestFit="1" customWidth="1"/>
    <col min="4" max="4" width="7" bestFit="1" customWidth="1"/>
    <col min="5" max="5" width="12" bestFit="1" customWidth="1"/>
  </cols>
  <sheetData>
    <row r="1" spans="1:11" ht="15.6">
      <c r="A1" s="8">
        <v>11</v>
      </c>
      <c r="B1" s="9" t="s">
        <v>9</v>
      </c>
      <c r="C1" s="10"/>
      <c r="D1" s="10"/>
      <c r="E1" s="10"/>
      <c r="F1" s="10"/>
      <c r="G1" s="10"/>
      <c r="H1" s="10"/>
      <c r="I1" s="10"/>
      <c r="J1" s="10"/>
      <c r="K1" s="10"/>
    </row>
    <row r="3" spans="1:11">
      <c r="A3" s="1" t="s">
        <v>104</v>
      </c>
      <c r="B3" s="1" t="s">
        <v>99</v>
      </c>
    </row>
    <row r="4" spans="1:11">
      <c r="A4" s="1" t="s">
        <v>92</v>
      </c>
      <c r="B4" t="s">
        <v>29</v>
      </c>
      <c r="C4" t="s">
        <v>35</v>
      </c>
      <c r="D4" t="s">
        <v>103</v>
      </c>
      <c r="E4" t="s">
        <v>93</v>
      </c>
    </row>
    <row r="5" spans="1:11">
      <c r="A5" s="2" t="s">
        <v>49</v>
      </c>
      <c r="B5">
        <v>120033.89743589744</v>
      </c>
      <c r="C5">
        <v>121499.85</v>
      </c>
      <c r="E5">
        <v>120776.15189873418</v>
      </c>
    </row>
    <row r="6" spans="1:11">
      <c r="A6" s="2" t="s">
        <v>34</v>
      </c>
      <c r="B6">
        <v>106422.95945945945</v>
      </c>
      <c r="C6">
        <v>100261.3305785124</v>
      </c>
      <c r="E6">
        <v>103651.3717472119</v>
      </c>
    </row>
    <row r="7" spans="1:11">
      <c r="A7" s="2" t="s">
        <v>28</v>
      </c>
      <c r="B7">
        <v>107029.21739130435</v>
      </c>
      <c r="C7">
        <v>117999.09649122808</v>
      </c>
      <c r="E7">
        <v>112490.20524017468</v>
      </c>
    </row>
    <row r="8" spans="1:11">
      <c r="A8" s="2" t="s">
        <v>41</v>
      </c>
      <c r="B8">
        <v>116491.45652173914</v>
      </c>
      <c r="C8">
        <v>117126.92913385827</v>
      </c>
      <c r="E8">
        <v>116796.0037735849</v>
      </c>
    </row>
    <row r="9" spans="1:11">
      <c r="A9" s="2" t="s">
        <v>103</v>
      </c>
    </row>
    <row r="10" spans="1:11">
      <c r="A10" s="2" t="s">
        <v>93</v>
      </c>
      <c r="B10">
        <v>112314.17953667954</v>
      </c>
      <c r="C10">
        <v>114188.00829875519</v>
      </c>
      <c r="E10">
        <v>113217.36500000001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071-6ACC-4678-B0E5-FA1F06587191}">
  <dimension ref="A1:I65"/>
  <sheetViews>
    <sheetView workbookViewId="0">
      <selection activeCell="I1" sqref="A1:I1"/>
    </sheetView>
  </sheetViews>
  <sheetFormatPr defaultRowHeight="13.2"/>
  <cols>
    <col min="1" max="1" width="13.33203125" bestFit="1" customWidth="1"/>
    <col min="2" max="2" width="13.88671875" bestFit="1" customWidth="1"/>
  </cols>
  <sheetData>
    <row r="1" spans="1:9" ht="15.6">
      <c r="A1" s="8">
        <v>12</v>
      </c>
      <c r="B1" s="9" t="s">
        <v>10</v>
      </c>
      <c r="C1" s="10"/>
      <c r="D1" s="10"/>
      <c r="E1" s="10"/>
      <c r="F1" s="10"/>
      <c r="G1" s="10"/>
      <c r="H1" s="10"/>
      <c r="I1" s="10"/>
    </row>
    <row r="3" spans="1:9">
      <c r="A3" s="1" t="s">
        <v>92</v>
      </c>
      <c r="B3" t="s">
        <v>105</v>
      </c>
    </row>
    <row r="4" spans="1:9">
      <c r="A4" s="3">
        <v>43835</v>
      </c>
      <c r="B4">
        <v>1</v>
      </c>
    </row>
    <row r="5" spans="1:9">
      <c r="A5" s="3">
        <v>43843</v>
      </c>
      <c r="B5">
        <v>1</v>
      </c>
    </row>
    <row r="6" spans="1:9">
      <c r="A6" s="3">
        <v>43844</v>
      </c>
      <c r="B6">
        <v>1</v>
      </c>
    </row>
    <row r="7" spans="1:9">
      <c r="A7" s="3">
        <v>43847</v>
      </c>
      <c r="B7">
        <v>1</v>
      </c>
    </row>
    <row r="8" spans="1:9">
      <c r="A8" s="3">
        <v>43850</v>
      </c>
      <c r="B8">
        <v>1</v>
      </c>
    </row>
    <row r="9" spans="1:9">
      <c r="A9" s="3">
        <v>43863</v>
      </c>
      <c r="B9">
        <v>1</v>
      </c>
    </row>
    <row r="10" spans="1:9">
      <c r="A10" s="3">
        <v>43864</v>
      </c>
      <c r="B10">
        <v>2</v>
      </c>
    </row>
    <row r="11" spans="1:9">
      <c r="A11" s="3">
        <v>43866</v>
      </c>
      <c r="B11">
        <v>1</v>
      </c>
    </row>
    <row r="12" spans="1:9">
      <c r="A12" s="3">
        <v>43868</v>
      </c>
      <c r="B12">
        <v>1</v>
      </c>
    </row>
    <row r="13" spans="1:9">
      <c r="A13" s="3">
        <v>43878</v>
      </c>
      <c r="B13">
        <v>1</v>
      </c>
    </row>
    <row r="14" spans="1:9">
      <c r="A14" s="3">
        <v>43898</v>
      </c>
      <c r="B14">
        <v>1</v>
      </c>
    </row>
    <row r="15" spans="1:9">
      <c r="A15" s="3">
        <v>43903</v>
      </c>
      <c r="B15">
        <v>1</v>
      </c>
    </row>
    <row r="16" spans="1:9">
      <c r="A16" s="3">
        <v>43904</v>
      </c>
      <c r="B16">
        <v>1</v>
      </c>
    </row>
    <row r="17" spans="1:2">
      <c r="A17" s="3">
        <v>43930</v>
      </c>
      <c r="B17">
        <v>1</v>
      </c>
    </row>
    <row r="18" spans="1:2">
      <c r="A18" s="3">
        <v>43935</v>
      </c>
      <c r="B18">
        <v>1</v>
      </c>
    </row>
    <row r="19" spans="1:2">
      <c r="A19" s="3">
        <v>43936</v>
      </c>
      <c r="B19">
        <v>1</v>
      </c>
    </row>
    <row r="20" spans="1:2">
      <c r="A20" s="3">
        <v>43937</v>
      </c>
      <c r="B20">
        <v>2</v>
      </c>
    </row>
    <row r="21" spans="1:2">
      <c r="A21" s="3">
        <v>43943</v>
      </c>
      <c r="B21">
        <v>1</v>
      </c>
    </row>
    <row r="22" spans="1:2">
      <c r="A22" s="3">
        <v>43944</v>
      </c>
      <c r="B22">
        <v>1</v>
      </c>
    </row>
    <row r="23" spans="1:2">
      <c r="A23" s="3">
        <v>43948</v>
      </c>
      <c r="B23">
        <v>1</v>
      </c>
    </row>
    <row r="24" spans="1:2">
      <c r="A24" s="3">
        <v>43960</v>
      </c>
      <c r="B24">
        <v>1</v>
      </c>
    </row>
    <row r="25" spans="1:2">
      <c r="A25" s="3">
        <v>43966</v>
      </c>
      <c r="B25">
        <v>1</v>
      </c>
    </row>
    <row r="26" spans="1:2">
      <c r="A26" s="3">
        <v>43967</v>
      </c>
      <c r="B26">
        <v>1</v>
      </c>
    </row>
    <row r="27" spans="1:2">
      <c r="A27" s="3">
        <v>43969</v>
      </c>
      <c r="B27">
        <v>1</v>
      </c>
    </row>
    <row r="28" spans="1:2">
      <c r="A28" s="3">
        <v>43977</v>
      </c>
      <c r="B28">
        <v>2</v>
      </c>
    </row>
    <row r="29" spans="1:2">
      <c r="A29" s="3">
        <v>43990</v>
      </c>
      <c r="B29">
        <v>1</v>
      </c>
    </row>
    <row r="30" spans="1:2">
      <c r="A30" s="3">
        <v>43996</v>
      </c>
      <c r="B30">
        <v>1</v>
      </c>
    </row>
    <row r="31" spans="1:2">
      <c r="A31" s="3">
        <v>43999</v>
      </c>
      <c r="B31">
        <v>1</v>
      </c>
    </row>
    <row r="32" spans="1:2">
      <c r="A32" s="3">
        <v>44009</v>
      </c>
      <c r="B32">
        <v>1</v>
      </c>
    </row>
    <row r="33" spans="1:2">
      <c r="A33" s="3">
        <v>44013</v>
      </c>
      <c r="B33">
        <v>1</v>
      </c>
    </row>
    <row r="34" spans="1:2">
      <c r="A34" s="3">
        <v>44014</v>
      </c>
      <c r="B34">
        <v>1</v>
      </c>
    </row>
    <row r="35" spans="1:2">
      <c r="A35" s="3">
        <v>44015</v>
      </c>
      <c r="B35">
        <v>1</v>
      </c>
    </row>
    <row r="36" spans="1:2">
      <c r="A36" s="3">
        <v>44022</v>
      </c>
      <c r="B36">
        <v>1</v>
      </c>
    </row>
    <row r="37" spans="1:2">
      <c r="A37" s="3">
        <v>44024</v>
      </c>
      <c r="B37">
        <v>1</v>
      </c>
    </row>
    <row r="38" spans="1:2">
      <c r="A38" s="3">
        <v>44025</v>
      </c>
      <c r="B38">
        <v>1</v>
      </c>
    </row>
    <row r="39" spans="1:2">
      <c r="A39" s="3">
        <v>44030</v>
      </c>
      <c r="B39">
        <v>1</v>
      </c>
    </row>
    <row r="40" spans="1:2">
      <c r="A40" s="3">
        <v>44032</v>
      </c>
      <c r="B40">
        <v>1</v>
      </c>
    </row>
    <row r="41" spans="1:2">
      <c r="A41" s="3">
        <v>44034</v>
      </c>
      <c r="B41">
        <v>1</v>
      </c>
    </row>
    <row r="42" spans="1:2">
      <c r="A42" s="3">
        <v>44036</v>
      </c>
      <c r="B42">
        <v>2</v>
      </c>
    </row>
    <row r="43" spans="1:2">
      <c r="A43" s="3">
        <v>44038</v>
      </c>
      <c r="B43">
        <v>1</v>
      </c>
    </row>
    <row r="44" spans="1:2">
      <c r="A44" s="3">
        <v>44040</v>
      </c>
      <c r="B44">
        <v>1</v>
      </c>
    </row>
    <row r="45" spans="1:2">
      <c r="A45" s="3">
        <v>44051</v>
      </c>
      <c r="B45">
        <v>1</v>
      </c>
    </row>
    <row r="46" spans="1:2">
      <c r="A46" s="3">
        <v>44052</v>
      </c>
      <c r="B46">
        <v>1</v>
      </c>
    </row>
    <row r="47" spans="1:2">
      <c r="A47" s="3">
        <v>44058</v>
      </c>
      <c r="B47">
        <v>1</v>
      </c>
    </row>
    <row r="48" spans="1:2">
      <c r="A48" s="3">
        <v>44063</v>
      </c>
      <c r="B48">
        <v>1</v>
      </c>
    </row>
    <row r="49" spans="1:2">
      <c r="A49" s="3">
        <v>44069</v>
      </c>
      <c r="B49">
        <v>1</v>
      </c>
    </row>
    <row r="50" spans="1:2">
      <c r="A50" s="3">
        <v>44078</v>
      </c>
      <c r="B50">
        <v>1</v>
      </c>
    </row>
    <row r="51" spans="1:2">
      <c r="A51" s="3">
        <v>44086</v>
      </c>
      <c r="B51">
        <v>1</v>
      </c>
    </row>
    <row r="52" spans="1:2">
      <c r="A52" s="3">
        <v>44092</v>
      </c>
      <c r="B52">
        <v>1</v>
      </c>
    </row>
    <row r="53" spans="1:2">
      <c r="A53" s="3">
        <v>44094</v>
      </c>
      <c r="B53">
        <v>1</v>
      </c>
    </row>
    <row r="54" spans="1:2">
      <c r="A54" s="3">
        <v>44095</v>
      </c>
      <c r="B54">
        <v>1</v>
      </c>
    </row>
    <row r="55" spans="1:2">
      <c r="A55" s="3">
        <v>44099</v>
      </c>
      <c r="B55">
        <v>2</v>
      </c>
    </row>
    <row r="56" spans="1:2">
      <c r="A56" s="3">
        <v>44101</v>
      </c>
      <c r="B56">
        <v>1</v>
      </c>
    </row>
    <row r="57" spans="1:2">
      <c r="A57" s="3">
        <v>44113</v>
      </c>
      <c r="B57">
        <v>1</v>
      </c>
    </row>
    <row r="58" spans="1:2">
      <c r="A58" s="3">
        <v>44124</v>
      </c>
      <c r="B58">
        <v>1</v>
      </c>
    </row>
    <row r="59" spans="1:2">
      <c r="A59" s="3">
        <v>44125</v>
      </c>
      <c r="B59">
        <v>1</v>
      </c>
    </row>
    <row r="60" spans="1:2">
      <c r="A60" s="3">
        <v>44143</v>
      </c>
      <c r="B60">
        <v>1</v>
      </c>
    </row>
    <row r="61" spans="1:2">
      <c r="A61" s="3">
        <v>44153</v>
      </c>
      <c r="B61">
        <v>1</v>
      </c>
    </row>
    <row r="62" spans="1:2">
      <c r="A62" s="3">
        <v>44181</v>
      </c>
      <c r="B62">
        <v>1</v>
      </c>
    </row>
    <row r="63" spans="1:2">
      <c r="A63" s="3">
        <v>44189</v>
      </c>
      <c r="B63">
        <v>1</v>
      </c>
    </row>
    <row r="64" spans="1:2">
      <c r="A64" s="3">
        <v>44192</v>
      </c>
      <c r="B64">
        <v>1</v>
      </c>
    </row>
    <row r="65" spans="1:2">
      <c r="A65" s="2" t="s">
        <v>93</v>
      </c>
      <c r="B65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A82B-C736-4A7C-864A-5ECBB70B64BE}">
  <dimension ref="A1:J46"/>
  <sheetViews>
    <sheetView workbookViewId="0">
      <selection activeCell="J1" sqref="A1:J1"/>
    </sheetView>
  </sheetViews>
  <sheetFormatPr defaultRowHeight="13.2"/>
  <cols>
    <col min="1" max="1" width="13.33203125" bestFit="1" customWidth="1"/>
    <col min="2" max="2" width="19.88671875" bestFit="1" customWidth="1"/>
  </cols>
  <sheetData>
    <row r="1" spans="1:10" ht="15.6">
      <c r="A1" s="8">
        <v>13</v>
      </c>
      <c r="B1" s="9" t="s">
        <v>11</v>
      </c>
      <c r="C1" s="10"/>
      <c r="D1" s="10"/>
      <c r="E1" s="10"/>
      <c r="F1" s="10"/>
      <c r="G1" s="10"/>
      <c r="H1" s="10"/>
      <c r="I1" s="10"/>
      <c r="J1" s="10"/>
    </row>
    <row r="3" spans="1:10">
      <c r="A3" s="1" t="s">
        <v>92</v>
      </c>
      <c r="B3" t="s">
        <v>94</v>
      </c>
    </row>
    <row r="4" spans="1:10">
      <c r="A4" s="2">
        <v>25</v>
      </c>
      <c r="B4">
        <v>2529607</v>
      </c>
    </row>
    <row r="5" spans="1:10">
      <c r="A5" s="2">
        <v>26</v>
      </c>
      <c r="B5">
        <v>1792293</v>
      </c>
    </row>
    <row r="6" spans="1:10">
      <c r="A6" s="2">
        <v>27</v>
      </c>
      <c r="B6">
        <v>3323207</v>
      </c>
    </row>
    <row r="7" spans="1:10">
      <c r="A7" s="2">
        <v>28</v>
      </c>
      <c r="B7">
        <v>3095109</v>
      </c>
    </row>
    <row r="8" spans="1:10">
      <c r="A8" s="2">
        <v>29</v>
      </c>
      <c r="B8">
        <v>3156496</v>
      </c>
    </row>
    <row r="9" spans="1:10">
      <c r="A9" s="2">
        <v>30</v>
      </c>
      <c r="B9">
        <v>3087977</v>
      </c>
    </row>
    <row r="10" spans="1:10">
      <c r="A10" s="2">
        <v>31</v>
      </c>
      <c r="B10">
        <v>3215286</v>
      </c>
    </row>
    <row r="11" spans="1:10">
      <c r="A11" s="2">
        <v>32</v>
      </c>
      <c r="B11">
        <v>2350023</v>
      </c>
    </row>
    <row r="12" spans="1:10">
      <c r="A12" s="2">
        <v>33</v>
      </c>
      <c r="B12">
        <v>2785555</v>
      </c>
    </row>
    <row r="13" spans="1:10">
      <c r="A13" s="2">
        <v>34</v>
      </c>
      <c r="B13">
        <v>2240727</v>
      </c>
    </row>
    <row r="14" spans="1:10">
      <c r="A14" s="2">
        <v>35</v>
      </c>
      <c r="B14">
        <v>1968067</v>
      </c>
    </row>
    <row r="15" spans="1:10">
      <c r="A15" s="2">
        <v>36</v>
      </c>
      <c r="B15">
        <v>3712707</v>
      </c>
    </row>
    <row r="16" spans="1:10">
      <c r="A16" s="2">
        <v>37</v>
      </c>
      <c r="B16">
        <v>3286519</v>
      </c>
    </row>
    <row r="17" spans="1:2">
      <c r="A17" s="2">
        <v>38</v>
      </c>
      <c r="B17">
        <v>2278922</v>
      </c>
    </row>
    <row r="18" spans="1:2">
      <c r="A18" s="2">
        <v>39</v>
      </c>
      <c r="B18">
        <v>2107647</v>
      </c>
    </row>
    <row r="19" spans="1:2">
      <c r="A19" s="2">
        <v>40</v>
      </c>
      <c r="B19">
        <v>2712123</v>
      </c>
    </row>
    <row r="20" spans="1:2">
      <c r="A20" s="2">
        <v>41</v>
      </c>
      <c r="B20">
        <v>3325701</v>
      </c>
    </row>
    <row r="21" spans="1:2">
      <c r="A21" s="2">
        <v>42</v>
      </c>
      <c r="B21">
        <v>2693845</v>
      </c>
    </row>
    <row r="22" spans="1:2">
      <c r="A22" s="2">
        <v>43</v>
      </c>
      <c r="B22">
        <v>2486628</v>
      </c>
    </row>
    <row r="23" spans="1:2">
      <c r="A23" s="2">
        <v>44</v>
      </c>
      <c r="B23">
        <v>1873760</v>
      </c>
    </row>
    <row r="24" spans="1:2">
      <c r="A24" s="2">
        <v>45</v>
      </c>
      <c r="B24">
        <v>8224483</v>
      </c>
    </row>
    <row r="25" spans="1:2">
      <c r="A25" s="2">
        <v>46</v>
      </c>
      <c r="B25">
        <v>3071576</v>
      </c>
    </row>
    <row r="26" spans="1:2">
      <c r="A26" s="2">
        <v>47</v>
      </c>
      <c r="B26">
        <v>2497056</v>
      </c>
    </row>
    <row r="27" spans="1:2">
      <c r="A27" s="2">
        <v>48</v>
      </c>
      <c r="B27">
        <v>3526402</v>
      </c>
    </row>
    <row r="28" spans="1:2">
      <c r="A28" s="2">
        <v>49</v>
      </c>
      <c r="B28">
        <v>2483934</v>
      </c>
    </row>
    <row r="29" spans="1:2">
      <c r="A29" s="2">
        <v>50</v>
      </c>
      <c r="B29">
        <v>2532964</v>
      </c>
    </row>
    <row r="30" spans="1:2">
      <c r="A30" s="2">
        <v>51</v>
      </c>
      <c r="B30">
        <v>2671265</v>
      </c>
    </row>
    <row r="31" spans="1:2">
      <c r="A31" s="2">
        <v>52</v>
      </c>
      <c r="B31">
        <v>3721325</v>
      </c>
    </row>
    <row r="32" spans="1:2">
      <c r="A32" s="2">
        <v>53</v>
      </c>
      <c r="B32">
        <v>2524427</v>
      </c>
    </row>
    <row r="33" spans="1:2">
      <c r="A33" s="2">
        <v>54</v>
      </c>
      <c r="B33">
        <v>2846462</v>
      </c>
    </row>
    <row r="34" spans="1:2">
      <c r="A34" s="2">
        <v>55</v>
      </c>
      <c r="B34">
        <v>5153646</v>
      </c>
    </row>
    <row r="35" spans="1:2">
      <c r="A35" s="2">
        <v>56</v>
      </c>
      <c r="B35">
        <v>1603879</v>
      </c>
    </row>
    <row r="36" spans="1:2">
      <c r="A36" s="2">
        <v>57</v>
      </c>
      <c r="B36">
        <v>2040516</v>
      </c>
    </row>
    <row r="37" spans="1:2">
      <c r="A37" s="2">
        <v>58</v>
      </c>
      <c r="B37">
        <v>1382848</v>
      </c>
    </row>
    <row r="38" spans="1:2">
      <c r="A38" s="2">
        <v>59</v>
      </c>
      <c r="B38">
        <v>2259894</v>
      </c>
    </row>
    <row r="39" spans="1:2">
      <c r="A39" s="2">
        <v>60</v>
      </c>
      <c r="B39">
        <v>2527812</v>
      </c>
    </row>
    <row r="40" spans="1:2">
      <c r="A40" s="2">
        <v>61</v>
      </c>
      <c r="B40">
        <v>1816683</v>
      </c>
    </row>
    <row r="41" spans="1:2">
      <c r="A41" s="2">
        <v>62</v>
      </c>
      <c r="B41">
        <v>1547371</v>
      </c>
    </row>
    <row r="42" spans="1:2">
      <c r="A42" s="2">
        <v>63</v>
      </c>
      <c r="B42">
        <v>2468808</v>
      </c>
    </row>
    <row r="43" spans="1:2">
      <c r="A43" s="2">
        <v>64</v>
      </c>
      <c r="B43">
        <v>2805757</v>
      </c>
    </row>
    <row r="44" spans="1:2">
      <c r="A44" s="2">
        <v>65</v>
      </c>
      <c r="B44">
        <v>1488058</v>
      </c>
    </row>
    <row r="45" spans="1:2">
      <c r="A45" s="2" t="s">
        <v>103</v>
      </c>
    </row>
    <row r="46" spans="1:2">
      <c r="A46" s="2" t="s">
        <v>93</v>
      </c>
      <c r="B46">
        <v>113217365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0FCE-1741-4BF9-863D-70A9CB495398}">
  <dimension ref="A1:K4004"/>
  <sheetViews>
    <sheetView workbookViewId="0">
      <selection activeCell="K1" sqref="A1:K1"/>
    </sheetView>
  </sheetViews>
  <sheetFormatPr defaultRowHeight="13.2"/>
  <cols>
    <col min="1" max="1" width="14.44140625" bestFit="1" customWidth="1"/>
    <col min="2" max="2" width="19.109375" bestFit="1" customWidth="1"/>
  </cols>
  <sheetData>
    <row r="1" spans="1:11" ht="15.6">
      <c r="A1" s="8">
        <v>14</v>
      </c>
      <c r="B1" s="9" t="s">
        <v>12</v>
      </c>
      <c r="C1" s="10"/>
      <c r="D1" s="10"/>
      <c r="E1" s="10"/>
      <c r="F1" s="10"/>
      <c r="G1" s="10"/>
      <c r="H1" s="10"/>
      <c r="I1" s="10"/>
      <c r="J1" s="10"/>
      <c r="K1" s="10"/>
    </row>
    <row r="3" spans="1:11">
      <c r="A3" s="1" t="s">
        <v>92</v>
      </c>
      <c r="B3" t="s">
        <v>96</v>
      </c>
    </row>
    <row r="4" spans="1:11">
      <c r="A4" s="2">
        <v>1</v>
      </c>
      <c r="B4">
        <v>0.15</v>
      </c>
    </row>
    <row r="5" spans="1:11">
      <c r="A5" s="7">
        <v>44485</v>
      </c>
      <c r="B5">
        <v>0.15</v>
      </c>
    </row>
    <row r="6" spans="1:11">
      <c r="A6" s="2">
        <v>2</v>
      </c>
      <c r="B6">
        <v>0</v>
      </c>
    </row>
    <row r="7" spans="1:11">
      <c r="A7" s="4" t="s">
        <v>103</v>
      </c>
      <c r="B7">
        <v>0</v>
      </c>
    </row>
    <row r="8" spans="1:11">
      <c r="A8" s="2">
        <v>3</v>
      </c>
      <c r="B8">
        <v>0.2</v>
      </c>
    </row>
    <row r="9" spans="1:11">
      <c r="A9" s="4" t="s">
        <v>103</v>
      </c>
      <c r="B9">
        <v>0.2</v>
      </c>
    </row>
    <row r="10" spans="1:11">
      <c r="A10" s="2">
        <v>4</v>
      </c>
      <c r="B10">
        <v>7.0000000000000007E-2</v>
      </c>
    </row>
    <row r="11" spans="1:11">
      <c r="A11" s="4" t="s">
        <v>103</v>
      </c>
      <c r="B11">
        <v>7.0000000000000007E-2</v>
      </c>
    </row>
    <row r="12" spans="1:11">
      <c r="A12" s="2">
        <v>5</v>
      </c>
      <c r="B12">
        <v>0</v>
      </c>
    </row>
    <row r="13" spans="1:11">
      <c r="A13" s="4" t="s">
        <v>103</v>
      </c>
      <c r="B13">
        <v>0</v>
      </c>
    </row>
    <row r="14" spans="1:11">
      <c r="A14" s="2">
        <v>6</v>
      </c>
      <c r="B14">
        <v>0</v>
      </c>
    </row>
    <row r="15" spans="1:11">
      <c r="A15" s="4" t="s">
        <v>103</v>
      </c>
      <c r="B15">
        <v>0</v>
      </c>
    </row>
    <row r="16" spans="1:11">
      <c r="A16" s="2">
        <v>7</v>
      </c>
      <c r="B16">
        <v>0.1</v>
      </c>
    </row>
    <row r="17" spans="1:2">
      <c r="A17" s="4" t="s">
        <v>103</v>
      </c>
      <c r="B17">
        <v>0.1</v>
      </c>
    </row>
    <row r="18" spans="1:2">
      <c r="A18" s="2">
        <v>8</v>
      </c>
      <c r="B18">
        <v>0</v>
      </c>
    </row>
    <row r="19" spans="1:2">
      <c r="A19" s="7">
        <v>44336</v>
      </c>
      <c r="B19">
        <v>0</v>
      </c>
    </row>
    <row r="20" spans="1:2">
      <c r="A20" s="2">
        <v>9</v>
      </c>
      <c r="B20">
        <v>0.06</v>
      </c>
    </row>
    <row r="21" spans="1:2">
      <c r="A21" s="4" t="s">
        <v>103</v>
      </c>
      <c r="B21">
        <v>0.06</v>
      </c>
    </row>
    <row r="22" spans="1:2">
      <c r="A22" s="2">
        <v>10</v>
      </c>
      <c r="B22">
        <v>0</v>
      </c>
    </row>
    <row r="23" spans="1:2">
      <c r="A23" s="4" t="s">
        <v>103</v>
      </c>
      <c r="B23">
        <v>0</v>
      </c>
    </row>
    <row r="24" spans="1:2">
      <c r="A24" s="2">
        <v>11</v>
      </c>
      <c r="B24">
        <v>0.15</v>
      </c>
    </row>
    <row r="25" spans="1:2">
      <c r="A25" s="4" t="s">
        <v>103</v>
      </c>
      <c r="B25">
        <v>0.15</v>
      </c>
    </row>
    <row r="26" spans="1:2">
      <c r="A26" s="2">
        <v>12</v>
      </c>
      <c r="B26">
        <v>0</v>
      </c>
    </row>
    <row r="27" spans="1:2">
      <c r="A27" s="4" t="s">
        <v>103</v>
      </c>
      <c r="B27">
        <v>0</v>
      </c>
    </row>
    <row r="28" spans="1:2">
      <c r="A28" s="2">
        <v>13</v>
      </c>
      <c r="B28">
        <v>0.09</v>
      </c>
    </row>
    <row r="29" spans="1:2">
      <c r="A29" s="4" t="s">
        <v>103</v>
      </c>
      <c r="B29">
        <v>0.09</v>
      </c>
    </row>
    <row r="30" spans="1:2">
      <c r="A30" s="2">
        <v>14</v>
      </c>
      <c r="B30">
        <v>0.1</v>
      </c>
    </row>
    <row r="31" spans="1:2">
      <c r="A31" s="4" t="s">
        <v>103</v>
      </c>
      <c r="B31">
        <v>0.1</v>
      </c>
    </row>
    <row r="32" spans="1:2">
      <c r="A32" s="2">
        <v>15</v>
      </c>
      <c r="B32">
        <v>0</v>
      </c>
    </row>
    <row r="33" spans="1:2">
      <c r="A33" s="7">
        <v>43899</v>
      </c>
      <c r="B33">
        <v>0</v>
      </c>
    </row>
    <row r="34" spans="1:2">
      <c r="A34" s="2">
        <v>16</v>
      </c>
      <c r="B34">
        <v>0.3</v>
      </c>
    </row>
    <row r="35" spans="1:2">
      <c r="A35" s="4" t="s">
        <v>103</v>
      </c>
      <c r="B35">
        <v>0.3</v>
      </c>
    </row>
    <row r="36" spans="1:2">
      <c r="A36" s="2">
        <v>17</v>
      </c>
      <c r="B36">
        <v>0.2</v>
      </c>
    </row>
    <row r="37" spans="1:2">
      <c r="A37" s="4" t="s">
        <v>103</v>
      </c>
      <c r="B37">
        <v>0.2</v>
      </c>
    </row>
    <row r="38" spans="1:2">
      <c r="A38" s="2">
        <v>18</v>
      </c>
      <c r="B38">
        <v>0.13</v>
      </c>
    </row>
    <row r="39" spans="1:2">
      <c r="A39" s="4" t="s">
        <v>103</v>
      </c>
      <c r="B39">
        <v>0.13</v>
      </c>
    </row>
    <row r="40" spans="1:2">
      <c r="A40" s="2">
        <v>19</v>
      </c>
      <c r="B40">
        <v>0.24</v>
      </c>
    </row>
    <row r="41" spans="1:2">
      <c r="A41" s="4" t="s">
        <v>103</v>
      </c>
      <c r="B41">
        <v>0.24</v>
      </c>
    </row>
    <row r="42" spans="1:2">
      <c r="A42" s="2">
        <v>20</v>
      </c>
      <c r="B42">
        <v>0.18</v>
      </c>
    </row>
    <row r="43" spans="1:2">
      <c r="A43" s="4" t="s">
        <v>103</v>
      </c>
      <c r="B43">
        <v>0.18</v>
      </c>
    </row>
    <row r="44" spans="1:2">
      <c r="A44" s="2">
        <v>21</v>
      </c>
      <c r="B44">
        <v>0.1</v>
      </c>
    </row>
    <row r="45" spans="1:2">
      <c r="A45" s="4" t="s">
        <v>103</v>
      </c>
      <c r="B45">
        <v>0.1</v>
      </c>
    </row>
    <row r="46" spans="1:2">
      <c r="A46" s="2">
        <v>22</v>
      </c>
      <c r="B46">
        <v>0.21</v>
      </c>
    </row>
    <row r="47" spans="1:2">
      <c r="A47" s="4" t="s">
        <v>103</v>
      </c>
      <c r="B47">
        <v>0.21</v>
      </c>
    </row>
    <row r="48" spans="1:2">
      <c r="A48" s="2">
        <v>23</v>
      </c>
      <c r="B48">
        <v>0.28000000000000003</v>
      </c>
    </row>
    <row r="49" spans="1:2">
      <c r="A49" s="4" t="s">
        <v>103</v>
      </c>
      <c r="B49">
        <v>0.28000000000000003</v>
      </c>
    </row>
    <row r="50" spans="1:2">
      <c r="A50" s="2">
        <v>24</v>
      </c>
      <c r="B50">
        <v>0</v>
      </c>
    </row>
    <row r="51" spans="1:2">
      <c r="A51" s="4" t="s">
        <v>103</v>
      </c>
      <c r="B51">
        <v>0</v>
      </c>
    </row>
    <row r="52" spans="1:2">
      <c r="A52" s="2">
        <v>25</v>
      </c>
      <c r="B52">
        <v>0.31</v>
      </c>
    </row>
    <row r="53" spans="1:2">
      <c r="A53" s="4" t="s">
        <v>103</v>
      </c>
      <c r="B53">
        <v>0.31</v>
      </c>
    </row>
    <row r="54" spans="1:2">
      <c r="A54" s="2">
        <v>26</v>
      </c>
      <c r="B54">
        <v>0.23</v>
      </c>
    </row>
    <row r="55" spans="1:2">
      <c r="A55" s="4" t="s">
        <v>103</v>
      </c>
      <c r="B55">
        <v>0.23</v>
      </c>
    </row>
    <row r="56" spans="1:2">
      <c r="A56" s="2">
        <v>27</v>
      </c>
      <c r="B56">
        <v>0</v>
      </c>
    </row>
    <row r="57" spans="1:2">
      <c r="A57" s="4" t="s">
        <v>103</v>
      </c>
      <c r="B57">
        <v>0</v>
      </c>
    </row>
    <row r="58" spans="1:2">
      <c r="A58" s="2">
        <v>28</v>
      </c>
      <c r="B58">
        <v>0.31</v>
      </c>
    </row>
    <row r="59" spans="1:2">
      <c r="A59" s="4" t="s">
        <v>103</v>
      </c>
      <c r="B59">
        <v>0.31</v>
      </c>
    </row>
    <row r="60" spans="1:2">
      <c r="A60" s="2">
        <v>29</v>
      </c>
      <c r="B60">
        <v>0.12</v>
      </c>
    </row>
    <row r="61" spans="1:2">
      <c r="A61" s="4" t="s">
        <v>103</v>
      </c>
      <c r="B61">
        <v>0.12</v>
      </c>
    </row>
    <row r="62" spans="1:2">
      <c r="A62" s="2">
        <v>30</v>
      </c>
      <c r="B62">
        <v>0.34</v>
      </c>
    </row>
    <row r="63" spans="1:2">
      <c r="A63" s="4" t="s">
        <v>103</v>
      </c>
      <c r="B63">
        <v>0.34</v>
      </c>
    </row>
    <row r="64" spans="1:2">
      <c r="A64" s="2">
        <v>31</v>
      </c>
      <c r="B64">
        <v>0</v>
      </c>
    </row>
    <row r="65" spans="1:2">
      <c r="A65" s="4" t="s">
        <v>103</v>
      </c>
      <c r="B65">
        <v>0</v>
      </c>
    </row>
    <row r="66" spans="1:2">
      <c r="A66" s="2">
        <v>32</v>
      </c>
      <c r="B66">
        <v>0</v>
      </c>
    </row>
    <row r="67" spans="1:2">
      <c r="A67" s="4" t="s">
        <v>103</v>
      </c>
      <c r="B67">
        <v>0</v>
      </c>
    </row>
    <row r="68" spans="1:2">
      <c r="A68" s="2">
        <v>33</v>
      </c>
      <c r="B68">
        <v>0</v>
      </c>
    </row>
    <row r="69" spans="1:2">
      <c r="A69" s="4" t="s">
        <v>103</v>
      </c>
      <c r="B69">
        <v>0</v>
      </c>
    </row>
    <row r="70" spans="1:2">
      <c r="A70" s="2">
        <v>34</v>
      </c>
      <c r="B70">
        <v>0</v>
      </c>
    </row>
    <row r="71" spans="1:2">
      <c r="A71" s="4" t="s">
        <v>103</v>
      </c>
      <c r="B71">
        <v>0</v>
      </c>
    </row>
    <row r="72" spans="1:2">
      <c r="A72" s="2">
        <v>35</v>
      </c>
      <c r="B72">
        <v>0</v>
      </c>
    </row>
    <row r="73" spans="1:2">
      <c r="A73" s="4" t="s">
        <v>103</v>
      </c>
      <c r="B73">
        <v>0</v>
      </c>
    </row>
    <row r="74" spans="1:2">
      <c r="A74" s="2">
        <v>36</v>
      </c>
      <c r="B74">
        <v>0</v>
      </c>
    </row>
    <row r="75" spans="1:2">
      <c r="A75" s="4" t="s">
        <v>103</v>
      </c>
      <c r="B75">
        <v>0</v>
      </c>
    </row>
    <row r="76" spans="1:2">
      <c r="A76" s="2">
        <v>37</v>
      </c>
      <c r="B76">
        <v>0</v>
      </c>
    </row>
    <row r="77" spans="1:2">
      <c r="A77" s="4" t="s">
        <v>103</v>
      </c>
      <c r="B77">
        <v>0</v>
      </c>
    </row>
    <row r="78" spans="1:2">
      <c r="A78" s="2">
        <v>38</v>
      </c>
      <c r="B78">
        <v>0.3</v>
      </c>
    </row>
    <row r="79" spans="1:2">
      <c r="A79" s="4" t="s">
        <v>103</v>
      </c>
      <c r="B79">
        <v>0.3</v>
      </c>
    </row>
    <row r="80" spans="1:2">
      <c r="A80" s="2">
        <v>39</v>
      </c>
      <c r="B80">
        <v>0</v>
      </c>
    </row>
    <row r="81" spans="1:2">
      <c r="A81" s="4" t="s">
        <v>103</v>
      </c>
      <c r="B81">
        <v>0</v>
      </c>
    </row>
    <row r="82" spans="1:2">
      <c r="A82" s="2">
        <v>40</v>
      </c>
      <c r="B82">
        <v>0</v>
      </c>
    </row>
    <row r="83" spans="1:2">
      <c r="A83" s="4" t="s">
        <v>103</v>
      </c>
      <c r="B83">
        <v>0</v>
      </c>
    </row>
    <row r="84" spans="1:2">
      <c r="A84" s="2">
        <v>41</v>
      </c>
      <c r="B84">
        <v>0</v>
      </c>
    </row>
    <row r="85" spans="1:2">
      <c r="A85" s="7">
        <v>42932</v>
      </c>
      <c r="B85">
        <v>0</v>
      </c>
    </row>
    <row r="86" spans="1:2">
      <c r="A86" s="2">
        <v>42</v>
      </c>
      <c r="B86">
        <v>0.05</v>
      </c>
    </row>
    <row r="87" spans="1:2">
      <c r="A87" s="4" t="s">
        <v>103</v>
      </c>
      <c r="B87">
        <v>0.05</v>
      </c>
    </row>
    <row r="88" spans="1:2">
      <c r="A88" s="2">
        <v>43</v>
      </c>
      <c r="B88">
        <v>0.32</v>
      </c>
    </row>
    <row r="89" spans="1:2">
      <c r="A89" s="4" t="s">
        <v>103</v>
      </c>
      <c r="B89">
        <v>0.32</v>
      </c>
    </row>
    <row r="90" spans="1:2">
      <c r="A90" s="2">
        <v>44</v>
      </c>
      <c r="B90">
        <v>0</v>
      </c>
    </row>
    <row r="91" spans="1:2">
      <c r="A91" s="4" t="s">
        <v>103</v>
      </c>
      <c r="B91">
        <v>0</v>
      </c>
    </row>
    <row r="92" spans="1:2">
      <c r="A92" s="2">
        <v>45</v>
      </c>
      <c r="B92">
        <v>0.12</v>
      </c>
    </row>
    <row r="93" spans="1:2">
      <c r="A93" s="4" t="s">
        <v>103</v>
      </c>
      <c r="B93">
        <v>0.12</v>
      </c>
    </row>
    <row r="94" spans="1:2">
      <c r="A94" s="2">
        <v>46</v>
      </c>
      <c r="B94">
        <v>0</v>
      </c>
    </row>
    <row r="95" spans="1:2">
      <c r="A95" s="4" t="s">
        <v>103</v>
      </c>
      <c r="B95">
        <v>0</v>
      </c>
    </row>
    <row r="96" spans="1:2">
      <c r="A96" s="2">
        <v>47</v>
      </c>
      <c r="B96">
        <v>0.05</v>
      </c>
    </row>
    <row r="97" spans="1:2">
      <c r="A97" s="4" t="s">
        <v>103</v>
      </c>
      <c r="B97">
        <v>0.05</v>
      </c>
    </row>
    <row r="98" spans="1:2">
      <c r="A98" s="2">
        <v>48</v>
      </c>
      <c r="B98">
        <v>0.2</v>
      </c>
    </row>
    <row r="99" spans="1:2">
      <c r="A99" s="4" t="s">
        <v>103</v>
      </c>
      <c r="B99">
        <v>0.2</v>
      </c>
    </row>
    <row r="100" spans="1:2">
      <c r="A100" s="2">
        <v>49</v>
      </c>
      <c r="B100">
        <v>0</v>
      </c>
    </row>
    <row r="101" spans="1:2">
      <c r="A101" s="4" t="s">
        <v>103</v>
      </c>
      <c r="B101">
        <v>0</v>
      </c>
    </row>
    <row r="102" spans="1:2">
      <c r="A102" s="2">
        <v>50</v>
      </c>
      <c r="B102">
        <v>0.2</v>
      </c>
    </row>
    <row r="103" spans="1:2">
      <c r="A103" s="4" t="s">
        <v>103</v>
      </c>
      <c r="B103">
        <v>0.2</v>
      </c>
    </row>
    <row r="104" spans="1:2">
      <c r="A104" s="2">
        <v>51</v>
      </c>
      <c r="B104">
        <v>0</v>
      </c>
    </row>
    <row r="105" spans="1:2">
      <c r="A105" s="4" t="s">
        <v>103</v>
      </c>
      <c r="B105">
        <v>0</v>
      </c>
    </row>
    <row r="106" spans="1:2">
      <c r="A106" s="2">
        <v>52</v>
      </c>
      <c r="B106">
        <v>0</v>
      </c>
    </row>
    <row r="107" spans="1:2">
      <c r="A107" s="4" t="s">
        <v>103</v>
      </c>
      <c r="B107">
        <v>0</v>
      </c>
    </row>
    <row r="108" spans="1:2">
      <c r="A108" s="2">
        <v>53</v>
      </c>
      <c r="B108">
        <v>0.11</v>
      </c>
    </row>
    <row r="109" spans="1:2">
      <c r="A109" s="4" t="s">
        <v>103</v>
      </c>
      <c r="B109">
        <v>0.11</v>
      </c>
    </row>
    <row r="110" spans="1:2">
      <c r="A110" s="2">
        <v>54</v>
      </c>
      <c r="B110">
        <v>0</v>
      </c>
    </row>
    <row r="111" spans="1:2">
      <c r="A111" s="4" t="s">
        <v>103</v>
      </c>
      <c r="B111">
        <v>0</v>
      </c>
    </row>
    <row r="112" spans="1:2">
      <c r="A112" s="2">
        <v>55</v>
      </c>
      <c r="B112">
        <v>0.28999999999999998</v>
      </c>
    </row>
    <row r="113" spans="1:2">
      <c r="A113" s="4" t="s">
        <v>103</v>
      </c>
      <c r="B113">
        <v>0.28999999999999998</v>
      </c>
    </row>
    <row r="114" spans="1:2">
      <c r="A114" s="2">
        <v>56</v>
      </c>
      <c r="B114">
        <v>0</v>
      </c>
    </row>
    <row r="115" spans="1:2">
      <c r="A115" s="4" t="s">
        <v>103</v>
      </c>
      <c r="B115">
        <v>0</v>
      </c>
    </row>
    <row r="116" spans="1:2">
      <c r="A116" s="2">
        <v>57</v>
      </c>
      <c r="B116">
        <v>0</v>
      </c>
    </row>
    <row r="117" spans="1:2">
      <c r="A117" s="4" t="s">
        <v>103</v>
      </c>
      <c r="B117">
        <v>0</v>
      </c>
    </row>
    <row r="118" spans="1:2">
      <c r="A118" s="2">
        <v>58</v>
      </c>
      <c r="B118">
        <v>0</v>
      </c>
    </row>
    <row r="119" spans="1:2">
      <c r="A119" s="4" t="s">
        <v>103</v>
      </c>
      <c r="B119">
        <v>0</v>
      </c>
    </row>
    <row r="120" spans="1:2">
      <c r="A120" s="2">
        <v>59</v>
      </c>
      <c r="B120">
        <v>0</v>
      </c>
    </row>
    <row r="121" spans="1:2">
      <c r="A121" s="4" t="s">
        <v>103</v>
      </c>
      <c r="B121">
        <v>0</v>
      </c>
    </row>
    <row r="122" spans="1:2">
      <c r="A122" s="2">
        <v>60</v>
      </c>
      <c r="B122">
        <v>0.15</v>
      </c>
    </row>
    <row r="123" spans="1:2">
      <c r="A123" s="4" t="s">
        <v>103</v>
      </c>
      <c r="B123">
        <v>0.15</v>
      </c>
    </row>
    <row r="124" spans="1:2">
      <c r="A124" s="2">
        <v>61</v>
      </c>
      <c r="B124">
        <v>0.1</v>
      </c>
    </row>
    <row r="125" spans="1:2">
      <c r="A125" s="4" t="s">
        <v>103</v>
      </c>
      <c r="B125">
        <v>0.1</v>
      </c>
    </row>
    <row r="126" spans="1:2">
      <c r="A126" s="2">
        <v>62</v>
      </c>
      <c r="B126">
        <v>0</v>
      </c>
    </row>
    <row r="127" spans="1:2">
      <c r="A127" s="7">
        <v>44020</v>
      </c>
      <c r="B127">
        <v>0</v>
      </c>
    </row>
    <row r="128" spans="1:2">
      <c r="A128" s="2">
        <v>63</v>
      </c>
      <c r="B128">
        <v>0.13</v>
      </c>
    </row>
    <row r="129" spans="1:2">
      <c r="A129" s="7">
        <v>44371</v>
      </c>
      <c r="B129">
        <v>0.13</v>
      </c>
    </row>
    <row r="130" spans="1:2">
      <c r="A130" s="2">
        <v>64</v>
      </c>
      <c r="B130">
        <v>0.37</v>
      </c>
    </row>
    <row r="131" spans="1:2">
      <c r="A131" s="4" t="s">
        <v>103</v>
      </c>
      <c r="B131">
        <v>0.37</v>
      </c>
    </row>
    <row r="132" spans="1:2">
      <c r="A132" s="2">
        <v>65</v>
      </c>
      <c r="B132">
        <v>0</v>
      </c>
    </row>
    <row r="133" spans="1:2">
      <c r="A133" s="4" t="s">
        <v>103</v>
      </c>
      <c r="B133">
        <v>0</v>
      </c>
    </row>
    <row r="134" spans="1:2">
      <c r="A134" s="2">
        <v>66</v>
      </c>
      <c r="B134">
        <v>0</v>
      </c>
    </row>
    <row r="135" spans="1:2">
      <c r="A135" s="4" t="s">
        <v>103</v>
      </c>
      <c r="B135">
        <v>0</v>
      </c>
    </row>
    <row r="136" spans="1:2">
      <c r="A136" s="2">
        <v>67</v>
      </c>
      <c r="B136">
        <v>0</v>
      </c>
    </row>
    <row r="137" spans="1:2">
      <c r="A137" s="7">
        <v>41661</v>
      </c>
      <c r="B137">
        <v>0</v>
      </c>
    </row>
    <row r="138" spans="1:2">
      <c r="A138" s="2">
        <v>68</v>
      </c>
      <c r="B138">
        <v>7.0000000000000007E-2</v>
      </c>
    </row>
    <row r="139" spans="1:2">
      <c r="A139" s="4" t="s">
        <v>103</v>
      </c>
      <c r="B139">
        <v>7.0000000000000007E-2</v>
      </c>
    </row>
    <row r="140" spans="1:2">
      <c r="A140" s="2">
        <v>69</v>
      </c>
      <c r="B140">
        <v>0.35</v>
      </c>
    </row>
    <row r="141" spans="1:2">
      <c r="A141" s="4" t="s">
        <v>103</v>
      </c>
      <c r="B141">
        <v>0.35</v>
      </c>
    </row>
    <row r="142" spans="1:2">
      <c r="A142" s="2">
        <v>70</v>
      </c>
      <c r="B142">
        <v>0</v>
      </c>
    </row>
    <row r="143" spans="1:2">
      <c r="A143" s="4" t="s">
        <v>103</v>
      </c>
      <c r="B143">
        <v>0</v>
      </c>
    </row>
    <row r="144" spans="1:2">
      <c r="A144" s="2">
        <v>71</v>
      </c>
      <c r="B144">
        <v>0</v>
      </c>
    </row>
    <row r="145" spans="1:2">
      <c r="A145" s="7">
        <v>44465</v>
      </c>
      <c r="B145">
        <v>0</v>
      </c>
    </row>
    <row r="146" spans="1:2">
      <c r="A146" s="2">
        <v>72</v>
      </c>
      <c r="B146">
        <v>0.2</v>
      </c>
    </row>
    <row r="147" spans="1:2">
      <c r="A147" s="4" t="s">
        <v>103</v>
      </c>
      <c r="B147">
        <v>0.2</v>
      </c>
    </row>
    <row r="148" spans="1:2">
      <c r="A148" s="2">
        <v>73</v>
      </c>
      <c r="B148">
        <v>0.09</v>
      </c>
    </row>
    <row r="149" spans="1:2">
      <c r="A149" s="4" t="s">
        <v>103</v>
      </c>
      <c r="B149">
        <v>0.09</v>
      </c>
    </row>
    <row r="150" spans="1:2">
      <c r="A150" s="2">
        <v>74</v>
      </c>
      <c r="B150">
        <v>0</v>
      </c>
    </row>
    <row r="151" spans="1:2">
      <c r="A151" s="4" t="s">
        <v>103</v>
      </c>
      <c r="B151">
        <v>0</v>
      </c>
    </row>
    <row r="152" spans="1:2">
      <c r="A152" s="2">
        <v>75</v>
      </c>
      <c r="B152">
        <v>0.4</v>
      </c>
    </row>
    <row r="153" spans="1:2">
      <c r="A153" s="4" t="s">
        <v>103</v>
      </c>
      <c r="B153">
        <v>0.4</v>
      </c>
    </row>
    <row r="154" spans="1:2">
      <c r="A154" s="2">
        <v>76</v>
      </c>
      <c r="B154">
        <v>0</v>
      </c>
    </row>
    <row r="155" spans="1:2">
      <c r="A155" s="7">
        <v>41725</v>
      </c>
      <c r="B155">
        <v>0</v>
      </c>
    </row>
    <row r="156" spans="1:2">
      <c r="A156" s="2">
        <v>77</v>
      </c>
      <c r="B156">
        <v>0</v>
      </c>
    </row>
    <row r="157" spans="1:2">
      <c r="A157" s="7">
        <v>43016</v>
      </c>
      <c r="B157">
        <v>0</v>
      </c>
    </row>
    <row r="158" spans="1:2">
      <c r="A158" s="2">
        <v>78</v>
      </c>
      <c r="B158">
        <v>0.08</v>
      </c>
    </row>
    <row r="159" spans="1:2">
      <c r="A159" s="4" t="s">
        <v>103</v>
      </c>
      <c r="B159">
        <v>0.08</v>
      </c>
    </row>
    <row r="160" spans="1:2">
      <c r="A160" s="2">
        <v>79</v>
      </c>
      <c r="B160">
        <v>0</v>
      </c>
    </row>
    <row r="161" spans="1:2">
      <c r="A161" s="4" t="s">
        <v>103</v>
      </c>
      <c r="B161">
        <v>0</v>
      </c>
    </row>
    <row r="162" spans="1:2">
      <c r="A162" s="2">
        <v>80</v>
      </c>
      <c r="B162">
        <v>0.15</v>
      </c>
    </row>
    <row r="163" spans="1:2">
      <c r="A163" s="4" t="s">
        <v>103</v>
      </c>
      <c r="B163">
        <v>0.15</v>
      </c>
    </row>
    <row r="164" spans="1:2">
      <c r="A164" s="2">
        <v>81</v>
      </c>
      <c r="B164">
        <v>0</v>
      </c>
    </row>
    <row r="165" spans="1:2">
      <c r="A165" s="4" t="s">
        <v>103</v>
      </c>
      <c r="B165">
        <v>0</v>
      </c>
    </row>
    <row r="166" spans="1:2">
      <c r="A166" s="2">
        <v>82</v>
      </c>
      <c r="B166">
        <v>0.11</v>
      </c>
    </row>
    <row r="167" spans="1:2">
      <c r="A167" s="4" t="s">
        <v>103</v>
      </c>
      <c r="B167">
        <v>0.11</v>
      </c>
    </row>
    <row r="168" spans="1:2">
      <c r="A168" s="2">
        <v>83</v>
      </c>
      <c r="B168">
        <v>0</v>
      </c>
    </row>
    <row r="169" spans="1:2">
      <c r="A169" s="4" t="s">
        <v>103</v>
      </c>
      <c r="B169">
        <v>0</v>
      </c>
    </row>
    <row r="170" spans="1:2">
      <c r="A170" s="2">
        <v>84</v>
      </c>
      <c r="B170">
        <v>0.28000000000000003</v>
      </c>
    </row>
    <row r="171" spans="1:2">
      <c r="A171" s="7">
        <v>44186</v>
      </c>
      <c r="B171">
        <v>0.28000000000000003</v>
      </c>
    </row>
    <row r="172" spans="1:2">
      <c r="A172" s="2">
        <v>85</v>
      </c>
      <c r="B172">
        <v>0.27</v>
      </c>
    </row>
    <row r="173" spans="1:2">
      <c r="A173" s="4" t="s">
        <v>103</v>
      </c>
      <c r="B173">
        <v>0.27</v>
      </c>
    </row>
    <row r="174" spans="1:2">
      <c r="A174" s="2">
        <v>86</v>
      </c>
      <c r="B174">
        <v>0</v>
      </c>
    </row>
    <row r="175" spans="1:2">
      <c r="A175" s="4" t="s">
        <v>103</v>
      </c>
      <c r="B175">
        <v>0</v>
      </c>
    </row>
    <row r="176" spans="1:2">
      <c r="A176" s="2">
        <v>87</v>
      </c>
      <c r="B176">
        <v>0.3</v>
      </c>
    </row>
    <row r="177" spans="1:2">
      <c r="A177" s="4" t="s">
        <v>103</v>
      </c>
      <c r="B177">
        <v>0.3</v>
      </c>
    </row>
    <row r="178" spans="1:2">
      <c r="A178" s="2">
        <v>88</v>
      </c>
      <c r="B178">
        <v>0</v>
      </c>
    </row>
    <row r="179" spans="1:2">
      <c r="A179" s="4" t="s">
        <v>103</v>
      </c>
      <c r="B179">
        <v>0</v>
      </c>
    </row>
    <row r="180" spans="1:2">
      <c r="A180" s="2">
        <v>89</v>
      </c>
      <c r="B180">
        <v>0</v>
      </c>
    </row>
    <row r="181" spans="1:2">
      <c r="A181" s="4" t="s">
        <v>103</v>
      </c>
      <c r="B181">
        <v>0</v>
      </c>
    </row>
    <row r="182" spans="1:2">
      <c r="A182" s="2">
        <v>90</v>
      </c>
      <c r="B182">
        <v>0</v>
      </c>
    </row>
    <row r="183" spans="1:2">
      <c r="A183" s="4" t="s">
        <v>103</v>
      </c>
      <c r="B183">
        <v>0</v>
      </c>
    </row>
    <row r="184" spans="1:2">
      <c r="A184" s="2">
        <v>91</v>
      </c>
      <c r="B184">
        <v>0.1</v>
      </c>
    </row>
    <row r="185" spans="1:2">
      <c r="A185" s="7">
        <v>43821</v>
      </c>
      <c r="B185">
        <v>0.1</v>
      </c>
    </row>
    <row r="186" spans="1:2">
      <c r="A186" s="2">
        <v>92</v>
      </c>
      <c r="B186">
        <v>0.15</v>
      </c>
    </row>
    <row r="187" spans="1:2">
      <c r="A187" s="4" t="s">
        <v>103</v>
      </c>
      <c r="B187">
        <v>0.15</v>
      </c>
    </row>
    <row r="188" spans="1:2">
      <c r="A188" s="2">
        <v>93</v>
      </c>
      <c r="B188">
        <v>0</v>
      </c>
    </row>
    <row r="189" spans="1:2">
      <c r="A189" s="4" t="s">
        <v>103</v>
      </c>
      <c r="B189">
        <v>0</v>
      </c>
    </row>
    <row r="190" spans="1:2">
      <c r="A190" s="2">
        <v>94</v>
      </c>
      <c r="B190">
        <v>0</v>
      </c>
    </row>
    <row r="191" spans="1:2">
      <c r="A191" s="4" t="s">
        <v>103</v>
      </c>
      <c r="B191">
        <v>0</v>
      </c>
    </row>
    <row r="192" spans="1:2">
      <c r="A192" s="2">
        <v>95</v>
      </c>
      <c r="B192">
        <v>0</v>
      </c>
    </row>
    <row r="193" spans="1:2">
      <c r="A193" s="4" t="s">
        <v>103</v>
      </c>
      <c r="B193">
        <v>0</v>
      </c>
    </row>
    <row r="194" spans="1:2">
      <c r="A194" s="2">
        <v>96</v>
      </c>
      <c r="B194">
        <v>0.13</v>
      </c>
    </row>
    <row r="195" spans="1:2">
      <c r="A195" s="4" t="s">
        <v>103</v>
      </c>
      <c r="B195">
        <v>0.13</v>
      </c>
    </row>
    <row r="196" spans="1:2">
      <c r="A196" s="2">
        <v>97</v>
      </c>
      <c r="B196">
        <v>0.3</v>
      </c>
    </row>
    <row r="197" spans="1:2">
      <c r="A197" s="4" t="s">
        <v>103</v>
      </c>
      <c r="B197">
        <v>0.3</v>
      </c>
    </row>
    <row r="198" spans="1:2">
      <c r="A198" s="2">
        <v>98</v>
      </c>
      <c r="B198">
        <v>0</v>
      </c>
    </row>
    <row r="199" spans="1:2">
      <c r="A199" s="4" t="s">
        <v>103</v>
      </c>
      <c r="B199">
        <v>0</v>
      </c>
    </row>
    <row r="200" spans="1:2">
      <c r="A200" s="2">
        <v>99</v>
      </c>
      <c r="B200">
        <v>0.08</v>
      </c>
    </row>
    <row r="201" spans="1:2">
      <c r="A201" s="4" t="s">
        <v>103</v>
      </c>
      <c r="B201">
        <v>0.08</v>
      </c>
    </row>
    <row r="202" spans="1:2">
      <c r="A202" s="2">
        <v>100</v>
      </c>
      <c r="B202">
        <v>0.3</v>
      </c>
    </row>
    <row r="203" spans="1:2">
      <c r="A203" s="4" t="s">
        <v>103</v>
      </c>
      <c r="B203">
        <v>0.3</v>
      </c>
    </row>
    <row r="204" spans="1:2">
      <c r="A204" s="2">
        <v>101</v>
      </c>
      <c r="B204">
        <v>0</v>
      </c>
    </row>
    <row r="205" spans="1:2">
      <c r="A205" s="4" t="s">
        <v>103</v>
      </c>
      <c r="B205">
        <v>0</v>
      </c>
    </row>
    <row r="206" spans="1:2">
      <c r="A206" s="2">
        <v>102</v>
      </c>
      <c r="B206">
        <v>0.09</v>
      </c>
    </row>
    <row r="207" spans="1:2">
      <c r="A207" s="4" t="s">
        <v>103</v>
      </c>
      <c r="B207">
        <v>0.09</v>
      </c>
    </row>
    <row r="208" spans="1:2">
      <c r="A208" s="2">
        <v>103</v>
      </c>
      <c r="B208">
        <v>0</v>
      </c>
    </row>
    <row r="209" spans="1:2">
      <c r="A209" s="4" t="s">
        <v>103</v>
      </c>
      <c r="B209">
        <v>0</v>
      </c>
    </row>
    <row r="210" spans="1:2">
      <c r="A210" s="2">
        <v>104</v>
      </c>
      <c r="B210">
        <v>0.16</v>
      </c>
    </row>
    <row r="211" spans="1:2">
      <c r="A211" s="4" t="s">
        <v>103</v>
      </c>
      <c r="B211">
        <v>0.16</v>
      </c>
    </row>
    <row r="212" spans="1:2">
      <c r="A212" s="2">
        <v>105</v>
      </c>
      <c r="B212">
        <v>0</v>
      </c>
    </row>
    <row r="213" spans="1:2">
      <c r="A213" s="7">
        <v>43385</v>
      </c>
      <c r="B213">
        <v>0</v>
      </c>
    </row>
    <row r="214" spans="1:2">
      <c r="A214" s="2">
        <v>106</v>
      </c>
      <c r="B214">
        <v>0.1</v>
      </c>
    </row>
    <row r="215" spans="1:2">
      <c r="A215" s="4" t="s">
        <v>103</v>
      </c>
      <c r="B215">
        <v>0.1</v>
      </c>
    </row>
    <row r="216" spans="1:2">
      <c r="A216" s="2">
        <v>107</v>
      </c>
      <c r="B216">
        <v>0</v>
      </c>
    </row>
    <row r="217" spans="1:2">
      <c r="A217" s="4" t="s">
        <v>103</v>
      </c>
      <c r="B217">
        <v>0</v>
      </c>
    </row>
    <row r="218" spans="1:2">
      <c r="A218" s="2">
        <v>108</v>
      </c>
      <c r="B218">
        <v>0</v>
      </c>
    </row>
    <row r="219" spans="1:2">
      <c r="A219" s="4" t="s">
        <v>103</v>
      </c>
      <c r="B219">
        <v>0</v>
      </c>
    </row>
    <row r="220" spans="1:2">
      <c r="A220" s="2">
        <v>109</v>
      </c>
      <c r="B220">
        <v>0</v>
      </c>
    </row>
    <row r="221" spans="1:2">
      <c r="A221" s="4" t="s">
        <v>103</v>
      </c>
      <c r="B221">
        <v>0</v>
      </c>
    </row>
    <row r="222" spans="1:2">
      <c r="A222" s="2">
        <v>110</v>
      </c>
      <c r="B222">
        <v>0.26</v>
      </c>
    </row>
    <row r="223" spans="1:2">
      <c r="A223" s="4" t="s">
        <v>103</v>
      </c>
      <c r="B223">
        <v>0.26</v>
      </c>
    </row>
    <row r="224" spans="1:2">
      <c r="A224" s="2">
        <v>111</v>
      </c>
      <c r="B224">
        <v>0</v>
      </c>
    </row>
    <row r="225" spans="1:2">
      <c r="A225" s="4" t="s">
        <v>103</v>
      </c>
      <c r="B225">
        <v>0</v>
      </c>
    </row>
    <row r="226" spans="1:2">
      <c r="A226" s="2">
        <v>112</v>
      </c>
      <c r="B226">
        <v>0.15</v>
      </c>
    </row>
    <row r="227" spans="1:2">
      <c r="A227" s="4" t="s">
        <v>103</v>
      </c>
      <c r="B227">
        <v>0.15</v>
      </c>
    </row>
    <row r="228" spans="1:2">
      <c r="A228" s="2">
        <v>113</v>
      </c>
      <c r="B228">
        <v>0</v>
      </c>
    </row>
    <row r="229" spans="1:2">
      <c r="A229" s="4" t="s">
        <v>103</v>
      </c>
      <c r="B229">
        <v>0</v>
      </c>
    </row>
    <row r="230" spans="1:2">
      <c r="A230" s="2">
        <v>114</v>
      </c>
      <c r="B230">
        <v>0.21</v>
      </c>
    </row>
    <row r="231" spans="1:2">
      <c r="A231" s="4" t="s">
        <v>103</v>
      </c>
      <c r="B231">
        <v>0.21</v>
      </c>
    </row>
    <row r="232" spans="1:2">
      <c r="A232" s="2">
        <v>115</v>
      </c>
      <c r="B232">
        <v>0.37</v>
      </c>
    </row>
    <row r="233" spans="1:2">
      <c r="A233" s="4" t="s">
        <v>103</v>
      </c>
      <c r="B233">
        <v>0.37</v>
      </c>
    </row>
    <row r="234" spans="1:2">
      <c r="A234" s="2">
        <v>116</v>
      </c>
      <c r="B234">
        <v>0.15</v>
      </c>
    </row>
    <row r="235" spans="1:2">
      <c r="A235" s="4" t="s">
        <v>103</v>
      </c>
      <c r="B235">
        <v>0.15</v>
      </c>
    </row>
    <row r="236" spans="1:2">
      <c r="A236" s="2">
        <v>117</v>
      </c>
      <c r="B236">
        <v>0.14000000000000001</v>
      </c>
    </row>
    <row r="237" spans="1:2">
      <c r="A237" s="4" t="s">
        <v>103</v>
      </c>
      <c r="B237">
        <v>0.14000000000000001</v>
      </c>
    </row>
    <row r="238" spans="1:2">
      <c r="A238" s="2">
        <v>118</v>
      </c>
      <c r="B238">
        <v>0</v>
      </c>
    </row>
    <row r="239" spans="1:2">
      <c r="A239" s="4" t="s">
        <v>103</v>
      </c>
      <c r="B239">
        <v>0</v>
      </c>
    </row>
    <row r="240" spans="1:2">
      <c r="A240" s="2">
        <v>119</v>
      </c>
      <c r="B240">
        <v>0</v>
      </c>
    </row>
    <row r="241" spans="1:2">
      <c r="A241" s="4" t="s">
        <v>103</v>
      </c>
      <c r="B241">
        <v>0</v>
      </c>
    </row>
    <row r="242" spans="1:2">
      <c r="A242" s="2">
        <v>120</v>
      </c>
      <c r="B242">
        <v>7.0000000000000007E-2</v>
      </c>
    </row>
    <row r="243" spans="1:2">
      <c r="A243" s="4" t="s">
        <v>103</v>
      </c>
      <c r="B243">
        <v>7.0000000000000007E-2</v>
      </c>
    </row>
    <row r="244" spans="1:2">
      <c r="A244" s="2">
        <v>121</v>
      </c>
      <c r="B244">
        <v>0</v>
      </c>
    </row>
    <row r="245" spans="1:2">
      <c r="A245" s="4" t="s">
        <v>103</v>
      </c>
      <c r="B245">
        <v>0</v>
      </c>
    </row>
    <row r="246" spans="1:2">
      <c r="A246" s="2">
        <v>122</v>
      </c>
      <c r="B246">
        <v>0</v>
      </c>
    </row>
    <row r="247" spans="1:2">
      <c r="A247" s="4" t="s">
        <v>103</v>
      </c>
      <c r="B247">
        <v>0</v>
      </c>
    </row>
    <row r="248" spans="1:2">
      <c r="A248" s="2">
        <v>123</v>
      </c>
      <c r="B248">
        <v>0</v>
      </c>
    </row>
    <row r="249" spans="1:2">
      <c r="A249" s="4" t="s">
        <v>103</v>
      </c>
      <c r="B249">
        <v>0</v>
      </c>
    </row>
    <row r="250" spans="1:2">
      <c r="A250" s="2">
        <v>124</v>
      </c>
      <c r="B250">
        <v>0.1</v>
      </c>
    </row>
    <row r="251" spans="1:2">
      <c r="A251" s="4" t="s">
        <v>103</v>
      </c>
      <c r="B251">
        <v>0.1</v>
      </c>
    </row>
    <row r="252" spans="1:2">
      <c r="A252" s="2">
        <v>125</v>
      </c>
      <c r="B252">
        <v>0</v>
      </c>
    </row>
    <row r="253" spans="1:2">
      <c r="A253" s="4" t="s">
        <v>103</v>
      </c>
      <c r="B253">
        <v>0</v>
      </c>
    </row>
    <row r="254" spans="1:2">
      <c r="A254" s="2">
        <v>126</v>
      </c>
      <c r="B254">
        <v>0</v>
      </c>
    </row>
    <row r="255" spans="1:2">
      <c r="A255" s="4" t="s">
        <v>103</v>
      </c>
      <c r="B255">
        <v>0</v>
      </c>
    </row>
    <row r="256" spans="1:2">
      <c r="A256" s="2">
        <v>127</v>
      </c>
      <c r="B256">
        <v>0</v>
      </c>
    </row>
    <row r="257" spans="1:2">
      <c r="A257" s="4" t="s">
        <v>103</v>
      </c>
      <c r="B257">
        <v>0</v>
      </c>
    </row>
    <row r="258" spans="1:2">
      <c r="A258" s="2">
        <v>128</v>
      </c>
      <c r="B258">
        <v>0</v>
      </c>
    </row>
    <row r="259" spans="1:2">
      <c r="A259" s="4" t="s">
        <v>103</v>
      </c>
      <c r="B259">
        <v>0</v>
      </c>
    </row>
    <row r="260" spans="1:2">
      <c r="A260" s="2">
        <v>129</v>
      </c>
      <c r="B260">
        <v>0</v>
      </c>
    </row>
    <row r="261" spans="1:2">
      <c r="A261" s="4" t="s">
        <v>103</v>
      </c>
      <c r="B261">
        <v>0</v>
      </c>
    </row>
    <row r="262" spans="1:2">
      <c r="A262" s="2">
        <v>130</v>
      </c>
      <c r="B262">
        <v>0.33</v>
      </c>
    </row>
    <row r="263" spans="1:2">
      <c r="A263" s="4" t="s">
        <v>103</v>
      </c>
      <c r="B263">
        <v>0.33</v>
      </c>
    </row>
    <row r="264" spans="1:2">
      <c r="A264" s="2">
        <v>131</v>
      </c>
      <c r="B264">
        <v>0.12</v>
      </c>
    </row>
    <row r="265" spans="1:2">
      <c r="A265" s="7">
        <v>44317</v>
      </c>
      <c r="B265">
        <v>0.12</v>
      </c>
    </row>
    <row r="266" spans="1:2">
      <c r="A266" s="2">
        <v>132</v>
      </c>
      <c r="B266">
        <v>0</v>
      </c>
    </row>
    <row r="267" spans="1:2">
      <c r="A267" s="4" t="s">
        <v>103</v>
      </c>
      <c r="B267">
        <v>0</v>
      </c>
    </row>
    <row r="268" spans="1:2">
      <c r="A268" s="2">
        <v>133</v>
      </c>
      <c r="B268">
        <v>0.28000000000000003</v>
      </c>
    </row>
    <row r="269" spans="1:2">
      <c r="A269" s="4" t="s">
        <v>103</v>
      </c>
      <c r="B269">
        <v>0.28000000000000003</v>
      </c>
    </row>
    <row r="270" spans="1:2">
      <c r="A270" s="2">
        <v>134</v>
      </c>
      <c r="B270">
        <v>0</v>
      </c>
    </row>
    <row r="271" spans="1:2">
      <c r="A271" s="4" t="s">
        <v>103</v>
      </c>
      <c r="B271">
        <v>0</v>
      </c>
    </row>
    <row r="272" spans="1:2">
      <c r="A272" s="2">
        <v>135</v>
      </c>
      <c r="B272">
        <v>0.4</v>
      </c>
    </row>
    <row r="273" spans="1:2">
      <c r="A273" s="4" t="s">
        <v>103</v>
      </c>
      <c r="B273">
        <v>0.4</v>
      </c>
    </row>
    <row r="274" spans="1:2">
      <c r="A274" s="2">
        <v>136</v>
      </c>
      <c r="B274">
        <v>0</v>
      </c>
    </row>
    <row r="275" spans="1:2">
      <c r="A275" s="4" t="s">
        <v>103</v>
      </c>
      <c r="B275">
        <v>0</v>
      </c>
    </row>
    <row r="276" spans="1:2">
      <c r="A276" s="2">
        <v>137</v>
      </c>
      <c r="B276">
        <v>0.37</v>
      </c>
    </row>
    <row r="277" spans="1:2">
      <c r="A277" s="4" t="s">
        <v>103</v>
      </c>
      <c r="B277">
        <v>0.37</v>
      </c>
    </row>
    <row r="278" spans="1:2">
      <c r="A278" s="2">
        <v>138</v>
      </c>
      <c r="B278">
        <v>0.3</v>
      </c>
    </row>
    <row r="279" spans="1:2">
      <c r="A279" s="4" t="s">
        <v>103</v>
      </c>
      <c r="B279">
        <v>0.3</v>
      </c>
    </row>
    <row r="280" spans="1:2">
      <c r="A280" s="2">
        <v>139</v>
      </c>
      <c r="B280">
        <v>0</v>
      </c>
    </row>
    <row r="281" spans="1:2">
      <c r="A281" s="4" t="s">
        <v>103</v>
      </c>
      <c r="B281">
        <v>0</v>
      </c>
    </row>
    <row r="282" spans="1:2">
      <c r="A282" s="2">
        <v>140</v>
      </c>
      <c r="B282">
        <v>0</v>
      </c>
    </row>
    <row r="283" spans="1:2">
      <c r="A283" s="4" t="s">
        <v>103</v>
      </c>
      <c r="B283">
        <v>0</v>
      </c>
    </row>
    <row r="284" spans="1:2">
      <c r="A284" s="2">
        <v>141</v>
      </c>
      <c r="B284">
        <v>0</v>
      </c>
    </row>
    <row r="285" spans="1:2">
      <c r="A285" s="4" t="s">
        <v>103</v>
      </c>
      <c r="B285">
        <v>0</v>
      </c>
    </row>
    <row r="286" spans="1:2">
      <c r="A286" s="2">
        <v>142</v>
      </c>
      <c r="B286">
        <v>0.3</v>
      </c>
    </row>
    <row r="287" spans="1:2">
      <c r="A287" s="4" t="s">
        <v>103</v>
      </c>
      <c r="B287">
        <v>0.3</v>
      </c>
    </row>
    <row r="288" spans="1:2">
      <c r="A288" s="2">
        <v>143</v>
      </c>
      <c r="B288">
        <v>0.33</v>
      </c>
    </row>
    <row r="289" spans="1:2">
      <c r="A289" s="4" t="s">
        <v>103</v>
      </c>
      <c r="B289">
        <v>0.33</v>
      </c>
    </row>
    <row r="290" spans="1:2">
      <c r="A290" s="2">
        <v>144</v>
      </c>
      <c r="B290">
        <v>0</v>
      </c>
    </row>
    <row r="291" spans="1:2">
      <c r="A291" s="4" t="s">
        <v>103</v>
      </c>
      <c r="B291">
        <v>0</v>
      </c>
    </row>
    <row r="292" spans="1:2">
      <c r="A292" s="2">
        <v>145</v>
      </c>
      <c r="B292">
        <v>0</v>
      </c>
    </row>
    <row r="293" spans="1:2">
      <c r="A293" s="4" t="s">
        <v>103</v>
      </c>
      <c r="B293">
        <v>0</v>
      </c>
    </row>
    <row r="294" spans="1:2">
      <c r="A294" s="2">
        <v>146</v>
      </c>
      <c r="B294">
        <v>0.08</v>
      </c>
    </row>
    <row r="295" spans="1:2">
      <c r="A295" s="4" t="s">
        <v>103</v>
      </c>
      <c r="B295">
        <v>0.08</v>
      </c>
    </row>
    <row r="296" spans="1:2">
      <c r="A296" s="2">
        <v>147</v>
      </c>
      <c r="B296">
        <v>0.14000000000000001</v>
      </c>
    </row>
    <row r="297" spans="1:2">
      <c r="A297" s="4" t="s">
        <v>103</v>
      </c>
      <c r="B297">
        <v>0.14000000000000001</v>
      </c>
    </row>
    <row r="298" spans="1:2">
      <c r="A298" s="2">
        <v>148</v>
      </c>
      <c r="B298">
        <v>0</v>
      </c>
    </row>
    <row r="299" spans="1:2">
      <c r="A299" s="4" t="s">
        <v>103</v>
      </c>
      <c r="B299">
        <v>0</v>
      </c>
    </row>
    <row r="300" spans="1:2">
      <c r="A300" s="2">
        <v>149</v>
      </c>
      <c r="B300">
        <v>0</v>
      </c>
    </row>
    <row r="301" spans="1:2">
      <c r="A301" s="4" t="s">
        <v>103</v>
      </c>
      <c r="B301">
        <v>0</v>
      </c>
    </row>
    <row r="302" spans="1:2">
      <c r="A302" s="2">
        <v>150</v>
      </c>
      <c r="B302">
        <v>0</v>
      </c>
    </row>
    <row r="303" spans="1:2">
      <c r="A303" s="4" t="s">
        <v>103</v>
      </c>
      <c r="B303">
        <v>0</v>
      </c>
    </row>
    <row r="304" spans="1:2">
      <c r="A304" s="2">
        <v>151</v>
      </c>
      <c r="B304">
        <v>0</v>
      </c>
    </row>
    <row r="305" spans="1:2">
      <c r="A305" s="4" t="s">
        <v>103</v>
      </c>
      <c r="B305">
        <v>0</v>
      </c>
    </row>
    <row r="306" spans="1:2">
      <c r="A306" s="2">
        <v>152</v>
      </c>
      <c r="B306">
        <v>0</v>
      </c>
    </row>
    <row r="307" spans="1:2">
      <c r="A307" s="4" t="s">
        <v>103</v>
      </c>
      <c r="B307">
        <v>0</v>
      </c>
    </row>
    <row r="308" spans="1:2">
      <c r="A308" s="2">
        <v>153</v>
      </c>
      <c r="B308">
        <v>0</v>
      </c>
    </row>
    <row r="309" spans="1:2">
      <c r="A309" s="4" t="s">
        <v>103</v>
      </c>
      <c r="B309">
        <v>0</v>
      </c>
    </row>
    <row r="310" spans="1:2">
      <c r="A310" s="2">
        <v>154</v>
      </c>
      <c r="B310">
        <v>0</v>
      </c>
    </row>
    <row r="311" spans="1:2">
      <c r="A311" s="4" t="s">
        <v>103</v>
      </c>
      <c r="B311">
        <v>0</v>
      </c>
    </row>
    <row r="312" spans="1:2">
      <c r="A312" s="2">
        <v>155</v>
      </c>
      <c r="B312">
        <v>0</v>
      </c>
    </row>
    <row r="313" spans="1:2">
      <c r="A313" s="4" t="s">
        <v>103</v>
      </c>
      <c r="B313">
        <v>0</v>
      </c>
    </row>
    <row r="314" spans="1:2">
      <c r="A314" s="2">
        <v>156</v>
      </c>
      <c r="B314">
        <v>0</v>
      </c>
    </row>
    <row r="315" spans="1:2">
      <c r="A315" s="4" t="s">
        <v>103</v>
      </c>
      <c r="B315">
        <v>0</v>
      </c>
    </row>
    <row r="316" spans="1:2">
      <c r="A316" s="2">
        <v>157</v>
      </c>
      <c r="B316">
        <v>0.1</v>
      </c>
    </row>
    <row r="317" spans="1:2">
      <c r="A317" s="4" t="s">
        <v>103</v>
      </c>
      <c r="B317">
        <v>0.1</v>
      </c>
    </row>
    <row r="318" spans="1:2">
      <c r="A318" s="2">
        <v>158</v>
      </c>
      <c r="B318">
        <v>0.33</v>
      </c>
    </row>
    <row r="319" spans="1:2">
      <c r="A319" s="4" t="s">
        <v>103</v>
      </c>
      <c r="B319">
        <v>0.33</v>
      </c>
    </row>
    <row r="320" spans="1:2">
      <c r="A320" s="2">
        <v>159</v>
      </c>
      <c r="B320">
        <v>0.05</v>
      </c>
    </row>
    <row r="321" spans="1:2">
      <c r="A321" s="4" t="s">
        <v>103</v>
      </c>
      <c r="B321">
        <v>0.05</v>
      </c>
    </row>
    <row r="322" spans="1:2">
      <c r="A322" s="2">
        <v>160</v>
      </c>
      <c r="B322">
        <v>0</v>
      </c>
    </row>
    <row r="323" spans="1:2">
      <c r="A323" s="7">
        <v>41621</v>
      </c>
      <c r="B323">
        <v>0</v>
      </c>
    </row>
    <row r="324" spans="1:2">
      <c r="A324" s="2">
        <v>161</v>
      </c>
      <c r="B324">
        <v>0.15</v>
      </c>
    </row>
    <row r="325" spans="1:2">
      <c r="A325" s="4" t="s">
        <v>103</v>
      </c>
      <c r="B325">
        <v>0.15</v>
      </c>
    </row>
    <row r="326" spans="1:2">
      <c r="A326" s="2">
        <v>162</v>
      </c>
      <c r="B326">
        <v>0</v>
      </c>
    </row>
    <row r="327" spans="1:2">
      <c r="A327" s="4" t="s">
        <v>103</v>
      </c>
      <c r="B327">
        <v>0</v>
      </c>
    </row>
    <row r="328" spans="1:2">
      <c r="A328" s="2">
        <v>163</v>
      </c>
      <c r="B328">
        <v>0</v>
      </c>
    </row>
    <row r="329" spans="1:2">
      <c r="A329" s="4" t="s">
        <v>103</v>
      </c>
      <c r="B329">
        <v>0</v>
      </c>
    </row>
    <row r="330" spans="1:2">
      <c r="A330" s="2">
        <v>164</v>
      </c>
      <c r="B330">
        <v>0</v>
      </c>
    </row>
    <row r="331" spans="1:2">
      <c r="A331" s="4" t="s">
        <v>103</v>
      </c>
      <c r="B331">
        <v>0</v>
      </c>
    </row>
    <row r="332" spans="1:2">
      <c r="A332" s="2">
        <v>165</v>
      </c>
      <c r="B332">
        <v>0.31</v>
      </c>
    </row>
    <row r="333" spans="1:2">
      <c r="A333" s="4" t="s">
        <v>103</v>
      </c>
      <c r="B333">
        <v>0.31</v>
      </c>
    </row>
    <row r="334" spans="1:2">
      <c r="A334" s="2">
        <v>166</v>
      </c>
      <c r="B334">
        <v>0.28999999999999998</v>
      </c>
    </row>
    <row r="335" spans="1:2">
      <c r="A335" s="4" t="s">
        <v>103</v>
      </c>
      <c r="B335">
        <v>0.28999999999999998</v>
      </c>
    </row>
    <row r="336" spans="1:2">
      <c r="A336" s="2">
        <v>167</v>
      </c>
      <c r="B336">
        <v>0.15</v>
      </c>
    </row>
    <row r="337" spans="1:2">
      <c r="A337" s="4" t="s">
        <v>103</v>
      </c>
      <c r="B337">
        <v>0.15</v>
      </c>
    </row>
    <row r="338" spans="1:2">
      <c r="A338" s="2">
        <v>168</v>
      </c>
      <c r="B338">
        <v>0</v>
      </c>
    </row>
    <row r="339" spans="1:2">
      <c r="A339" s="4" t="s">
        <v>103</v>
      </c>
      <c r="B339">
        <v>0</v>
      </c>
    </row>
    <row r="340" spans="1:2">
      <c r="A340" s="2">
        <v>169</v>
      </c>
      <c r="B340">
        <v>0.4</v>
      </c>
    </row>
    <row r="341" spans="1:2">
      <c r="A341" s="4" t="s">
        <v>103</v>
      </c>
      <c r="B341">
        <v>0.4</v>
      </c>
    </row>
    <row r="342" spans="1:2">
      <c r="A342" s="2">
        <v>170</v>
      </c>
      <c r="B342">
        <v>0.14000000000000001</v>
      </c>
    </row>
    <row r="343" spans="1:2">
      <c r="A343" s="4" t="s">
        <v>103</v>
      </c>
      <c r="B343">
        <v>0.14000000000000001</v>
      </c>
    </row>
    <row r="344" spans="1:2">
      <c r="A344" s="2">
        <v>171</v>
      </c>
      <c r="B344">
        <v>0</v>
      </c>
    </row>
    <row r="345" spans="1:2">
      <c r="A345" s="4" t="s">
        <v>103</v>
      </c>
      <c r="B345">
        <v>0</v>
      </c>
    </row>
    <row r="346" spans="1:2">
      <c r="A346" s="2">
        <v>172</v>
      </c>
      <c r="B346">
        <v>0</v>
      </c>
    </row>
    <row r="347" spans="1:2">
      <c r="A347" s="4" t="s">
        <v>103</v>
      </c>
      <c r="B347">
        <v>0</v>
      </c>
    </row>
    <row r="348" spans="1:2">
      <c r="A348" s="2">
        <v>173</v>
      </c>
      <c r="B348">
        <v>0.39</v>
      </c>
    </row>
    <row r="349" spans="1:2">
      <c r="A349" s="4" t="s">
        <v>103</v>
      </c>
      <c r="B349">
        <v>0.39</v>
      </c>
    </row>
    <row r="350" spans="1:2">
      <c r="A350" s="2">
        <v>174</v>
      </c>
      <c r="B350">
        <v>0.21</v>
      </c>
    </row>
    <row r="351" spans="1:2">
      <c r="A351" s="4" t="s">
        <v>103</v>
      </c>
      <c r="B351">
        <v>0.21</v>
      </c>
    </row>
    <row r="352" spans="1:2">
      <c r="A352" s="2">
        <v>175</v>
      </c>
      <c r="B352">
        <v>0.1</v>
      </c>
    </row>
    <row r="353" spans="1:2">
      <c r="A353" s="4" t="s">
        <v>103</v>
      </c>
      <c r="B353">
        <v>0.1</v>
      </c>
    </row>
    <row r="354" spans="1:2">
      <c r="A354" s="2">
        <v>176</v>
      </c>
      <c r="B354">
        <v>0.05</v>
      </c>
    </row>
    <row r="355" spans="1:2">
      <c r="A355" s="4" t="s">
        <v>103</v>
      </c>
      <c r="B355">
        <v>0.05</v>
      </c>
    </row>
    <row r="356" spans="1:2">
      <c r="A356" s="2">
        <v>177</v>
      </c>
      <c r="B356">
        <v>0.1</v>
      </c>
    </row>
    <row r="357" spans="1:2">
      <c r="A357" s="4" t="s">
        <v>103</v>
      </c>
      <c r="B357">
        <v>0.1</v>
      </c>
    </row>
    <row r="358" spans="1:2">
      <c r="A358" s="2">
        <v>178</v>
      </c>
      <c r="B358">
        <v>0.31</v>
      </c>
    </row>
    <row r="359" spans="1:2">
      <c r="A359" s="4" t="s">
        <v>103</v>
      </c>
      <c r="B359">
        <v>0.31</v>
      </c>
    </row>
    <row r="360" spans="1:2">
      <c r="A360" s="2">
        <v>179</v>
      </c>
      <c r="B360">
        <v>0</v>
      </c>
    </row>
    <row r="361" spans="1:2">
      <c r="A361" s="4" t="s">
        <v>103</v>
      </c>
      <c r="B361">
        <v>0</v>
      </c>
    </row>
    <row r="362" spans="1:2">
      <c r="A362" s="2">
        <v>180</v>
      </c>
      <c r="B362">
        <v>0.08</v>
      </c>
    </row>
    <row r="363" spans="1:2">
      <c r="A363" s="4" t="s">
        <v>103</v>
      </c>
      <c r="B363">
        <v>0.08</v>
      </c>
    </row>
    <row r="364" spans="1:2">
      <c r="A364" s="2">
        <v>181</v>
      </c>
      <c r="B364">
        <v>0</v>
      </c>
    </row>
    <row r="365" spans="1:2">
      <c r="A365" s="4" t="s">
        <v>103</v>
      </c>
      <c r="B365">
        <v>0</v>
      </c>
    </row>
    <row r="366" spans="1:2">
      <c r="A366" s="2">
        <v>182</v>
      </c>
      <c r="B366">
        <v>0</v>
      </c>
    </row>
    <row r="367" spans="1:2">
      <c r="A367" s="4" t="s">
        <v>103</v>
      </c>
      <c r="B367">
        <v>0</v>
      </c>
    </row>
    <row r="368" spans="1:2">
      <c r="A368" s="2">
        <v>183</v>
      </c>
      <c r="B368">
        <v>0</v>
      </c>
    </row>
    <row r="369" spans="1:2">
      <c r="A369" s="4" t="s">
        <v>103</v>
      </c>
      <c r="B369">
        <v>0</v>
      </c>
    </row>
    <row r="370" spans="1:2">
      <c r="A370" s="2">
        <v>184</v>
      </c>
      <c r="B370">
        <v>0</v>
      </c>
    </row>
    <row r="371" spans="1:2">
      <c r="A371" s="4" t="s">
        <v>103</v>
      </c>
      <c r="B371">
        <v>0</v>
      </c>
    </row>
    <row r="372" spans="1:2">
      <c r="A372" s="2">
        <v>185</v>
      </c>
      <c r="B372">
        <v>0</v>
      </c>
    </row>
    <row r="373" spans="1:2">
      <c r="A373" s="4" t="s">
        <v>103</v>
      </c>
      <c r="B373">
        <v>0</v>
      </c>
    </row>
    <row r="374" spans="1:2">
      <c r="A374" s="2">
        <v>186</v>
      </c>
      <c r="B374">
        <v>0</v>
      </c>
    </row>
    <row r="375" spans="1:2">
      <c r="A375" s="4" t="s">
        <v>103</v>
      </c>
      <c r="B375">
        <v>0</v>
      </c>
    </row>
    <row r="376" spans="1:2">
      <c r="A376" s="2">
        <v>187</v>
      </c>
      <c r="B376">
        <v>0</v>
      </c>
    </row>
    <row r="377" spans="1:2">
      <c r="A377" s="4" t="s">
        <v>103</v>
      </c>
      <c r="B377">
        <v>0</v>
      </c>
    </row>
    <row r="378" spans="1:2">
      <c r="A378" s="2">
        <v>188</v>
      </c>
      <c r="B378">
        <v>0</v>
      </c>
    </row>
    <row r="379" spans="1:2">
      <c r="A379" s="4" t="s">
        <v>103</v>
      </c>
      <c r="B379">
        <v>0</v>
      </c>
    </row>
    <row r="380" spans="1:2">
      <c r="A380" s="2">
        <v>189</v>
      </c>
      <c r="B380">
        <v>0.15</v>
      </c>
    </row>
    <row r="381" spans="1:2">
      <c r="A381" s="4" t="s">
        <v>103</v>
      </c>
      <c r="B381">
        <v>0.15</v>
      </c>
    </row>
    <row r="382" spans="1:2">
      <c r="A382" s="2">
        <v>190</v>
      </c>
      <c r="B382">
        <v>0</v>
      </c>
    </row>
    <row r="383" spans="1:2">
      <c r="A383" s="4" t="s">
        <v>103</v>
      </c>
      <c r="B383">
        <v>0</v>
      </c>
    </row>
    <row r="384" spans="1:2">
      <c r="A384" s="2">
        <v>191</v>
      </c>
      <c r="B384">
        <v>0.13</v>
      </c>
    </row>
    <row r="385" spans="1:2">
      <c r="A385" s="4" t="s">
        <v>103</v>
      </c>
      <c r="B385">
        <v>0.13</v>
      </c>
    </row>
    <row r="386" spans="1:2">
      <c r="A386" s="2">
        <v>192</v>
      </c>
      <c r="B386">
        <v>0</v>
      </c>
    </row>
    <row r="387" spans="1:2">
      <c r="A387" s="4" t="s">
        <v>103</v>
      </c>
      <c r="B387">
        <v>0</v>
      </c>
    </row>
    <row r="388" spans="1:2">
      <c r="A388" s="2">
        <v>193</v>
      </c>
      <c r="B388">
        <v>0.1</v>
      </c>
    </row>
    <row r="389" spans="1:2">
      <c r="A389" s="4" t="s">
        <v>103</v>
      </c>
      <c r="B389">
        <v>0.1</v>
      </c>
    </row>
    <row r="390" spans="1:2">
      <c r="A390" s="2">
        <v>194</v>
      </c>
      <c r="B390">
        <v>0.3</v>
      </c>
    </row>
    <row r="391" spans="1:2">
      <c r="A391" s="4" t="s">
        <v>103</v>
      </c>
      <c r="B391">
        <v>0.3</v>
      </c>
    </row>
    <row r="392" spans="1:2">
      <c r="A392" s="2">
        <v>195</v>
      </c>
      <c r="B392">
        <v>0</v>
      </c>
    </row>
    <row r="393" spans="1:2">
      <c r="A393" s="4" t="s">
        <v>103</v>
      </c>
      <c r="B393">
        <v>0</v>
      </c>
    </row>
    <row r="394" spans="1:2">
      <c r="A394" s="2">
        <v>196</v>
      </c>
      <c r="B394">
        <v>0.06</v>
      </c>
    </row>
    <row r="395" spans="1:2">
      <c r="A395" s="4" t="s">
        <v>103</v>
      </c>
      <c r="B395">
        <v>0.06</v>
      </c>
    </row>
    <row r="396" spans="1:2">
      <c r="A396" s="2">
        <v>197</v>
      </c>
      <c r="B396">
        <v>0</v>
      </c>
    </row>
    <row r="397" spans="1:2">
      <c r="A397" s="4" t="s">
        <v>103</v>
      </c>
      <c r="B397">
        <v>0</v>
      </c>
    </row>
    <row r="398" spans="1:2">
      <c r="A398" s="2">
        <v>198</v>
      </c>
      <c r="B398">
        <v>0.3</v>
      </c>
    </row>
    <row r="399" spans="1:2">
      <c r="A399" s="4" t="s">
        <v>103</v>
      </c>
      <c r="B399">
        <v>0.3</v>
      </c>
    </row>
    <row r="400" spans="1:2">
      <c r="A400" s="2">
        <v>199</v>
      </c>
      <c r="B400">
        <v>0</v>
      </c>
    </row>
    <row r="401" spans="1:2">
      <c r="A401" s="4" t="s">
        <v>103</v>
      </c>
      <c r="B401">
        <v>0</v>
      </c>
    </row>
    <row r="402" spans="1:2">
      <c r="A402" s="2">
        <v>200</v>
      </c>
      <c r="B402">
        <v>0.32</v>
      </c>
    </row>
    <row r="403" spans="1:2">
      <c r="A403" s="7">
        <v>43003</v>
      </c>
      <c r="B403">
        <v>0.32</v>
      </c>
    </row>
    <row r="404" spans="1:2">
      <c r="A404" s="2">
        <v>201</v>
      </c>
      <c r="B404">
        <v>0</v>
      </c>
    </row>
    <row r="405" spans="1:2">
      <c r="A405" s="4" t="s">
        <v>103</v>
      </c>
      <c r="B405">
        <v>0</v>
      </c>
    </row>
    <row r="406" spans="1:2">
      <c r="A406" s="2">
        <v>202</v>
      </c>
      <c r="B406">
        <v>0</v>
      </c>
    </row>
    <row r="407" spans="1:2">
      <c r="A407" s="4" t="s">
        <v>103</v>
      </c>
      <c r="B407">
        <v>0</v>
      </c>
    </row>
    <row r="408" spans="1:2">
      <c r="A408" s="2">
        <v>203</v>
      </c>
      <c r="B408">
        <v>0.39</v>
      </c>
    </row>
    <row r="409" spans="1:2">
      <c r="A409" s="4" t="s">
        <v>103</v>
      </c>
      <c r="B409">
        <v>0.39</v>
      </c>
    </row>
    <row r="410" spans="1:2">
      <c r="A410" s="2">
        <v>204</v>
      </c>
      <c r="B410">
        <v>0</v>
      </c>
    </row>
    <row r="411" spans="1:2">
      <c r="A411" s="4" t="s">
        <v>103</v>
      </c>
      <c r="B411">
        <v>0</v>
      </c>
    </row>
    <row r="412" spans="1:2">
      <c r="A412" s="2">
        <v>205</v>
      </c>
      <c r="B412">
        <v>0.22</v>
      </c>
    </row>
    <row r="413" spans="1:2">
      <c r="A413" s="4" t="s">
        <v>103</v>
      </c>
      <c r="B413">
        <v>0.22</v>
      </c>
    </row>
    <row r="414" spans="1:2">
      <c r="A414" s="2">
        <v>206</v>
      </c>
      <c r="B414">
        <v>0</v>
      </c>
    </row>
    <row r="415" spans="1:2">
      <c r="A415" s="4" t="s">
        <v>103</v>
      </c>
      <c r="B415">
        <v>0</v>
      </c>
    </row>
    <row r="416" spans="1:2">
      <c r="A416" s="2">
        <v>207</v>
      </c>
      <c r="B416">
        <v>0</v>
      </c>
    </row>
    <row r="417" spans="1:2">
      <c r="A417" s="4" t="s">
        <v>103</v>
      </c>
      <c r="B417">
        <v>0</v>
      </c>
    </row>
    <row r="418" spans="1:2">
      <c r="A418" s="2">
        <v>208</v>
      </c>
      <c r="B418">
        <v>7.0000000000000007E-2</v>
      </c>
    </row>
    <row r="419" spans="1:2">
      <c r="A419" s="4" t="s">
        <v>103</v>
      </c>
      <c r="B419">
        <v>7.0000000000000007E-2</v>
      </c>
    </row>
    <row r="420" spans="1:2">
      <c r="A420" s="2">
        <v>209</v>
      </c>
      <c r="B420">
        <v>0</v>
      </c>
    </row>
    <row r="421" spans="1:2">
      <c r="A421" s="4" t="s">
        <v>103</v>
      </c>
      <c r="B421">
        <v>0</v>
      </c>
    </row>
    <row r="422" spans="1:2">
      <c r="A422" s="2">
        <v>210</v>
      </c>
      <c r="B422">
        <v>0.4</v>
      </c>
    </row>
    <row r="423" spans="1:2">
      <c r="A423" s="4" t="s">
        <v>103</v>
      </c>
      <c r="B423">
        <v>0.4</v>
      </c>
    </row>
    <row r="424" spans="1:2">
      <c r="A424" s="2">
        <v>211</v>
      </c>
      <c r="B424">
        <v>0</v>
      </c>
    </row>
    <row r="425" spans="1:2">
      <c r="A425" s="4" t="s">
        <v>103</v>
      </c>
      <c r="B425">
        <v>0</v>
      </c>
    </row>
    <row r="426" spans="1:2">
      <c r="A426" s="2">
        <v>212</v>
      </c>
      <c r="B426">
        <v>0.15</v>
      </c>
    </row>
    <row r="427" spans="1:2">
      <c r="A427" s="4" t="s">
        <v>103</v>
      </c>
      <c r="B427">
        <v>0.15</v>
      </c>
    </row>
    <row r="428" spans="1:2">
      <c r="A428" s="2">
        <v>213</v>
      </c>
      <c r="B428">
        <v>0</v>
      </c>
    </row>
    <row r="429" spans="1:2">
      <c r="A429" s="4" t="s">
        <v>103</v>
      </c>
      <c r="B429">
        <v>0</v>
      </c>
    </row>
    <row r="430" spans="1:2">
      <c r="A430" s="2">
        <v>214</v>
      </c>
      <c r="B430">
        <v>0.05</v>
      </c>
    </row>
    <row r="431" spans="1:2">
      <c r="A431" s="4" t="s">
        <v>103</v>
      </c>
      <c r="B431">
        <v>0.05</v>
      </c>
    </row>
    <row r="432" spans="1:2">
      <c r="A432" s="2">
        <v>215</v>
      </c>
      <c r="B432">
        <v>0</v>
      </c>
    </row>
    <row r="433" spans="1:2">
      <c r="A433" s="4" t="s">
        <v>103</v>
      </c>
      <c r="B433">
        <v>0</v>
      </c>
    </row>
    <row r="434" spans="1:2">
      <c r="A434" s="2">
        <v>216</v>
      </c>
      <c r="B434">
        <v>0</v>
      </c>
    </row>
    <row r="435" spans="1:2">
      <c r="A435" s="4" t="s">
        <v>103</v>
      </c>
      <c r="B435">
        <v>0</v>
      </c>
    </row>
    <row r="436" spans="1:2">
      <c r="A436" s="2">
        <v>217</v>
      </c>
      <c r="B436">
        <v>0</v>
      </c>
    </row>
    <row r="437" spans="1:2">
      <c r="A437" s="4" t="s">
        <v>103</v>
      </c>
      <c r="B437">
        <v>0</v>
      </c>
    </row>
    <row r="438" spans="1:2">
      <c r="A438" s="2">
        <v>218</v>
      </c>
      <c r="B438">
        <v>0.37</v>
      </c>
    </row>
    <row r="439" spans="1:2">
      <c r="A439" s="4" t="s">
        <v>103</v>
      </c>
      <c r="B439">
        <v>0.37</v>
      </c>
    </row>
    <row r="440" spans="1:2">
      <c r="A440" s="2">
        <v>219</v>
      </c>
      <c r="B440">
        <v>0</v>
      </c>
    </row>
    <row r="441" spans="1:2">
      <c r="A441" s="4" t="s">
        <v>103</v>
      </c>
      <c r="B441">
        <v>0</v>
      </c>
    </row>
    <row r="442" spans="1:2">
      <c r="A442" s="2">
        <v>220</v>
      </c>
      <c r="B442">
        <v>0</v>
      </c>
    </row>
    <row r="443" spans="1:2">
      <c r="A443" s="4" t="s">
        <v>103</v>
      </c>
      <c r="B443">
        <v>0</v>
      </c>
    </row>
    <row r="444" spans="1:2">
      <c r="A444" s="2">
        <v>221</v>
      </c>
      <c r="B444">
        <v>0.36</v>
      </c>
    </row>
    <row r="445" spans="1:2">
      <c r="A445" s="4" t="s">
        <v>103</v>
      </c>
      <c r="B445">
        <v>0.36</v>
      </c>
    </row>
    <row r="446" spans="1:2">
      <c r="A446" s="2">
        <v>222</v>
      </c>
      <c r="B446">
        <v>0</v>
      </c>
    </row>
    <row r="447" spans="1:2">
      <c r="A447" s="4" t="s">
        <v>103</v>
      </c>
      <c r="B447">
        <v>0</v>
      </c>
    </row>
    <row r="448" spans="1:2">
      <c r="A448" s="2">
        <v>223</v>
      </c>
      <c r="B448">
        <v>0</v>
      </c>
    </row>
    <row r="449" spans="1:2">
      <c r="A449" s="4" t="s">
        <v>103</v>
      </c>
      <c r="B449">
        <v>0</v>
      </c>
    </row>
    <row r="450" spans="1:2">
      <c r="A450" s="2">
        <v>224</v>
      </c>
      <c r="B450">
        <v>0</v>
      </c>
    </row>
    <row r="451" spans="1:2">
      <c r="A451" s="4" t="s">
        <v>103</v>
      </c>
      <c r="B451">
        <v>0</v>
      </c>
    </row>
    <row r="452" spans="1:2">
      <c r="A452" s="2">
        <v>225</v>
      </c>
      <c r="B452">
        <v>0</v>
      </c>
    </row>
    <row r="453" spans="1:2">
      <c r="A453" s="4" t="s">
        <v>103</v>
      </c>
      <c r="B453">
        <v>0</v>
      </c>
    </row>
    <row r="454" spans="1:2">
      <c r="A454" s="2">
        <v>226</v>
      </c>
      <c r="B454">
        <v>0</v>
      </c>
    </row>
    <row r="455" spans="1:2">
      <c r="A455" s="4" t="s">
        <v>103</v>
      </c>
      <c r="B455">
        <v>0</v>
      </c>
    </row>
    <row r="456" spans="1:2">
      <c r="A456" s="2">
        <v>227</v>
      </c>
      <c r="B456">
        <v>0.19</v>
      </c>
    </row>
    <row r="457" spans="1:2">
      <c r="A457" s="4" t="s">
        <v>103</v>
      </c>
      <c r="B457">
        <v>0.19</v>
      </c>
    </row>
    <row r="458" spans="1:2">
      <c r="A458" s="2">
        <v>228</v>
      </c>
      <c r="B458">
        <v>0.15</v>
      </c>
    </row>
    <row r="459" spans="1:2">
      <c r="A459" s="7">
        <v>40193</v>
      </c>
      <c r="B459">
        <v>0.15</v>
      </c>
    </row>
    <row r="460" spans="1:2">
      <c r="A460" s="2">
        <v>229</v>
      </c>
      <c r="B460">
        <v>0</v>
      </c>
    </row>
    <row r="461" spans="1:2">
      <c r="A461" s="4" t="s">
        <v>103</v>
      </c>
      <c r="B461">
        <v>0</v>
      </c>
    </row>
    <row r="462" spans="1:2">
      <c r="A462" s="2">
        <v>230</v>
      </c>
      <c r="B462">
        <v>0.09</v>
      </c>
    </row>
    <row r="463" spans="1:2">
      <c r="A463" s="4" t="s">
        <v>103</v>
      </c>
      <c r="B463">
        <v>0.09</v>
      </c>
    </row>
    <row r="464" spans="1:2">
      <c r="A464" s="2">
        <v>231</v>
      </c>
      <c r="B464">
        <v>0</v>
      </c>
    </row>
    <row r="465" spans="1:2">
      <c r="A465" s="4" t="s">
        <v>103</v>
      </c>
      <c r="B465">
        <v>0</v>
      </c>
    </row>
    <row r="466" spans="1:2">
      <c r="A466" s="2">
        <v>232</v>
      </c>
      <c r="B466">
        <v>0</v>
      </c>
    </row>
    <row r="467" spans="1:2">
      <c r="A467" s="4" t="s">
        <v>103</v>
      </c>
      <c r="B467">
        <v>0</v>
      </c>
    </row>
    <row r="468" spans="1:2">
      <c r="A468" s="2">
        <v>233</v>
      </c>
      <c r="B468">
        <v>0.4</v>
      </c>
    </row>
    <row r="469" spans="1:2">
      <c r="A469" s="4" t="s">
        <v>103</v>
      </c>
      <c r="B469">
        <v>0.4</v>
      </c>
    </row>
    <row r="470" spans="1:2">
      <c r="A470" s="2">
        <v>234</v>
      </c>
      <c r="B470">
        <v>0.09</v>
      </c>
    </row>
    <row r="471" spans="1:2">
      <c r="A471" s="4" t="s">
        <v>103</v>
      </c>
      <c r="B471">
        <v>0.09</v>
      </c>
    </row>
    <row r="472" spans="1:2">
      <c r="A472" s="2">
        <v>235</v>
      </c>
      <c r="B472">
        <v>0.31</v>
      </c>
    </row>
    <row r="473" spans="1:2">
      <c r="A473" s="4" t="s">
        <v>103</v>
      </c>
      <c r="B473">
        <v>0.31</v>
      </c>
    </row>
    <row r="474" spans="1:2">
      <c r="A474" s="2">
        <v>236</v>
      </c>
      <c r="B474">
        <v>0</v>
      </c>
    </row>
    <row r="475" spans="1:2">
      <c r="A475" s="4" t="s">
        <v>103</v>
      </c>
      <c r="B475">
        <v>0</v>
      </c>
    </row>
    <row r="476" spans="1:2">
      <c r="A476" s="2">
        <v>237</v>
      </c>
      <c r="B476">
        <v>0</v>
      </c>
    </row>
    <row r="477" spans="1:2">
      <c r="A477" s="7">
        <v>41430</v>
      </c>
      <c r="B477">
        <v>0</v>
      </c>
    </row>
    <row r="478" spans="1:2">
      <c r="A478" s="2">
        <v>238</v>
      </c>
      <c r="B478">
        <v>0</v>
      </c>
    </row>
    <row r="479" spans="1:2">
      <c r="A479" s="4" t="s">
        <v>103</v>
      </c>
      <c r="B479">
        <v>0</v>
      </c>
    </row>
    <row r="480" spans="1:2">
      <c r="A480" s="2">
        <v>239</v>
      </c>
      <c r="B480">
        <v>0.14000000000000001</v>
      </c>
    </row>
    <row r="481" spans="1:2">
      <c r="A481" s="7">
        <v>44029</v>
      </c>
      <c r="B481">
        <v>0.14000000000000001</v>
      </c>
    </row>
    <row r="482" spans="1:2">
      <c r="A482" s="2">
        <v>240</v>
      </c>
      <c r="B482">
        <v>0</v>
      </c>
    </row>
    <row r="483" spans="1:2">
      <c r="A483" s="4" t="s">
        <v>103</v>
      </c>
      <c r="B483">
        <v>0</v>
      </c>
    </row>
    <row r="484" spans="1:2">
      <c r="A484" s="2">
        <v>241</v>
      </c>
      <c r="B484">
        <v>0.15</v>
      </c>
    </row>
    <row r="485" spans="1:2">
      <c r="A485" s="4" t="s">
        <v>103</v>
      </c>
      <c r="B485">
        <v>0.15</v>
      </c>
    </row>
    <row r="486" spans="1:2">
      <c r="A486" s="2">
        <v>242</v>
      </c>
      <c r="B486">
        <v>0</v>
      </c>
    </row>
    <row r="487" spans="1:2">
      <c r="A487" s="4" t="s">
        <v>103</v>
      </c>
      <c r="B487">
        <v>0</v>
      </c>
    </row>
    <row r="488" spans="1:2">
      <c r="A488" s="2">
        <v>243</v>
      </c>
      <c r="B488">
        <v>0.22</v>
      </c>
    </row>
    <row r="489" spans="1:2">
      <c r="A489" s="7">
        <v>44099</v>
      </c>
      <c r="B489">
        <v>0.22</v>
      </c>
    </row>
    <row r="490" spans="1:2">
      <c r="A490" s="2">
        <v>244</v>
      </c>
      <c r="B490">
        <v>0.3</v>
      </c>
    </row>
    <row r="491" spans="1:2">
      <c r="A491" s="4" t="s">
        <v>103</v>
      </c>
      <c r="B491">
        <v>0.3</v>
      </c>
    </row>
    <row r="492" spans="1:2">
      <c r="A492" s="2">
        <v>245</v>
      </c>
      <c r="B492">
        <v>7.0000000000000007E-2</v>
      </c>
    </row>
    <row r="493" spans="1:2">
      <c r="A493" s="4" t="s">
        <v>103</v>
      </c>
      <c r="B493">
        <v>7.0000000000000007E-2</v>
      </c>
    </row>
    <row r="494" spans="1:2">
      <c r="A494" s="2">
        <v>246</v>
      </c>
      <c r="B494">
        <v>0.11</v>
      </c>
    </row>
    <row r="495" spans="1:2">
      <c r="A495" s="4" t="s">
        <v>103</v>
      </c>
      <c r="B495">
        <v>0.11</v>
      </c>
    </row>
    <row r="496" spans="1:2">
      <c r="A496" s="2">
        <v>247</v>
      </c>
      <c r="B496">
        <v>0.06</v>
      </c>
    </row>
    <row r="497" spans="1:2">
      <c r="A497" s="4" t="s">
        <v>103</v>
      </c>
      <c r="B497">
        <v>0.06</v>
      </c>
    </row>
    <row r="498" spans="1:2">
      <c r="A498" s="2">
        <v>248</v>
      </c>
      <c r="B498">
        <v>0.12</v>
      </c>
    </row>
    <row r="499" spans="1:2">
      <c r="A499" s="4" t="s">
        <v>103</v>
      </c>
      <c r="B499">
        <v>0.12</v>
      </c>
    </row>
    <row r="500" spans="1:2">
      <c r="A500" s="2">
        <v>249</v>
      </c>
      <c r="B500">
        <v>0.16</v>
      </c>
    </row>
    <row r="501" spans="1:2">
      <c r="A501" s="4" t="s">
        <v>103</v>
      </c>
      <c r="B501">
        <v>0.16</v>
      </c>
    </row>
    <row r="502" spans="1:2">
      <c r="A502" s="2">
        <v>250</v>
      </c>
      <c r="B502">
        <v>0.35</v>
      </c>
    </row>
    <row r="503" spans="1:2">
      <c r="A503" s="4" t="s">
        <v>103</v>
      </c>
      <c r="B503">
        <v>0.35</v>
      </c>
    </row>
    <row r="504" spans="1:2">
      <c r="A504" s="2">
        <v>251</v>
      </c>
      <c r="B504">
        <v>0.18</v>
      </c>
    </row>
    <row r="505" spans="1:2">
      <c r="A505" s="4" t="s">
        <v>103</v>
      </c>
      <c r="B505">
        <v>0.18</v>
      </c>
    </row>
    <row r="506" spans="1:2">
      <c r="A506" s="2">
        <v>252</v>
      </c>
      <c r="B506">
        <v>0.1</v>
      </c>
    </row>
    <row r="507" spans="1:2">
      <c r="A507" s="4" t="s">
        <v>103</v>
      </c>
      <c r="B507">
        <v>0.1</v>
      </c>
    </row>
    <row r="508" spans="1:2">
      <c r="A508" s="2">
        <v>253</v>
      </c>
      <c r="B508">
        <v>0.11</v>
      </c>
    </row>
    <row r="509" spans="1:2">
      <c r="A509" s="4" t="s">
        <v>103</v>
      </c>
      <c r="B509">
        <v>0.11</v>
      </c>
    </row>
    <row r="510" spans="1:2">
      <c r="A510" s="2">
        <v>254</v>
      </c>
      <c r="B510">
        <v>0</v>
      </c>
    </row>
    <row r="511" spans="1:2">
      <c r="A511" s="4" t="s">
        <v>103</v>
      </c>
      <c r="B511">
        <v>0</v>
      </c>
    </row>
    <row r="512" spans="1:2">
      <c r="A512" s="2">
        <v>255</v>
      </c>
      <c r="B512">
        <v>0</v>
      </c>
    </row>
    <row r="513" spans="1:2">
      <c r="A513" s="4" t="s">
        <v>103</v>
      </c>
      <c r="B513">
        <v>0</v>
      </c>
    </row>
    <row r="514" spans="1:2">
      <c r="A514" s="2">
        <v>256</v>
      </c>
      <c r="B514">
        <v>0</v>
      </c>
    </row>
    <row r="515" spans="1:2">
      <c r="A515" s="4" t="s">
        <v>103</v>
      </c>
      <c r="B515">
        <v>0</v>
      </c>
    </row>
    <row r="516" spans="1:2">
      <c r="A516" s="2">
        <v>257</v>
      </c>
      <c r="B516">
        <v>0</v>
      </c>
    </row>
    <row r="517" spans="1:2">
      <c r="A517" s="4" t="s">
        <v>103</v>
      </c>
      <c r="B517">
        <v>0</v>
      </c>
    </row>
    <row r="518" spans="1:2">
      <c r="A518" s="2">
        <v>258</v>
      </c>
      <c r="B518">
        <v>0.2</v>
      </c>
    </row>
    <row r="519" spans="1:2">
      <c r="A519" s="4" t="s">
        <v>103</v>
      </c>
      <c r="B519">
        <v>0.2</v>
      </c>
    </row>
    <row r="520" spans="1:2">
      <c r="A520" s="2">
        <v>259</v>
      </c>
      <c r="B520">
        <v>0</v>
      </c>
    </row>
    <row r="521" spans="1:2">
      <c r="A521" s="4" t="s">
        <v>103</v>
      </c>
      <c r="B521">
        <v>0</v>
      </c>
    </row>
    <row r="522" spans="1:2">
      <c r="A522" s="2">
        <v>260</v>
      </c>
      <c r="B522">
        <v>0</v>
      </c>
    </row>
    <row r="523" spans="1:2">
      <c r="A523" s="4" t="s">
        <v>103</v>
      </c>
      <c r="B523">
        <v>0</v>
      </c>
    </row>
    <row r="524" spans="1:2">
      <c r="A524" s="2">
        <v>261</v>
      </c>
      <c r="B524">
        <v>0.33</v>
      </c>
    </row>
    <row r="525" spans="1:2">
      <c r="A525" s="4" t="s">
        <v>103</v>
      </c>
      <c r="B525">
        <v>0.33</v>
      </c>
    </row>
    <row r="526" spans="1:2">
      <c r="A526" s="2">
        <v>262</v>
      </c>
      <c r="B526">
        <v>0.14000000000000001</v>
      </c>
    </row>
    <row r="527" spans="1:2">
      <c r="A527" s="4" t="s">
        <v>103</v>
      </c>
      <c r="B527">
        <v>0.14000000000000001</v>
      </c>
    </row>
    <row r="528" spans="1:2">
      <c r="A528" s="2">
        <v>263</v>
      </c>
      <c r="B528">
        <v>0</v>
      </c>
    </row>
    <row r="529" spans="1:2">
      <c r="A529" s="7">
        <v>39616</v>
      </c>
      <c r="B529">
        <v>0</v>
      </c>
    </row>
    <row r="530" spans="1:2">
      <c r="A530" s="2">
        <v>264</v>
      </c>
      <c r="B530">
        <v>0.38</v>
      </c>
    </row>
    <row r="531" spans="1:2">
      <c r="A531" s="4" t="s">
        <v>103</v>
      </c>
      <c r="B531">
        <v>0.38</v>
      </c>
    </row>
    <row r="532" spans="1:2">
      <c r="A532" s="2">
        <v>265</v>
      </c>
      <c r="B532">
        <v>0.3</v>
      </c>
    </row>
    <row r="533" spans="1:2">
      <c r="A533" s="4" t="s">
        <v>103</v>
      </c>
      <c r="B533">
        <v>0.3</v>
      </c>
    </row>
    <row r="534" spans="1:2">
      <c r="A534" s="2">
        <v>266</v>
      </c>
      <c r="B534">
        <v>0.31</v>
      </c>
    </row>
    <row r="535" spans="1:2">
      <c r="A535" s="4" t="s">
        <v>103</v>
      </c>
      <c r="B535">
        <v>0.31</v>
      </c>
    </row>
    <row r="536" spans="1:2">
      <c r="A536" s="2">
        <v>267</v>
      </c>
      <c r="B536">
        <v>0.14000000000000001</v>
      </c>
    </row>
    <row r="537" spans="1:2">
      <c r="A537" s="4" t="s">
        <v>103</v>
      </c>
      <c r="B537">
        <v>0.14000000000000001</v>
      </c>
    </row>
    <row r="538" spans="1:2">
      <c r="A538" s="2">
        <v>268</v>
      </c>
      <c r="B538">
        <v>0</v>
      </c>
    </row>
    <row r="539" spans="1:2">
      <c r="A539" s="4" t="s">
        <v>103</v>
      </c>
      <c r="B539">
        <v>0</v>
      </c>
    </row>
    <row r="540" spans="1:2">
      <c r="A540" s="2">
        <v>269</v>
      </c>
      <c r="B540">
        <v>0</v>
      </c>
    </row>
    <row r="541" spans="1:2">
      <c r="A541" s="4" t="s">
        <v>103</v>
      </c>
      <c r="B541">
        <v>0</v>
      </c>
    </row>
    <row r="542" spans="1:2">
      <c r="A542" s="2">
        <v>270</v>
      </c>
      <c r="B542">
        <v>0.09</v>
      </c>
    </row>
    <row r="543" spans="1:2">
      <c r="A543" s="4" t="s">
        <v>103</v>
      </c>
      <c r="B543">
        <v>0.09</v>
      </c>
    </row>
    <row r="544" spans="1:2">
      <c r="A544" s="2">
        <v>271</v>
      </c>
      <c r="B544">
        <v>0.28999999999999998</v>
      </c>
    </row>
    <row r="545" spans="1:2">
      <c r="A545" s="4" t="s">
        <v>103</v>
      </c>
      <c r="B545">
        <v>0.28999999999999998</v>
      </c>
    </row>
    <row r="546" spans="1:2">
      <c r="A546" s="2">
        <v>272</v>
      </c>
      <c r="B546">
        <v>0</v>
      </c>
    </row>
    <row r="547" spans="1:2">
      <c r="A547" s="4" t="s">
        <v>103</v>
      </c>
      <c r="B547">
        <v>0</v>
      </c>
    </row>
    <row r="548" spans="1:2">
      <c r="A548" s="2">
        <v>273</v>
      </c>
      <c r="B548">
        <v>0.3</v>
      </c>
    </row>
    <row r="549" spans="1:2">
      <c r="A549" s="4" t="s">
        <v>103</v>
      </c>
      <c r="B549">
        <v>0.3</v>
      </c>
    </row>
    <row r="550" spans="1:2">
      <c r="A550" s="2">
        <v>274</v>
      </c>
      <c r="B550">
        <v>0</v>
      </c>
    </row>
    <row r="551" spans="1:2">
      <c r="A551" s="4" t="s">
        <v>103</v>
      </c>
      <c r="B551">
        <v>0</v>
      </c>
    </row>
    <row r="552" spans="1:2">
      <c r="A552" s="2">
        <v>275</v>
      </c>
      <c r="B552">
        <v>0</v>
      </c>
    </row>
    <row r="553" spans="1:2">
      <c r="A553" s="4" t="s">
        <v>103</v>
      </c>
      <c r="B553">
        <v>0</v>
      </c>
    </row>
    <row r="554" spans="1:2">
      <c r="A554" s="2">
        <v>276</v>
      </c>
      <c r="B554">
        <v>0.23</v>
      </c>
    </row>
    <row r="555" spans="1:2">
      <c r="A555" s="4" t="s">
        <v>103</v>
      </c>
      <c r="B555">
        <v>0.23</v>
      </c>
    </row>
    <row r="556" spans="1:2">
      <c r="A556" s="2">
        <v>277</v>
      </c>
      <c r="B556">
        <v>0</v>
      </c>
    </row>
    <row r="557" spans="1:2">
      <c r="A557" s="4" t="s">
        <v>103</v>
      </c>
      <c r="B557">
        <v>0</v>
      </c>
    </row>
    <row r="558" spans="1:2">
      <c r="A558" s="2">
        <v>278</v>
      </c>
      <c r="B558">
        <v>0</v>
      </c>
    </row>
    <row r="559" spans="1:2">
      <c r="A559" s="4" t="s">
        <v>103</v>
      </c>
      <c r="B559">
        <v>0</v>
      </c>
    </row>
    <row r="560" spans="1:2">
      <c r="A560" s="2">
        <v>279</v>
      </c>
      <c r="B560">
        <v>0.15</v>
      </c>
    </row>
    <row r="561" spans="1:2">
      <c r="A561" s="4" t="s">
        <v>103</v>
      </c>
      <c r="B561">
        <v>0.15</v>
      </c>
    </row>
    <row r="562" spans="1:2">
      <c r="A562" s="2">
        <v>280</v>
      </c>
      <c r="B562">
        <v>0</v>
      </c>
    </row>
    <row r="563" spans="1:2">
      <c r="A563" s="4" t="s">
        <v>103</v>
      </c>
      <c r="B563">
        <v>0</v>
      </c>
    </row>
    <row r="564" spans="1:2">
      <c r="A564" s="2">
        <v>281</v>
      </c>
      <c r="B564">
        <v>0</v>
      </c>
    </row>
    <row r="565" spans="1:2">
      <c r="A565" s="4" t="s">
        <v>103</v>
      </c>
      <c r="B565">
        <v>0</v>
      </c>
    </row>
    <row r="566" spans="1:2">
      <c r="A566" s="2">
        <v>282</v>
      </c>
      <c r="B566">
        <v>0.31</v>
      </c>
    </row>
    <row r="567" spans="1:2">
      <c r="A567" s="4" t="s">
        <v>103</v>
      </c>
      <c r="B567">
        <v>0.31</v>
      </c>
    </row>
    <row r="568" spans="1:2">
      <c r="A568" s="2">
        <v>283</v>
      </c>
      <c r="B568">
        <v>0</v>
      </c>
    </row>
    <row r="569" spans="1:2">
      <c r="A569" s="4" t="s">
        <v>103</v>
      </c>
      <c r="B569">
        <v>0</v>
      </c>
    </row>
    <row r="570" spans="1:2">
      <c r="A570" s="2">
        <v>284</v>
      </c>
      <c r="B570">
        <v>0</v>
      </c>
    </row>
    <row r="571" spans="1:2">
      <c r="A571" s="4" t="s">
        <v>103</v>
      </c>
      <c r="B571">
        <v>0</v>
      </c>
    </row>
    <row r="572" spans="1:2">
      <c r="A572" s="2">
        <v>285</v>
      </c>
      <c r="B572">
        <v>0.39</v>
      </c>
    </row>
    <row r="573" spans="1:2">
      <c r="A573" s="4" t="s">
        <v>103</v>
      </c>
      <c r="B573">
        <v>0.39</v>
      </c>
    </row>
    <row r="574" spans="1:2">
      <c r="A574" s="2">
        <v>286</v>
      </c>
      <c r="B574">
        <v>0</v>
      </c>
    </row>
    <row r="575" spans="1:2">
      <c r="A575" s="4" t="s">
        <v>103</v>
      </c>
      <c r="B575">
        <v>0</v>
      </c>
    </row>
    <row r="576" spans="1:2">
      <c r="A576" s="2">
        <v>287</v>
      </c>
      <c r="B576">
        <v>0</v>
      </c>
    </row>
    <row r="577" spans="1:2">
      <c r="A577" s="4" t="s">
        <v>103</v>
      </c>
      <c r="B577">
        <v>0</v>
      </c>
    </row>
    <row r="578" spans="1:2">
      <c r="A578" s="2">
        <v>288</v>
      </c>
      <c r="B578">
        <v>0</v>
      </c>
    </row>
    <row r="579" spans="1:2">
      <c r="A579" s="4" t="s">
        <v>103</v>
      </c>
      <c r="B579">
        <v>0</v>
      </c>
    </row>
    <row r="580" spans="1:2">
      <c r="A580" s="2">
        <v>289</v>
      </c>
      <c r="B580">
        <v>0.15</v>
      </c>
    </row>
    <row r="581" spans="1:2">
      <c r="A581" s="4" t="s">
        <v>103</v>
      </c>
      <c r="B581">
        <v>0.15</v>
      </c>
    </row>
    <row r="582" spans="1:2">
      <c r="A582" s="2">
        <v>290</v>
      </c>
      <c r="B582">
        <v>0</v>
      </c>
    </row>
    <row r="583" spans="1:2">
      <c r="A583" s="4" t="s">
        <v>103</v>
      </c>
      <c r="B583">
        <v>0</v>
      </c>
    </row>
    <row r="584" spans="1:2">
      <c r="A584" s="2">
        <v>291</v>
      </c>
      <c r="B584">
        <v>0.15</v>
      </c>
    </row>
    <row r="585" spans="1:2">
      <c r="A585" s="4" t="s">
        <v>103</v>
      </c>
      <c r="B585">
        <v>0.15</v>
      </c>
    </row>
    <row r="586" spans="1:2">
      <c r="A586" s="2">
        <v>292</v>
      </c>
      <c r="B586">
        <v>0</v>
      </c>
    </row>
    <row r="587" spans="1:2">
      <c r="A587" s="7">
        <v>44510</v>
      </c>
      <c r="B587">
        <v>0</v>
      </c>
    </row>
    <row r="588" spans="1:2">
      <c r="A588" s="2">
        <v>293</v>
      </c>
      <c r="B588">
        <v>0.17</v>
      </c>
    </row>
    <row r="589" spans="1:2">
      <c r="A589" s="4" t="s">
        <v>103</v>
      </c>
      <c r="B589">
        <v>0.17</v>
      </c>
    </row>
    <row r="590" spans="1:2">
      <c r="A590" s="2">
        <v>294</v>
      </c>
      <c r="B590">
        <v>0</v>
      </c>
    </row>
    <row r="591" spans="1:2">
      <c r="A591" s="4" t="s">
        <v>103</v>
      </c>
      <c r="B591">
        <v>0</v>
      </c>
    </row>
    <row r="592" spans="1:2">
      <c r="A592" s="2">
        <v>295</v>
      </c>
      <c r="B592">
        <v>0.14000000000000001</v>
      </c>
    </row>
    <row r="593" spans="1:2">
      <c r="A593" s="4" t="s">
        <v>103</v>
      </c>
      <c r="B593">
        <v>0.14000000000000001</v>
      </c>
    </row>
    <row r="594" spans="1:2">
      <c r="A594" s="2">
        <v>296</v>
      </c>
      <c r="B594">
        <v>0.23</v>
      </c>
    </row>
    <row r="595" spans="1:2">
      <c r="A595" s="4" t="s">
        <v>103</v>
      </c>
      <c r="B595">
        <v>0.23</v>
      </c>
    </row>
    <row r="596" spans="1:2">
      <c r="A596" s="2">
        <v>297</v>
      </c>
      <c r="B596">
        <v>0</v>
      </c>
    </row>
    <row r="597" spans="1:2">
      <c r="A597" s="4" t="s">
        <v>103</v>
      </c>
      <c r="B597">
        <v>0</v>
      </c>
    </row>
    <row r="598" spans="1:2">
      <c r="A598" s="2">
        <v>298</v>
      </c>
      <c r="B598">
        <v>7.0000000000000007E-2</v>
      </c>
    </row>
    <row r="599" spans="1:2">
      <c r="A599" s="4" t="s">
        <v>103</v>
      </c>
      <c r="B599">
        <v>7.0000000000000007E-2</v>
      </c>
    </row>
    <row r="600" spans="1:2">
      <c r="A600" s="2">
        <v>299</v>
      </c>
      <c r="B600">
        <v>0</v>
      </c>
    </row>
    <row r="601" spans="1:2">
      <c r="A601" s="7">
        <v>44107</v>
      </c>
      <c r="B601">
        <v>0</v>
      </c>
    </row>
    <row r="602" spans="1:2">
      <c r="A602" s="2">
        <v>300</v>
      </c>
      <c r="B602">
        <v>0</v>
      </c>
    </row>
    <row r="603" spans="1:2">
      <c r="A603" s="4" t="s">
        <v>103</v>
      </c>
      <c r="B603">
        <v>0</v>
      </c>
    </row>
    <row r="604" spans="1:2">
      <c r="A604" s="2">
        <v>301</v>
      </c>
      <c r="B604">
        <v>0</v>
      </c>
    </row>
    <row r="605" spans="1:2">
      <c r="A605" s="4" t="s">
        <v>103</v>
      </c>
      <c r="B605">
        <v>0</v>
      </c>
    </row>
    <row r="606" spans="1:2">
      <c r="A606" s="2">
        <v>302</v>
      </c>
      <c r="B606">
        <v>0</v>
      </c>
    </row>
    <row r="607" spans="1:2">
      <c r="A607" s="4" t="s">
        <v>103</v>
      </c>
      <c r="B607">
        <v>0</v>
      </c>
    </row>
    <row r="608" spans="1:2">
      <c r="A608" s="2">
        <v>303</v>
      </c>
      <c r="B608">
        <v>0.27</v>
      </c>
    </row>
    <row r="609" spans="1:2">
      <c r="A609" s="7">
        <v>44404</v>
      </c>
      <c r="B609">
        <v>0.27</v>
      </c>
    </row>
    <row r="610" spans="1:2">
      <c r="A610" s="2">
        <v>304</v>
      </c>
      <c r="B610">
        <v>0</v>
      </c>
    </row>
    <row r="611" spans="1:2">
      <c r="A611" s="4" t="s">
        <v>103</v>
      </c>
      <c r="B611">
        <v>0</v>
      </c>
    </row>
    <row r="612" spans="1:2">
      <c r="A612" s="2">
        <v>305</v>
      </c>
      <c r="B612">
        <v>0</v>
      </c>
    </row>
    <row r="613" spans="1:2">
      <c r="A613" s="4" t="s">
        <v>103</v>
      </c>
      <c r="B613">
        <v>0</v>
      </c>
    </row>
    <row r="614" spans="1:2">
      <c r="A614" s="2">
        <v>306</v>
      </c>
      <c r="B614">
        <v>0.15</v>
      </c>
    </row>
    <row r="615" spans="1:2">
      <c r="A615" s="4" t="s">
        <v>103</v>
      </c>
      <c r="B615">
        <v>0.15</v>
      </c>
    </row>
    <row r="616" spans="1:2">
      <c r="A616" s="2">
        <v>307</v>
      </c>
      <c r="B616">
        <v>0.15</v>
      </c>
    </row>
    <row r="617" spans="1:2">
      <c r="A617" s="4" t="s">
        <v>103</v>
      </c>
      <c r="B617">
        <v>0.15</v>
      </c>
    </row>
    <row r="618" spans="1:2">
      <c r="A618" s="2">
        <v>308</v>
      </c>
      <c r="B618">
        <v>0</v>
      </c>
    </row>
    <row r="619" spans="1:2">
      <c r="A619" s="4" t="s">
        <v>103</v>
      </c>
      <c r="B619">
        <v>0</v>
      </c>
    </row>
    <row r="620" spans="1:2">
      <c r="A620" s="2">
        <v>309</v>
      </c>
      <c r="B620">
        <v>0.1</v>
      </c>
    </row>
    <row r="621" spans="1:2">
      <c r="A621" s="4" t="s">
        <v>103</v>
      </c>
      <c r="B621">
        <v>0.1</v>
      </c>
    </row>
    <row r="622" spans="1:2">
      <c r="A622" s="2">
        <v>310</v>
      </c>
      <c r="B622">
        <v>0</v>
      </c>
    </row>
    <row r="623" spans="1:2">
      <c r="A623" s="4" t="s">
        <v>103</v>
      </c>
      <c r="B623">
        <v>0</v>
      </c>
    </row>
    <row r="624" spans="1:2">
      <c r="A624" s="2">
        <v>311</v>
      </c>
      <c r="B624">
        <v>0</v>
      </c>
    </row>
    <row r="625" spans="1:2">
      <c r="A625" s="4" t="s">
        <v>103</v>
      </c>
      <c r="B625">
        <v>0</v>
      </c>
    </row>
    <row r="626" spans="1:2">
      <c r="A626" s="2">
        <v>312</v>
      </c>
      <c r="B626">
        <v>0.14000000000000001</v>
      </c>
    </row>
    <row r="627" spans="1:2">
      <c r="A627" s="4" t="s">
        <v>103</v>
      </c>
      <c r="B627">
        <v>0.14000000000000001</v>
      </c>
    </row>
    <row r="628" spans="1:2">
      <c r="A628" s="2">
        <v>313</v>
      </c>
      <c r="B628">
        <v>0.15</v>
      </c>
    </row>
    <row r="629" spans="1:2">
      <c r="A629" s="4" t="s">
        <v>103</v>
      </c>
      <c r="B629">
        <v>0.15</v>
      </c>
    </row>
    <row r="630" spans="1:2">
      <c r="A630" s="2">
        <v>314</v>
      </c>
      <c r="B630">
        <v>0</v>
      </c>
    </row>
    <row r="631" spans="1:2">
      <c r="A631" s="4" t="s">
        <v>103</v>
      </c>
      <c r="B631">
        <v>0</v>
      </c>
    </row>
    <row r="632" spans="1:2">
      <c r="A632" s="2">
        <v>315</v>
      </c>
      <c r="B632">
        <v>0.06</v>
      </c>
    </row>
    <row r="633" spans="1:2">
      <c r="A633" s="4" t="s">
        <v>103</v>
      </c>
      <c r="B633">
        <v>0.06</v>
      </c>
    </row>
    <row r="634" spans="1:2">
      <c r="A634" s="2">
        <v>316</v>
      </c>
      <c r="B634">
        <v>0.1</v>
      </c>
    </row>
    <row r="635" spans="1:2">
      <c r="A635" s="4" t="s">
        <v>103</v>
      </c>
      <c r="B635">
        <v>0.1</v>
      </c>
    </row>
    <row r="636" spans="1:2">
      <c r="A636" s="2">
        <v>317</v>
      </c>
      <c r="B636">
        <v>0.05</v>
      </c>
    </row>
    <row r="637" spans="1:2">
      <c r="A637" s="4" t="s">
        <v>103</v>
      </c>
      <c r="B637">
        <v>0.05</v>
      </c>
    </row>
    <row r="638" spans="1:2">
      <c r="A638" s="2">
        <v>318</v>
      </c>
      <c r="B638">
        <v>0.36</v>
      </c>
    </row>
    <row r="639" spans="1:2">
      <c r="A639" s="4" t="s">
        <v>103</v>
      </c>
      <c r="B639">
        <v>0.36</v>
      </c>
    </row>
    <row r="640" spans="1:2">
      <c r="A640" s="2">
        <v>319</v>
      </c>
      <c r="B640">
        <v>0.33</v>
      </c>
    </row>
    <row r="641" spans="1:2">
      <c r="A641" s="4" t="s">
        <v>103</v>
      </c>
      <c r="B641">
        <v>0.33</v>
      </c>
    </row>
    <row r="642" spans="1:2">
      <c r="A642" s="2">
        <v>320</v>
      </c>
      <c r="B642">
        <v>0.11</v>
      </c>
    </row>
    <row r="643" spans="1:2">
      <c r="A643" s="4" t="s">
        <v>103</v>
      </c>
      <c r="B643">
        <v>0.11</v>
      </c>
    </row>
    <row r="644" spans="1:2">
      <c r="A644" s="2">
        <v>321</v>
      </c>
      <c r="B644">
        <v>0</v>
      </c>
    </row>
    <row r="645" spans="1:2">
      <c r="A645" s="7">
        <v>38456</v>
      </c>
      <c r="B645">
        <v>0</v>
      </c>
    </row>
    <row r="646" spans="1:2">
      <c r="A646" s="2">
        <v>322</v>
      </c>
      <c r="B646">
        <v>0.06</v>
      </c>
    </row>
    <row r="647" spans="1:2">
      <c r="A647" s="4" t="s">
        <v>103</v>
      </c>
      <c r="B647">
        <v>0.06</v>
      </c>
    </row>
    <row r="648" spans="1:2">
      <c r="A648" s="2">
        <v>323</v>
      </c>
      <c r="B648">
        <v>0</v>
      </c>
    </row>
    <row r="649" spans="1:2">
      <c r="A649" s="4" t="s">
        <v>103</v>
      </c>
      <c r="B649">
        <v>0</v>
      </c>
    </row>
    <row r="650" spans="1:2">
      <c r="A650" s="2">
        <v>324</v>
      </c>
      <c r="B650">
        <v>0.06</v>
      </c>
    </row>
    <row r="651" spans="1:2">
      <c r="A651" s="4" t="s">
        <v>103</v>
      </c>
      <c r="B651">
        <v>0.06</v>
      </c>
    </row>
    <row r="652" spans="1:2">
      <c r="A652" s="2">
        <v>325</v>
      </c>
      <c r="B652">
        <v>0.39</v>
      </c>
    </row>
    <row r="653" spans="1:2">
      <c r="A653" s="4" t="s">
        <v>103</v>
      </c>
      <c r="B653">
        <v>0.39</v>
      </c>
    </row>
    <row r="654" spans="1:2">
      <c r="A654" s="2">
        <v>326</v>
      </c>
      <c r="B654">
        <v>0</v>
      </c>
    </row>
    <row r="655" spans="1:2">
      <c r="A655" s="4" t="s">
        <v>103</v>
      </c>
      <c r="B655">
        <v>0</v>
      </c>
    </row>
    <row r="656" spans="1:2">
      <c r="A656" s="2">
        <v>327</v>
      </c>
      <c r="B656">
        <v>0</v>
      </c>
    </row>
    <row r="657" spans="1:2">
      <c r="A657" s="4" t="s">
        <v>103</v>
      </c>
      <c r="B657">
        <v>0</v>
      </c>
    </row>
    <row r="658" spans="1:2">
      <c r="A658" s="2">
        <v>328</v>
      </c>
      <c r="B658">
        <v>0.28999999999999998</v>
      </c>
    </row>
    <row r="659" spans="1:2">
      <c r="A659" s="7">
        <v>43945</v>
      </c>
      <c r="B659">
        <v>0.28999999999999998</v>
      </c>
    </row>
    <row r="660" spans="1:2">
      <c r="A660" s="2">
        <v>329</v>
      </c>
      <c r="B660">
        <v>0</v>
      </c>
    </row>
    <row r="661" spans="1:2">
      <c r="A661" s="4" t="s">
        <v>103</v>
      </c>
      <c r="B661">
        <v>0</v>
      </c>
    </row>
    <row r="662" spans="1:2">
      <c r="A662" s="2">
        <v>330</v>
      </c>
      <c r="B662">
        <v>0</v>
      </c>
    </row>
    <row r="663" spans="1:2">
      <c r="A663" s="4" t="s">
        <v>103</v>
      </c>
      <c r="B663">
        <v>0</v>
      </c>
    </row>
    <row r="664" spans="1:2">
      <c r="A664" s="2">
        <v>331</v>
      </c>
      <c r="B664">
        <v>0</v>
      </c>
    </row>
    <row r="665" spans="1:2">
      <c r="A665" s="4" t="s">
        <v>103</v>
      </c>
      <c r="B665">
        <v>0</v>
      </c>
    </row>
    <row r="666" spans="1:2">
      <c r="A666" s="2">
        <v>332</v>
      </c>
      <c r="B666">
        <v>0.2</v>
      </c>
    </row>
    <row r="667" spans="1:2">
      <c r="A667" s="4" t="s">
        <v>103</v>
      </c>
      <c r="B667">
        <v>0.2</v>
      </c>
    </row>
    <row r="668" spans="1:2">
      <c r="A668" s="2">
        <v>333</v>
      </c>
      <c r="B668">
        <v>0.28999999999999998</v>
      </c>
    </row>
    <row r="669" spans="1:2">
      <c r="A669" s="4" t="s">
        <v>103</v>
      </c>
      <c r="B669">
        <v>0.28999999999999998</v>
      </c>
    </row>
    <row r="670" spans="1:2">
      <c r="A670" s="2">
        <v>334</v>
      </c>
      <c r="B670">
        <v>0</v>
      </c>
    </row>
    <row r="671" spans="1:2">
      <c r="A671" s="4" t="s">
        <v>103</v>
      </c>
      <c r="B671">
        <v>0</v>
      </c>
    </row>
    <row r="672" spans="1:2">
      <c r="A672" s="2">
        <v>335</v>
      </c>
      <c r="B672">
        <v>0</v>
      </c>
    </row>
    <row r="673" spans="1:2">
      <c r="A673" s="4" t="s">
        <v>103</v>
      </c>
      <c r="B673">
        <v>0</v>
      </c>
    </row>
    <row r="674" spans="1:2">
      <c r="A674" s="2">
        <v>336</v>
      </c>
      <c r="B674">
        <v>0</v>
      </c>
    </row>
    <row r="675" spans="1:2">
      <c r="A675" s="4" t="s">
        <v>103</v>
      </c>
      <c r="B675">
        <v>0</v>
      </c>
    </row>
    <row r="676" spans="1:2">
      <c r="A676" s="2">
        <v>337</v>
      </c>
      <c r="B676">
        <v>0.22</v>
      </c>
    </row>
    <row r="677" spans="1:2">
      <c r="A677" s="4" t="s">
        <v>103</v>
      </c>
      <c r="B677">
        <v>0.22</v>
      </c>
    </row>
    <row r="678" spans="1:2">
      <c r="A678" s="2">
        <v>338</v>
      </c>
      <c r="B678">
        <v>7.0000000000000007E-2</v>
      </c>
    </row>
    <row r="679" spans="1:2">
      <c r="A679" s="4" t="s">
        <v>103</v>
      </c>
      <c r="B679">
        <v>7.0000000000000007E-2</v>
      </c>
    </row>
    <row r="680" spans="1:2">
      <c r="A680" s="2">
        <v>339</v>
      </c>
      <c r="B680">
        <v>0</v>
      </c>
    </row>
    <row r="681" spans="1:2">
      <c r="A681" s="4" t="s">
        <v>103</v>
      </c>
      <c r="B681">
        <v>0</v>
      </c>
    </row>
    <row r="682" spans="1:2">
      <c r="A682" s="2">
        <v>340</v>
      </c>
      <c r="B682">
        <v>0</v>
      </c>
    </row>
    <row r="683" spans="1:2">
      <c r="A683" s="4" t="s">
        <v>103</v>
      </c>
      <c r="B683">
        <v>0</v>
      </c>
    </row>
    <row r="684" spans="1:2">
      <c r="A684" s="2">
        <v>341</v>
      </c>
      <c r="B684">
        <v>0</v>
      </c>
    </row>
    <row r="685" spans="1:2">
      <c r="A685" s="4" t="s">
        <v>103</v>
      </c>
      <c r="B685">
        <v>0</v>
      </c>
    </row>
    <row r="686" spans="1:2">
      <c r="A686" s="2">
        <v>342</v>
      </c>
      <c r="B686">
        <v>0</v>
      </c>
    </row>
    <row r="687" spans="1:2">
      <c r="A687" s="4" t="s">
        <v>103</v>
      </c>
      <c r="B687">
        <v>0</v>
      </c>
    </row>
    <row r="688" spans="1:2">
      <c r="A688" s="2">
        <v>343</v>
      </c>
      <c r="B688">
        <v>0.05</v>
      </c>
    </row>
    <row r="689" spans="1:2">
      <c r="A689" s="4" t="s">
        <v>103</v>
      </c>
      <c r="B689">
        <v>0.05</v>
      </c>
    </row>
    <row r="690" spans="1:2">
      <c r="A690" s="2">
        <v>344</v>
      </c>
      <c r="B690">
        <v>0.34</v>
      </c>
    </row>
    <row r="691" spans="1:2">
      <c r="A691" s="4" t="s">
        <v>103</v>
      </c>
      <c r="B691">
        <v>0.34</v>
      </c>
    </row>
    <row r="692" spans="1:2">
      <c r="A692" s="2">
        <v>345</v>
      </c>
      <c r="B692">
        <v>0.35</v>
      </c>
    </row>
    <row r="693" spans="1:2">
      <c r="A693" s="4" t="s">
        <v>103</v>
      </c>
      <c r="B693">
        <v>0.35</v>
      </c>
    </row>
    <row r="694" spans="1:2">
      <c r="A694" s="2">
        <v>346</v>
      </c>
      <c r="B694">
        <v>0</v>
      </c>
    </row>
    <row r="695" spans="1:2">
      <c r="A695" s="7">
        <v>42646</v>
      </c>
      <c r="B695">
        <v>0</v>
      </c>
    </row>
    <row r="696" spans="1:2">
      <c r="A696" s="2">
        <v>347</v>
      </c>
      <c r="B696">
        <v>0</v>
      </c>
    </row>
    <row r="697" spans="1:2">
      <c r="A697" s="4" t="s">
        <v>103</v>
      </c>
      <c r="B697">
        <v>0</v>
      </c>
    </row>
    <row r="698" spans="1:2">
      <c r="A698" s="2">
        <v>348</v>
      </c>
      <c r="B698">
        <v>0</v>
      </c>
    </row>
    <row r="699" spans="1:2">
      <c r="A699" s="4" t="s">
        <v>103</v>
      </c>
      <c r="B699">
        <v>0</v>
      </c>
    </row>
    <row r="700" spans="1:2">
      <c r="A700" s="2">
        <v>349</v>
      </c>
      <c r="B700">
        <v>0.28000000000000003</v>
      </c>
    </row>
    <row r="701" spans="1:2">
      <c r="A701" s="4" t="s">
        <v>103</v>
      </c>
      <c r="B701">
        <v>0.28000000000000003</v>
      </c>
    </row>
    <row r="702" spans="1:2">
      <c r="A702" s="2">
        <v>350</v>
      </c>
      <c r="B702">
        <v>0.19</v>
      </c>
    </row>
    <row r="703" spans="1:2">
      <c r="A703" s="4" t="s">
        <v>103</v>
      </c>
      <c r="B703">
        <v>0.19</v>
      </c>
    </row>
    <row r="704" spans="1:2">
      <c r="A704" s="2">
        <v>351</v>
      </c>
      <c r="B704">
        <v>0</v>
      </c>
    </row>
    <row r="705" spans="1:2">
      <c r="A705" s="7">
        <v>36079</v>
      </c>
      <c r="B705">
        <v>0</v>
      </c>
    </row>
    <row r="706" spans="1:2">
      <c r="A706" s="2">
        <v>352</v>
      </c>
      <c r="B706">
        <v>0.28999999999999998</v>
      </c>
    </row>
    <row r="707" spans="1:2">
      <c r="A707" s="4" t="s">
        <v>103</v>
      </c>
      <c r="B707">
        <v>0.28999999999999998</v>
      </c>
    </row>
    <row r="708" spans="1:2">
      <c r="A708" s="2">
        <v>353</v>
      </c>
      <c r="B708">
        <v>0</v>
      </c>
    </row>
    <row r="709" spans="1:2">
      <c r="A709" s="4" t="s">
        <v>103</v>
      </c>
      <c r="B709">
        <v>0</v>
      </c>
    </row>
    <row r="710" spans="1:2">
      <c r="A710" s="2">
        <v>354</v>
      </c>
      <c r="B710">
        <v>0</v>
      </c>
    </row>
    <row r="711" spans="1:2">
      <c r="A711" s="4" t="s">
        <v>103</v>
      </c>
      <c r="B711">
        <v>0</v>
      </c>
    </row>
    <row r="712" spans="1:2">
      <c r="A712" s="2">
        <v>355</v>
      </c>
      <c r="B712">
        <v>0</v>
      </c>
    </row>
    <row r="713" spans="1:2">
      <c r="A713" s="4" t="s">
        <v>103</v>
      </c>
      <c r="B713">
        <v>0</v>
      </c>
    </row>
    <row r="714" spans="1:2">
      <c r="A714" s="2">
        <v>356</v>
      </c>
      <c r="B714">
        <v>0.11</v>
      </c>
    </row>
    <row r="715" spans="1:2">
      <c r="A715" s="4" t="s">
        <v>103</v>
      </c>
      <c r="B715">
        <v>0.11</v>
      </c>
    </row>
    <row r="716" spans="1:2">
      <c r="A716" s="2">
        <v>357</v>
      </c>
      <c r="B716">
        <v>0</v>
      </c>
    </row>
    <row r="717" spans="1:2">
      <c r="A717" s="4" t="s">
        <v>103</v>
      </c>
      <c r="B717">
        <v>0</v>
      </c>
    </row>
    <row r="718" spans="1:2">
      <c r="A718" s="2">
        <v>358</v>
      </c>
      <c r="B718">
        <v>0</v>
      </c>
    </row>
    <row r="719" spans="1:2">
      <c r="A719" s="4" t="s">
        <v>103</v>
      </c>
      <c r="B719">
        <v>0</v>
      </c>
    </row>
    <row r="720" spans="1:2">
      <c r="A720" s="2">
        <v>359</v>
      </c>
      <c r="B720">
        <v>7.0000000000000007E-2</v>
      </c>
    </row>
    <row r="721" spans="1:2">
      <c r="A721" s="4" t="s">
        <v>103</v>
      </c>
      <c r="B721">
        <v>7.0000000000000007E-2</v>
      </c>
    </row>
    <row r="722" spans="1:2">
      <c r="A722" s="2">
        <v>360</v>
      </c>
      <c r="B722">
        <v>0.36</v>
      </c>
    </row>
    <row r="723" spans="1:2">
      <c r="A723" s="4" t="s">
        <v>103</v>
      </c>
      <c r="B723">
        <v>0.36</v>
      </c>
    </row>
    <row r="724" spans="1:2">
      <c r="A724" s="2">
        <v>361</v>
      </c>
      <c r="B724">
        <v>0</v>
      </c>
    </row>
    <row r="725" spans="1:2">
      <c r="A725" s="4" t="s">
        <v>103</v>
      </c>
      <c r="B725">
        <v>0</v>
      </c>
    </row>
    <row r="726" spans="1:2">
      <c r="A726" s="2">
        <v>362</v>
      </c>
      <c r="B726">
        <v>0.32</v>
      </c>
    </row>
    <row r="727" spans="1:2">
      <c r="A727" s="4" t="s">
        <v>103</v>
      </c>
      <c r="B727">
        <v>0.32</v>
      </c>
    </row>
    <row r="728" spans="1:2">
      <c r="A728" s="2">
        <v>363</v>
      </c>
      <c r="B728">
        <v>0</v>
      </c>
    </row>
    <row r="729" spans="1:2">
      <c r="A729" s="4" t="s">
        <v>103</v>
      </c>
      <c r="B729">
        <v>0</v>
      </c>
    </row>
    <row r="730" spans="1:2">
      <c r="A730" s="2">
        <v>364</v>
      </c>
      <c r="B730">
        <v>0.2</v>
      </c>
    </row>
    <row r="731" spans="1:2">
      <c r="A731" s="4" t="s">
        <v>103</v>
      </c>
      <c r="B731">
        <v>0.2</v>
      </c>
    </row>
    <row r="732" spans="1:2">
      <c r="A732" s="2">
        <v>365</v>
      </c>
      <c r="B732">
        <v>0.05</v>
      </c>
    </row>
    <row r="733" spans="1:2">
      <c r="A733" s="4" t="s">
        <v>103</v>
      </c>
      <c r="B733">
        <v>0.05</v>
      </c>
    </row>
    <row r="734" spans="1:2">
      <c r="A734" s="2">
        <v>366</v>
      </c>
      <c r="B734">
        <v>0.22</v>
      </c>
    </row>
    <row r="735" spans="1:2">
      <c r="A735" s="4" t="s">
        <v>103</v>
      </c>
      <c r="B735">
        <v>0.22</v>
      </c>
    </row>
    <row r="736" spans="1:2">
      <c r="A736" s="2">
        <v>367</v>
      </c>
      <c r="B736">
        <v>0</v>
      </c>
    </row>
    <row r="737" spans="1:2">
      <c r="A737" s="4" t="s">
        <v>103</v>
      </c>
      <c r="B737">
        <v>0</v>
      </c>
    </row>
    <row r="738" spans="1:2">
      <c r="A738" s="2">
        <v>368</v>
      </c>
      <c r="B738">
        <v>0</v>
      </c>
    </row>
    <row r="739" spans="1:2">
      <c r="A739" s="4" t="s">
        <v>103</v>
      </c>
      <c r="B739">
        <v>0</v>
      </c>
    </row>
    <row r="740" spans="1:2">
      <c r="A740" s="2">
        <v>369</v>
      </c>
      <c r="B740">
        <v>0</v>
      </c>
    </row>
    <row r="741" spans="1:2">
      <c r="A741" s="4" t="s">
        <v>103</v>
      </c>
      <c r="B741">
        <v>0</v>
      </c>
    </row>
    <row r="742" spans="1:2">
      <c r="A742" s="2">
        <v>370</v>
      </c>
      <c r="B742">
        <v>0.12</v>
      </c>
    </row>
    <row r="743" spans="1:2">
      <c r="A743" s="4" t="s">
        <v>103</v>
      </c>
      <c r="B743">
        <v>0.12</v>
      </c>
    </row>
    <row r="744" spans="1:2">
      <c r="A744" s="2">
        <v>371</v>
      </c>
      <c r="B744">
        <v>0</v>
      </c>
    </row>
    <row r="745" spans="1:2">
      <c r="A745" s="4" t="s">
        <v>103</v>
      </c>
      <c r="B745">
        <v>0</v>
      </c>
    </row>
    <row r="746" spans="1:2">
      <c r="A746" s="2">
        <v>372</v>
      </c>
      <c r="B746">
        <v>0</v>
      </c>
    </row>
    <row r="747" spans="1:2">
      <c r="A747" s="4" t="s">
        <v>103</v>
      </c>
      <c r="B747">
        <v>0</v>
      </c>
    </row>
    <row r="748" spans="1:2">
      <c r="A748" s="2">
        <v>373</v>
      </c>
      <c r="B748">
        <v>0.1</v>
      </c>
    </row>
    <row r="749" spans="1:2">
      <c r="A749" s="4" t="s">
        <v>103</v>
      </c>
      <c r="B749">
        <v>0.1</v>
      </c>
    </row>
    <row r="750" spans="1:2">
      <c r="A750" s="2">
        <v>374</v>
      </c>
      <c r="B750">
        <v>0.32</v>
      </c>
    </row>
    <row r="751" spans="1:2">
      <c r="A751" s="4" t="s">
        <v>103</v>
      </c>
      <c r="B751">
        <v>0.32</v>
      </c>
    </row>
    <row r="752" spans="1:2">
      <c r="A752" s="2">
        <v>375</v>
      </c>
      <c r="B752">
        <v>0.28999999999999998</v>
      </c>
    </row>
    <row r="753" spans="1:2">
      <c r="A753" s="4" t="s">
        <v>103</v>
      </c>
      <c r="B753">
        <v>0.28999999999999998</v>
      </c>
    </row>
    <row r="754" spans="1:2">
      <c r="A754" s="2">
        <v>376</v>
      </c>
      <c r="B754">
        <v>0</v>
      </c>
    </row>
    <row r="755" spans="1:2">
      <c r="A755" s="4" t="s">
        <v>103</v>
      </c>
      <c r="B755">
        <v>0</v>
      </c>
    </row>
    <row r="756" spans="1:2">
      <c r="A756" s="2">
        <v>377</v>
      </c>
      <c r="B756">
        <v>0</v>
      </c>
    </row>
    <row r="757" spans="1:2">
      <c r="A757" s="7">
        <v>37623</v>
      </c>
      <c r="B757">
        <v>0</v>
      </c>
    </row>
    <row r="758" spans="1:2">
      <c r="A758" s="2">
        <v>378</v>
      </c>
      <c r="B758">
        <v>0.09</v>
      </c>
    </row>
    <row r="759" spans="1:2">
      <c r="A759" s="4" t="s">
        <v>103</v>
      </c>
      <c r="B759">
        <v>0.09</v>
      </c>
    </row>
    <row r="760" spans="1:2">
      <c r="A760" s="2">
        <v>379</v>
      </c>
      <c r="B760">
        <v>0</v>
      </c>
    </row>
    <row r="761" spans="1:2">
      <c r="A761" s="4" t="s">
        <v>103</v>
      </c>
      <c r="B761">
        <v>0</v>
      </c>
    </row>
    <row r="762" spans="1:2">
      <c r="A762" s="2">
        <v>380</v>
      </c>
      <c r="B762">
        <v>0.13</v>
      </c>
    </row>
    <row r="763" spans="1:2">
      <c r="A763" s="4" t="s">
        <v>103</v>
      </c>
      <c r="B763">
        <v>0.13</v>
      </c>
    </row>
    <row r="764" spans="1:2">
      <c r="A764" s="2">
        <v>381</v>
      </c>
      <c r="B764">
        <v>0</v>
      </c>
    </row>
    <row r="765" spans="1:2">
      <c r="A765" s="4" t="s">
        <v>103</v>
      </c>
      <c r="B765">
        <v>0</v>
      </c>
    </row>
    <row r="766" spans="1:2">
      <c r="A766" s="2">
        <v>382</v>
      </c>
      <c r="B766">
        <v>0</v>
      </c>
    </row>
    <row r="767" spans="1:2">
      <c r="A767" s="4" t="s">
        <v>103</v>
      </c>
      <c r="B767">
        <v>0</v>
      </c>
    </row>
    <row r="768" spans="1:2">
      <c r="A768" s="2">
        <v>383</v>
      </c>
      <c r="B768">
        <v>0.19</v>
      </c>
    </row>
    <row r="769" spans="1:2">
      <c r="A769" s="4" t="s">
        <v>103</v>
      </c>
      <c r="B769">
        <v>0.19</v>
      </c>
    </row>
    <row r="770" spans="1:2">
      <c r="A770" s="2">
        <v>384</v>
      </c>
      <c r="B770">
        <v>7.0000000000000007E-2</v>
      </c>
    </row>
    <row r="771" spans="1:2">
      <c r="A771" s="4" t="s">
        <v>103</v>
      </c>
      <c r="B771">
        <v>7.0000000000000007E-2</v>
      </c>
    </row>
    <row r="772" spans="1:2">
      <c r="A772" s="2">
        <v>385</v>
      </c>
      <c r="B772">
        <v>7.0000000000000007E-2</v>
      </c>
    </row>
    <row r="773" spans="1:2">
      <c r="A773" s="4" t="s">
        <v>103</v>
      </c>
      <c r="B773">
        <v>7.0000000000000007E-2</v>
      </c>
    </row>
    <row r="774" spans="1:2">
      <c r="A774" s="2">
        <v>386</v>
      </c>
      <c r="B774">
        <v>0.1</v>
      </c>
    </row>
    <row r="775" spans="1:2">
      <c r="A775" s="4" t="s">
        <v>103</v>
      </c>
      <c r="B775">
        <v>0.1</v>
      </c>
    </row>
    <row r="776" spans="1:2">
      <c r="A776" s="2">
        <v>387</v>
      </c>
      <c r="B776">
        <v>0.1</v>
      </c>
    </row>
    <row r="777" spans="1:2">
      <c r="A777" s="4" t="s">
        <v>103</v>
      </c>
      <c r="B777">
        <v>0.1</v>
      </c>
    </row>
    <row r="778" spans="1:2">
      <c r="A778" s="2">
        <v>388</v>
      </c>
      <c r="B778">
        <v>0</v>
      </c>
    </row>
    <row r="779" spans="1:2">
      <c r="A779" s="4" t="s">
        <v>103</v>
      </c>
      <c r="B779">
        <v>0</v>
      </c>
    </row>
    <row r="780" spans="1:2">
      <c r="A780" s="2">
        <v>389</v>
      </c>
      <c r="B780">
        <v>0</v>
      </c>
    </row>
    <row r="781" spans="1:2">
      <c r="A781" s="4" t="s">
        <v>103</v>
      </c>
      <c r="B781">
        <v>0</v>
      </c>
    </row>
    <row r="782" spans="1:2">
      <c r="A782" s="2">
        <v>390</v>
      </c>
      <c r="B782">
        <v>0.25</v>
      </c>
    </row>
    <row r="783" spans="1:2">
      <c r="A783" s="4" t="s">
        <v>103</v>
      </c>
      <c r="B783">
        <v>0.25</v>
      </c>
    </row>
    <row r="784" spans="1:2">
      <c r="A784" s="2">
        <v>391</v>
      </c>
      <c r="B784">
        <v>0.13</v>
      </c>
    </row>
    <row r="785" spans="1:2">
      <c r="A785" s="4" t="s">
        <v>103</v>
      </c>
      <c r="B785">
        <v>0.13</v>
      </c>
    </row>
    <row r="786" spans="1:2">
      <c r="A786" s="2">
        <v>392</v>
      </c>
      <c r="B786">
        <v>0</v>
      </c>
    </row>
    <row r="787" spans="1:2">
      <c r="A787" s="4" t="s">
        <v>103</v>
      </c>
      <c r="B787">
        <v>0</v>
      </c>
    </row>
    <row r="788" spans="1:2">
      <c r="A788" s="2">
        <v>393</v>
      </c>
      <c r="B788">
        <v>0.12</v>
      </c>
    </row>
    <row r="789" spans="1:2">
      <c r="A789" s="4" t="s">
        <v>103</v>
      </c>
      <c r="B789">
        <v>0.12</v>
      </c>
    </row>
    <row r="790" spans="1:2">
      <c r="A790" s="2">
        <v>394</v>
      </c>
      <c r="B790">
        <v>0</v>
      </c>
    </row>
    <row r="791" spans="1:2">
      <c r="A791" s="4" t="s">
        <v>103</v>
      </c>
      <c r="B791">
        <v>0</v>
      </c>
    </row>
    <row r="792" spans="1:2">
      <c r="A792" s="2">
        <v>395</v>
      </c>
      <c r="B792">
        <v>0</v>
      </c>
    </row>
    <row r="793" spans="1:2">
      <c r="A793" s="4" t="s">
        <v>103</v>
      </c>
      <c r="B793">
        <v>0</v>
      </c>
    </row>
    <row r="794" spans="1:2">
      <c r="A794" s="2">
        <v>396</v>
      </c>
      <c r="B794">
        <v>0.34</v>
      </c>
    </row>
    <row r="795" spans="1:2">
      <c r="A795" s="4" t="s">
        <v>103</v>
      </c>
      <c r="B795">
        <v>0.34</v>
      </c>
    </row>
    <row r="796" spans="1:2">
      <c r="A796" s="2">
        <v>397</v>
      </c>
      <c r="B796">
        <v>0.21</v>
      </c>
    </row>
    <row r="797" spans="1:2">
      <c r="A797" s="4" t="s">
        <v>103</v>
      </c>
      <c r="B797">
        <v>0.21</v>
      </c>
    </row>
    <row r="798" spans="1:2">
      <c r="A798" s="2">
        <v>398</v>
      </c>
      <c r="B798">
        <v>0</v>
      </c>
    </row>
    <row r="799" spans="1:2">
      <c r="A799" s="4" t="s">
        <v>103</v>
      </c>
      <c r="B799">
        <v>0</v>
      </c>
    </row>
    <row r="800" spans="1:2">
      <c r="A800" s="2">
        <v>399</v>
      </c>
      <c r="B800">
        <v>0.11</v>
      </c>
    </row>
    <row r="801" spans="1:2">
      <c r="A801" s="4" t="s">
        <v>103</v>
      </c>
      <c r="B801">
        <v>0.11</v>
      </c>
    </row>
    <row r="802" spans="1:2">
      <c r="A802" s="2">
        <v>400</v>
      </c>
      <c r="B802">
        <v>0</v>
      </c>
    </row>
    <row r="803" spans="1:2">
      <c r="A803" s="4" t="s">
        <v>103</v>
      </c>
      <c r="B803">
        <v>0</v>
      </c>
    </row>
    <row r="804" spans="1:2">
      <c r="A804" s="2">
        <v>401</v>
      </c>
      <c r="B804">
        <v>0.13</v>
      </c>
    </row>
    <row r="805" spans="1:2">
      <c r="A805" s="7">
        <v>39310</v>
      </c>
      <c r="B805">
        <v>0.13</v>
      </c>
    </row>
    <row r="806" spans="1:2">
      <c r="A806" s="2">
        <v>402</v>
      </c>
      <c r="B806">
        <v>0.21</v>
      </c>
    </row>
    <row r="807" spans="1:2">
      <c r="A807" s="4" t="s">
        <v>103</v>
      </c>
      <c r="B807">
        <v>0.21</v>
      </c>
    </row>
    <row r="808" spans="1:2">
      <c r="A808" s="2">
        <v>403</v>
      </c>
      <c r="B808">
        <v>0</v>
      </c>
    </row>
    <row r="809" spans="1:2">
      <c r="A809" s="4" t="s">
        <v>103</v>
      </c>
      <c r="B809">
        <v>0</v>
      </c>
    </row>
    <row r="810" spans="1:2">
      <c r="A810" s="2">
        <v>404</v>
      </c>
      <c r="B810">
        <v>0</v>
      </c>
    </row>
    <row r="811" spans="1:2">
      <c r="A811" s="4" t="s">
        <v>103</v>
      </c>
      <c r="B811">
        <v>0</v>
      </c>
    </row>
    <row r="812" spans="1:2">
      <c r="A812" s="2">
        <v>405</v>
      </c>
      <c r="B812">
        <v>0</v>
      </c>
    </row>
    <row r="813" spans="1:2">
      <c r="A813" s="4" t="s">
        <v>103</v>
      </c>
      <c r="B813">
        <v>0</v>
      </c>
    </row>
    <row r="814" spans="1:2">
      <c r="A814" s="2">
        <v>406</v>
      </c>
      <c r="B814">
        <v>0</v>
      </c>
    </row>
    <row r="815" spans="1:2">
      <c r="A815" s="4" t="s">
        <v>103</v>
      </c>
      <c r="B815">
        <v>0</v>
      </c>
    </row>
    <row r="816" spans="1:2">
      <c r="A816" s="2">
        <v>407</v>
      </c>
      <c r="B816">
        <v>0</v>
      </c>
    </row>
    <row r="817" spans="1:2">
      <c r="A817" s="4" t="s">
        <v>103</v>
      </c>
      <c r="B817">
        <v>0</v>
      </c>
    </row>
    <row r="818" spans="1:2">
      <c r="A818" s="2">
        <v>408</v>
      </c>
      <c r="B818">
        <v>0</v>
      </c>
    </row>
    <row r="819" spans="1:2">
      <c r="A819" s="4" t="s">
        <v>103</v>
      </c>
      <c r="B819">
        <v>0</v>
      </c>
    </row>
    <row r="820" spans="1:2">
      <c r="A820" s="2">
        <v>409</v>
      </c>
      <c r="B820">
        <v>0</v>
      </c>
    </row>
    <row r="821" spans="1:2">
      <c r="A821" s="4" t="s">
        <v>103</v>
      </c>
      <c r="B821">
        <v>0</v>
      </c>
    </row>
    <row r="822" spans="1:2">
      <c r="A822" s="2">
        <v>410</v>
      </c>
      <c r="B822">
        <v>0</v>
      </c>
    </row>
    <row r="823" spans="1:2">
      <c r="A823" s="4" t="s">
        <v>103</v>
      </c>
      <c r="B823">
        <v>0</v>
      </c>
    </row>
    <row r="824" spans="1:2">
      <c r="A824" s="2">
        <v>411</v>
      </c>
      <c r="B824">
        <v>0</v>
      </c>
    </row>
    <row r="825" spans="1:2">
      <c r="A825" s="4" t="s">
        <v>103</v>
      </c>
      <c r="B825">
        <v>0</v>
      </c>
    </row>
    <row r="826" spans="1:2">
      <c r="A826" s="2">
        <v>412</v>
      </c>
      <c r="B826">
        <v>0.4</v>
      </c>
    </row>
    <row r="827" spans="1:2">
      <c r="A827" s="7">
        <v>43810</v>
      </c>
      <c r="B827">
        <v>0.4</v>
      </c>
    </row>
    <row r="828" spans="1:2">
      <c r="A828" s="2">
        <v>413</v>
      </c>
      <c r="B828">
        <v>0</v>
      </c>
    </row>
    <row r="829" spans="1:2">
      <c r="A829" s="4" t="s">
        <v>103</v>
      </c>
      <c r="B829">
        <v>0</v>
      </c>
    </row>
    <row r="830" spans="1:2">
      <c r="A830" s="2">
        <v>414</v>
      </c>
      <c r="B830">
        <v>0.34</v>
      </c>
    </row>
    <row r="831" spans="1:2">
      <c r="A831" s="4" t="s">
        <v>103</v>
      </c>
      <c r="B831">
        <v>0.34</v>
      </c>
    </row>
    <row r="832" spans="1:2">
      <c r="A832" s="2">
        <v>415</v>
      </c>
      <c r="B832">
        <v>0</v>
      </c>
    </row>
    <row r="833" spans="1:2">
      <c r="A833" s="7">
        <v>43681</v>
      </c>
      <c r="B833">
        <v>0</v>
      </c>
    </row>
    <row r="834" spans="1:2">
      <c r="A834" s="2">
        <v>416</v>
      </c>
      <c r="B834">
        <v>0</v>
      </c>
    </row>
    <row r="835" spans="1:2">
      <c r="A835" s="4" t="s">
        <v>103</v>
      </c>
      <c r="B835">
        <v>0</v>
      </c>
    </row>
    <row r="836" spans="1:2">
      <c r="A836" s="2">
        <v>417</v>
      </c>
      <c r="B836">
        <v>0.11</v>
      </c>
    </row>
    <row r="837" spans="1:2">
      <c r="A837" s="4" t="s">
        <v>103</v>
      </c>
      <c r="B837">
        <v>0.11</v>
      </c>
    </row>
    <row r="838" spans="1:2">
      <c r="A838" s="2">
        <v>418</v>
      </c>
      <c r="B838">
        <v>0.12</v>
      </c>
    </row>
    <row r="839" spans="1:2">
      <c r="A839" s="4" t="s">
        <v>103</v>
      </c>
      <c r="B839">
        <v>0.12</v>
      </c>
    </row>
    <row r="840" spans="1:2">
      <c r="A840" s="2">
        <v>419</v>
      </c>
      <c r="B840">
        <v>0.23</v>
      </c>
    </row>
    <row r="841" spans="1:2">
      <c r="A841" s="4" t="s">
        <v>103</v>
      </c>
      <c r="B841">
        <v>0.23</v>
      </c>
    </row>
    <row r="842" spans="1:2">
      <c r="A842" s="2">
        <v>420</v>
      </c>
      <c r="B842">
        <v>0</v>
      </c>
    </row>
    <row r="843" spans="1:2">
      <c r="A843" s="4" t="s">
        <v>103</v>
      </c>
      <c r="B843">
        <v>0</v>
      </c>
    </row>
    <row r="844" spans="1:2">
      <c r="A844" s="2">
        <v>421</v>
      </c>
      <c r="B844">
        <v>0.06</v>
      </c>
    </row>
    <row r="845" spans="1:2">
      <c r="A845" s="4" t="s">
        <v>103</v>
      </c>
      <c r="B845">
        <v>0.06</v>
      </c>
    </row>
    <row r="846" spans="1:2">
      <c r="A846" s="2">
        <v>422</v>
      </c>
      <c r="B846">
        <v>0</v>
      </c>
    </row>
    <row r="847" spans="1:2">
      <c r="A847" s="4" t="s">
        <v>103</v>
      </c>
      <c r="B847">
        <v>0</v>
      </c>
    </row>
    <row r="848" spans="1:2">
      <c r="A848" s="2">
        <v>423</v>
      </c>
      <c r="B848">
        <v>0</v>
      </c>
    </row>
    <row r="849" spans="1:2">
      <c r="A849" s="4" t="s">
        <v>103</v>
      </c>
      <c r="B849">
        <v>0</v>
      </c>
    </row>
    <row r="850" spans="1:2">
      <c r="A850" s="2">
        <v>424</v>
      </c>
      <c r="B850">
        <v>0.27</v>
      </c>
    </row>
    <row r="851" spans="1:2">
      <c r="A851" s="4" t="s">
        <v>103</v>
      </c>
      <c r="B851">
        <v>0.27</v>
      </c>
    </row>
    <row r="852" spans="1:2">
      <c r="A852" s="2">
        <v>425</v>
      </c>
      <c r="B852">
        <v>0</v>
      </c>
    </row>
    <row r="853" spans="1:2">
      <c r="A853" s="4" t="s">
        <v>103</v>
      </c>
      <c r="B853">
        <v>0</v>
      </c>
    </row>
    <row r="854" spans="1:2">
      <c r="A854" s="2">
        <v>426</v>
      </c>
      <c r="B854">
        <v>0.12</v>
      </c>
    </row>
    <row r="855" spans="1:2">
      <c r="A855" s="4" t="s">
        <v>103</v>
      </c>
      <c r="B855">
        <v>0.12</v>
      </c>
    </row>
    <row r="856" spans="1:2">
      <c r="A856" s="2">
        <v>427</v>
      </c>
      <c r="B856">
        <v>0.15</v>
      </c>
    </row>
    <row r="857" spans="1:2">
      <c r="A857" s="4" t="s">
        <v>103</v>
      </c>
      <c r="B857">
        <v>0.15</v>
      </c>
    </row>
    <row r="858" spans="1:2">
      <c r="A858" s="2">
        <v>428</v>
      </c>
      <c r="B858">
        <v>0.08</v>
      </c>
    </row>
    <row r="859" spans="1:2">
      <c r="A859" s="4" t="s">
        <v>103</v>
      </c>
      <c r="B859">
        <v>0.08</v>
      </c>
    </row>
    <row r="860" spans="1:2">
      <c r="A860" s="2">
        <v>429</v>
      </c>
      <c r="B860">
        <v>0</v>
      </c>
    </row>
    <row r="861" spans="1:2">
      <c r="A861" s="4" t="s">
        <v>103</v>
      </c>
      <c r="B861">
        <v>0</v>
      </c>
    </row>
    <row r="862" spans="1:2">
      <c r="A862" s="2">
        <v>430</v>
      </c>
      <c r="B862">
        <v>0</v>
      </c>
    </row>
    <row r="863" spans="1:2">
      <c r="A863" s="4" t="s">
        <v>103</v>
      </c>
      <c r="B863">
        <v>0</v>
      </c>
    </row>
    <row r="864" spans="1:2">
      <c r="A864" s="2">
        <v>431</v>
      </c>
      <c r="B864">
        <v>0.12</v>
      </c>
    </row>
    <row r="865" spans="1:2">
      <c r="A865" s="7">
        <v>40903</v>
      </c>
      <c r="B865">
        <v>0.12</v>
      </c>
    </row>
    <row r="866" spans="1:2">
      <c r="A866" s="2">
        <v>432</v>
      </c>
      <c r="B866">
        <v>0.14000000000000001</v>
      </c>
    </row>
    <row r="867" spans="1:2">
      <c r="A867" s="4" t="s">
        <v>103</v>
      </c>
      <c r="B867">
        <v>0.14000000000000001</v>
      </c>
    </row>
    <row r="868" spans="1:2">
      <c r="A868" s="2">
        <v>433</v>
      </c>
      <c r="B868">
        <v>0</v>
      </c>
    </row>
    <row r="869" spans="1:2">
      <c r="A869" s="4" t="s">
        <v>103</v>
      </c>
      <c r="B869">
        <v>0</v>
      </c>
    </row>
    <row r="870" spans="1:2">
      <c r="A870" s="2">
        <v>434</v>
      </c>
      <c r="B870">
        <v>0</v>
      </c>
    </row>
    <row r="871" spans="1:2">
      <c r="A871" s="4" t="s">
        <v>103</v>
      </c>
      <c r="B871">
        <v>0</v>
      </c>
    </row>
    <row r="872" spans="1:2">
      <c r="A872" s="2">
        <v>435</v>
      </c>
      <c r="B872">
        <v>0</v>
      </c>
    </row>
    <row r="873" spans="1:2">
      <c r="A873" s="4" t="s">
        <v>103</v>
      </c>
      <c r="B873">
        <v>0</v>
      </c>
    </row>
    <row r="874" spans="1:2">
      <c r="A874" s="2">
        <v>436</v>
      </c>
      <c r="B874">
        <v>0</v>
      </c>
    </row>
    <row r="875" spans="1:2">
      <c r="A875" s="4" t="s">
        <v>103</v>
      </c>
      <c r="B875">
        <v>0</v>
      </c>
    </row>
    <row r="876" spans="1:2">
      <c r="A876" s="2">
        <v>437</v>
      </c>
      <c r="B876">
        <v>0.23</v>
      </c>
    </row>
    <row r="877" spans="1:2">
      <c r="A877" s="4" t="s">
        <v>103</v>
      </c>
      <c r="B877">
        <v>0.23</v>
      </c>
    </row>
    <row r="878" spans="1:2">
      <c r="A878" s="2">
        <v>438</v>
      </c>
      <c r="B878">
        <v>0.36</v>
      </c>
    </row>
    <row r="879" spans="1:2">
      <c r="A879" s="4" t="s">
        <v>103</v>
      </c>
      <c r="B879">
        <v>0.36</v>
      </c>
    </row>
    <row r="880" spans="1:2">
      <c r="A880" s="2">
        <v>439</v>
      </c>
      <c r="B880">
        <v>0</v>
      </c>
    </row>
    <row r="881" spans="1:2">
      <c r="A881" s="4" t="s">
        <v>103</v>
      </c>
      <c r="B881">
        <v>0</v>
      </c>
    </row>
    <row r="882" spans="1:2">
      <c r="A882" s="2">
        <v>440</v>
      </c>
      <c r="B882">
        <v>0</v>
      </c>
    </row>
    <row r="883" spans="1:2">
      <c r="A883" s="4" t="s">
        <v>103</v>
      </c>
      <c r="B883">
        <v>0</v>
      </c>
    </row>
    <row r="884" spans="1:2">
      <c r="A884" s="2">
        <v>441</v>
      </c>
      <c r="B884">
        <v>0.09</v>
      </c>
    </row>
    <row r="885" spans="1:2">
      <c r="A885" s="4" t="s">
        <v>103</v>
      </c>
      <c r="B885">
        <v>0.09</v>
      </c>
    </row>
    <row r="886" spans="1:2">
      <c r="A886" s="2">
        <v>442</v>
      </c>
      <c r="B886">
        <v>0.09</v>
      </c>
    </row>
    <row r="887" spans="1:2">
      <c r="A887" s="4" t="s">
        <v>103</v>
      </c>
      <c r="B887">
        <v>0.09</v>
      </c>
    </row>
    <row r="888" spans="1:2">
      <c r="A888" s="2">
        <v>443</v>
      </c>
      <c r="B888">
        <v>0</v>
      </c>
    </row>
    <row r="889" spans="1:2">
      <c r="A889" s="4" t="s">
        <v>103</v>
      </c>
      <c r="B889">
        <v>0</v>
      </c>
    </row>
    <row r="890" spans="1:2">
      <c r="A890" s="2">
        <v>444</v>
      </c>
      <c r="B890">
        <v>0</v>
      </c>
    </row>
    <row r="891" spans="1:2">
      <c r="A891" s="4" t="s">
        <v>103</v>
      </c>
      <c r="B891">
        <v>0</v>
      </c>
    </row>
    <row r="892" spans="1:2">
      <c r="A892" s="2">
        <v>445</v>
      </c>
      <c r="B892">
        <v>0.36</v>
      </c>
    </row>
    <row r="893" spans="1:2">
      <c r="A893" s="4" t="s">
        <v>103</v>
      </c>
      <c r="B893">
        <v>0.36</v>
      </c>
    </row>
    <row r="894" spans="1:2">
      <c r="A894" s="2">
        <v>446</v>
      </c>
      <c r="B894">
        <v>0</v>
      </c>
    </row>
    <row r="895" spans="1:2">
      <c r="A895" s="4" t="s">
        <v>103</v>
      </c>
      <c r="B895">
        <v>0</v>
      </c>
    </row>
    <row r="896" spans="1:2">
      <c r="A896" s="2">
        <v>447</v>
      </c>
      <c r="B896">
        <v>0</v>
      </c>
    </row>
    <row r="897" spans="1:2">
      <c r="A897" s="4" t="s">
        <v>103</v>
      </c>
      <c r="B897">
        <v>0</v>
      </c>
    </row>
    <row r="898" spans="1:2">
      <c r="A898" s="2">
        <v>448</v>
      </c>
      <c r="B898">
        <v>0</v>
      </c>
    </row>
    <row r="899" spans="1:2">
      <c r="A899" s="4" t="s">
        <v>103</v>
      </c>
      <c r="B899">
        <v>0</v>
      </c>
    </row>
    <row r="900" spans="1:2">
      <c r="A900" s="2">
        <v>449</v>
      </c>
      <c r="B900">
        <v>0</v>
      </c>
    </row>
    <row r="901" spans="1:2">
      <c r="A901" s="4" t="s">
        <v>103</v>
      </c>
      <c r="B901">
        <v>0</v>
      </c>
    </row>
    <row r="902" spans="1:2">
      <c r="A902" s="2">
        <v>450</v>
      </c>
      <c r="B902">
        <v>0.38</v>
      </c>
    </row>
    <row r="903" spans="1:2">
      <c r="A903" s="4" t="s">
        <v>103</v>
      </c>
      <c r="B903">
        <v>0.38</v>
      </c>
    </row>
    <row r="904" spans="1:2">
      <c r="A904" s="2">
        <v>451</v>
      </c>
      <c r="B904">
        <v>0.15</v>
      </c>
    </row>
    <row r="905" spans="1:2">
      <c r="A905" s="4" t="s">
        <v>103</v>
      </c>
      <c r="B905">
        <v>0.15</v>
      </c>
    </row>
    <row r="906" spans="1:2">
      <c r="A906" s="2">
        <v>452</v>
      </c>
      <c r="B906">
        <v>0.1</v>
      </c>
    </row>
    <row r="907" spans="1:2">
      <c r="A907" s="4" t="s">
        <v>103</v>
      </c>
      <c r="B907">
        <v>0.1</v>
      </c>
    </row>
    <row r="908" spans="1:2">
      <c r="A908" s="2">
        <v>453</v>
      </c>
      <c r="B908">
        <v>0.15</v>
      </c>
    </row>
    <row r="909" spans="1:2">
      <c r="A909" s="4" t="s">
        <v>103</v>
      </c>
      <c r="B909">
        <v>0.15</v>
      </c>
    </row>
    <row r="910" spans="1:2">
      <c r="A910" s="2">
        <v>454</v>
      </c>
      <c r="B910">
        <v>0.05</v>
      </c>
    </row>
    <row r="911" spans="1:2">
      <c r="A911" s="7">
        <v>42224</v>
      </c>
      <c r="B911">
        <v>0.05</v>
      </c>
    </row>
    <row r="912" spans="1:2">
      <c r="A912" s="2">
        <v>455</v>
      </c>
      <c r="B912">
        <v>0</v>
      </c>
    </row>
    <row r="913" spans="1:2">
      <c r="A913" s="4" t="s">
        <v>103</v>
      </c>
      <c r="B913">
        <v>0</v>
      </c>
    </row>
    <row r="914" spans="1:2">
      <c r="A914" s="2">
        <v>456</v>
      </c>
      <c r="B914">
        <v>0.18</v>
      </c>
    </row>
    <row r="915" spans="1:2">
      <c r="A915" s="4" t="s">
        <v>103</v>
      </c>
      <c r="B915">
        <v>0.18</v>
      </c>
    </row>
    <row r="916" spans="1:2">
      <c r="A916" s="2">
        <v>457</v>
      </c>
      <c r="B916">
        <v>0</v>
      </c>
    </row>
    <row r="917" spans="1:2">
      <c r="A917" s="4" t="s">
        <v>103</v>
      </c>
      <c r="B917">
        <v>0</v>
      </c>
    </row>
    <row r="918" spans="1:2">
      <c r="A918" s="2">
        <v>458</v>
      </c>
      <c r="B918">
        <v>0</v>
      </c>
    </row>
    <row r="919" spans="1:2">
      <c r="A919" s="4" t="s">
        <v>103</v>
      </c>
      <c r="B919">
        <v>0</v>
      </c>
    </row>
    <row r="920" spans="1:2">
      <c r="A920" s="2">
        <v>459</v>
      </c>
      <c r="B920">
        <v>0.24</v>
      </c>
    </row>
    <row r="921" spans="1:2">
      <c r="A921" s="4" t="s">
        <v>103</v>
      </c>
      <c r="B921">
        <v>0.24</v>
      </c>
    </row>
    <row r="922" spans="1:2">
      <c r="A922" s="2">
        <v>460</v>
      </c>
      <c r="B922">
        <v>0</v>
      </c>
    </row>
    <row r="923" spans="1:2">
      <c r="A923" s="7">
        <v>44024</v>
      </c>
      <c r="B923">
        <v>0</v>
      </c>
    </row>
    <row r="924" spans="1:2">
      <c r="A924" s="2">
        <v>461</v>
      </c>
      <c r="B924">
        <v>0.15</v>
      </c>
    </row>
    <row r="925" spans="1:2">
      <c r="A925" s="4" t="s">
        <v>103</v>
      </c>
      <c r="B925">
        <v>0.15</v>
      </c>
    </row>
    <row r="926" spans="1:2">
      <c r="A926" s="2">
        <v>462</v>
      </c>
      <c r="B926">
        <v>0</v>
      </c>
    </row>
    <row r="927" spans="1:2">
      <c r="A927" s="4" t="s">
        <v>103</v>
      </c>
      <c r="B927">
        <v>0</v>
      </c>
    </row>
    <row r="928" spans="1:2">
      <c r="A928" s="2">
        <v>463</v>
      </c>
      <c r="B928">
        <v>0.38</v>
      </c>
    </row>
    <row r="929" spans="1:2">
      <c r="A929" s="4" t="s">
        <v>103</v>
      </c>
      <c r="B929">
        <v>0.38</v>
      </c>
    </row>
    <row r="930" spans="1:2">
      <c r="A930" s="2">
        <v>464</v>
      </c>
      <c r="B930">
        <v>0.3</v>
      </c>
    </row>
    <row r="931" spans="1:2">
      <c r="A931" s="4" t="s">
        <v>103</v>
      </c>
      <c r="B931">
        <v>0.3</v>
      </c>
    </row>
    <row r="932" spans="1:2">
      <c r="A932" s="2">
        <v>465</v>
      </c>
      <c r="B932">
        <v>0.23</v>
      </c>
    </row>
    <row r="933" spans="1:2">
      <c r="A933" s="4" t="s">
        <v>103</v>
      </c>
      <c r="B933">
        <v>0.23</v>
      </c>
    </row>
    <row r="934" spans="1:2">
      <c r="A934" s="2">
        <v>466</v>
      </c>
      <c r="B934">
        <v>0</v>
      </c>
    </row>
    <row r="935" spans="1:2">
      <c r="A935" s="4" t="s">
        <v>103</v>
      </c>
      <c r="B935">
        <v>0</v>
      </c>
    </row>
    <row r="936" spans="1:2">
      <c r="A936" s="2">
        <v>467</v>
      </c>
      <c r="B936">
        <v>0</v>
      </c>
    </row>
    <row r="937" spans="1:2">
      <c r="A937" s="4" t="s">
        <v>103</v>
      </c>
      <c r="B937">
        <v>0</v>
      </c>
    </row>
    <row r="938" spans="1:2">
      <c r="A938" s="2">
        <v>468</v>
      </c>
      <c r="B938">
        <v>0.24</v>
      </c>
    </row>
    <row r="939" spans="1:2">
      <c r="A939" s="4" t="s">
        <v>103</v>
      </c>
      <c r="B939">
        <v>0.24</v>
      </c>
    </row>
    <row r="940" spans="1:2">
      <c r="A940" s="2">
        <v>469</v>
      </c>
      <c r="B940">
        <v>0</v>
      </c>
    </row>
    <row r="941" spans="1:2">
      <c r="A941" s="4" t="s">
        <v>103</v>
      </c>
      <c r="B941">
        <v>0</v>
      </c>
    </row>
    <row r="942" spans="1:2">
      <c r="A942" s="2">
        <v>470</v>
      </c>
      <c r="B942">
        <v>0.08</v>
      </c>
    </row>
    <row r="943" spans="1:2">
      <c r="A943" s="4" t="s">
        <v>103</v>
      </c>
      <c r="B943">
        <v>0.08</v>
      </c>
    </row>
    <row r="944" spans="1:2">
      <c r="A944" s="2">
        <v>471</v>
      </c>
      <c r="B944">
        <v>0</v>
      </c>
    </row>
    <row r="945" spans="1:2">
      <c r="A945" s="4" t="s">
        <v>103</v>
      </c>
      <c r="B945">
        <v>0</v>
      </c>
    </row>
    <row r="946" spans="1:2">
      <c r="A946" s="2">
        <v>472</v>
      </c>
      <c r="B946">
        <v>0.12</v>
      </c>
    </row>
    <row r="947" spans="1:2">
      <c r="A947" s="4" t="s">
        <v>103</v>
      </c>
      <c r="B947">
        <v>0.12</v>
      </c>
    </row>
    <row r="948" spans="1:2">
      <c r="A948" s="2">
        <v>473</v>
      </c>
      <c r="B948">
        <v>0</v>
      </c>
    </row>
    <row r="949" spans="1:2">
      <c r="A949" s="4" t="s">
        <v>103</v>
      </c>
      <c r="B949">
        <v>0</v>
      </c>
    </row>
    <row r="950" spans="1:2">
      <c r="A950" s="2">
        <v>474</v>
      </c>
      <c r="B950">
        <v>0</v>
      </c>
    </row>
    <row r="951" spans="1:2">
      <c r="A951" s="4" t="s">
        <v>103</v>
      </c>
      <c r="B951">
        <v>0</v>
      </c>
    </row>
    <row r="952" spans="1:2">
      <c r="A952" s="2">
        <v>475</v>
      </c>
      <c r="B952">
        <v>0</v>
      </c>
    </row>
    <row r="953" spans="1:2">
      <c r="A953" s="4" t="s">
        <v>103</v>
      </c>
      <c r="B953">
        <v>0</v>
      </c>
    </row>
    <row r="954" spans="1:2">
      <c r="A954" s="2">
        <v>476</v>
      </c>
      <c r="B954">
        <v>0</v>
      </c>
    </row>
    <row r="955" spans="1:2">
      <c r="A955" s="4" t="s">
        <v>103</v>
      </c>
      <c r="B955">
        <v>0</v>
      </c>
    </row>
    <row r="956" spans="1:2">
      <c r="A956" s="2">
        <v>477</v>
      </c>
      <c r="B956">
        <v>0.26</v>
      </c>
    </row>
    <row r="957" spans="1:2">
      <c r="A957" s="4" t="s">
        <v>103</v>
      </c>
      <c r="B957">
        <v>0.26</v>
      </c>
    </row>
    <row r="958" spans="1:2">
      <c r="A958" s="2">
        <v>478</v>
      </c>
      <c r="B958">
        <v>0</v>
      </c>
    </row>
    <row r="959" spans="1:2">
      <c r="A959" s="4" t="s">
        <v>103</v>
      </c>
      <c r="B959">
        <v>0</v>
      </c>
    </row>
    <row r="960" spans="1:2">
      <c r="A960" s="2">
        <v>479</v>
      </c>
      <c r="B960">
        <v>0.09</v>
      </c>
    </row>
    <row r="961" spans="1:2">
      <c r="A961" s="7">
        <v>38122</v>
      </c>
      <c r="B961">
        <v>0.09</v>
      </c>
    </row>
    <row r="962" spans="1:2">
      <c r="A962" s="2">
        <v>480</v>
      </c>
      <c r="B962">
        <v>0</v>
      </c>
    </row>
    <row r="963" spans="1:2">
      <c r="A963" s="4" t="s">
        <v>103</v>
      </c>
      <c r="B963">
        <v>0</v>
      </c>
    </row>
    <row r="964" spans="1:2">
      <c r="A964" s="2">
        <v>481</v>
      </c>
      <c r="B964">
        <v>0</v>
      </c>
    </row>
    <row r="965" spans="1:2">
      <c r="A965" s="4" t="s">
        <v>103</v>
      </c>
      <c r="B965">
        <v>0</v>
      </c>
    </row>
    <row r="966" spans="1:2">
      <c r="A966" s="2">
        <v>482</v>
      </c>
      <c r="B966">
        <v>0.31</v>
      </c>
    </row>
    <row r="967" spans="1:2">
      <c r="A967" s="4" t="s">
        <v>103</v>
      </c>
      <c r="B967">
        <v>0.31</v>
      </c>
    </row>
    <row r="968" spans="1:2">
      <c r="A968" s="2">
        <v>483</v>
      </c>
      <c r="B968">
        <v>0</v>
      </c>
    </row>
    <row r="969" spans="1:2">
      <c r="A969" s="4" t="s">
        <v>103</v>
      </c>
      <c r="B969">
        <v>0</v>
      </c>
    </row>
    <row r="970" spans="1:2">
      <c r="A970" s="2">
        <v>484</v>
      </c>
      <c r="B970">
        <v>0.34</v>
      </c>
    </row>
    <row r="971" spans="1:2">
      <c r="A971" s="4" t="s">
        <v>103</v>
      </c>
      <c r="B971">
        <v>0.34</v>
      </c>
    </row>
    <row r="972" spans="1:2">
      <c r="A972" s="2">
        <v>485</v>
      </c>
      <c r="B972">
        <v>0.15</v>
      </c>
    </row>
    <row r="973" spans="1:2">
      <c r="A973" s="4" t="s">
        <v>103</v>
      </c>
      <c r="B973">
        <v>0.15</v>
      </c>
    </row>
    <row r="974" spans="1:2">
      <c r="A974" s="2">
        <v>486</v>
      </c>
      <c r="B974">
        <v>0</v>
      </c>
    </row>
    <row r="975" spans="1:2">
      <c r="A975" s="4" t="s">
        <v>103</v>
      </c>
      <c r="B975">
        <v>0</v>
      </c>
    </row>
    <row r="976" spans="1:2">
      <c r="A976" s="2">
        <v>487</v>
      </c>
      <c r="B976">
        <v>0</v>
      </c>
    </row>
    <row r="977" spans="1:2">
      <c r="A977" s="4" t="s">
        <v>103</v>
      </c>
      <c r="B977">
        <v>0</v>
      </c>
    </row>
    <row r="978" spans="1:2">
      <c r="A978" s="2">
        <v>488</v>
      </c>
      <c r="B978">
        <v>0</v>
      </c>
    </row>
    <row r="979" spans="1:2">
      <c r="A979" s="7">
        <v>42958</v>
      </c>
      <c r="B979">
        <v>0</v>
      </c>
    </row>
    <row r="980" spans="1:2">
      <c r="A980" s="2">
        <v>489</v>
      </c>
      <c r="B980">
        <v>0</v>
      </c>
    </row>
    <row r="981" spans="1:2">
      <c r="A981" s="4" t="s">
        <v>103</v>
      </c>
      <c r="B981">
        <v>0</v>
      </c>
    </row>
    <row r="982" spans="1:2">
      <c r="A982" s="2">
        <v>490</v>
      </c>
      <c r="B982">
        <v>0.39</v>
      </c>
    </row>
    <row r="983" spans="1:2">
      <c r="A983" s="4" t="s">
        <v>103</v>
      </c>
      <c r="B983">
        <v>0.39</v>
      </c>
    </row>
    <row r="984" spans="1:2">
      <c r="A984" s="2">
        <v>491</v>
      </c>
      <c r="B984">
        <v>0</v>
      </c>
    </row>
    <row r="985" spans="1:2">
      <c r="A985" s="4" t="s">
        <v>103</v>
      </c>
      <c r="B985">
        <v>0</v>
      </c>
    </row>
    <row r="986" spans="1:2">
      <c r="A986" s="2">
        <v>492</v>
      </c>
      <c r="B986">
        <v>0.09</v>
      </c>
    </row>
    <row r="987" spans="1:2">
      <c r="A987" s="4" t="s">
        <v>103</v>
      </c>
      <c r="B987">
        <v>0.09</v>
      </c>
    </row>
    <row r="988" spans="1:2">
      <c r="A988" s="2">
        <v>493</v>
      </c>
      <c r="B988">
        <v>0</v>
      </c>
    </row>
    <row r="989" spans="1:2">
      <c r="A989" s="4" t="s">
        <v>103</v>
      </c>
      <c r="B989">
        <v>0</v>
      </c>
    </row>
    <row r="990" spans="1:2">
      <c r="A990" s="2">
        <v>494</v>
      </c>
      <c r="B990">
        <v>0.11</v>
      </c>
    </row>
    <row r="991" spans="1:2">
      <c r="A991" s="4" t="s">
        <v>103</v>
      </c>
      <c r="B991">
        <v>0.11</v>
      </c>
    </row>
    <row r="992" spans="1:2">
      <c r="A992" s="2">
        <v>495</v>
      </c>
      <c r="B992">
        <v>0</v>
      </c>
    </row>
    <row r="993" spans="1:2">
      <c r="A993" s="4" t="s">
        <v>103</v>
      </c>
      <c r="B993">
        <v>0</v>
      </c>
    </row>
    <row r="994" spans="1:2">
      <c r="A994" s="2">
        <v>496</v>
      </c>
      <c r="B994">
        <v>0.24</v>
      </c>
    </row>
    <row r="995" spans="1:2">
      <c r="A995" s="4" t="s">
        <v>103</v>
      </c>
      <c r="B995">
        <v>0.24</v>
      </c>
    </row>
    <row r="996" spans="1:2">
      <c r="A996" s="2">
        <v>497</v>
      </c>
      <c r="B996">
        <v>0.1</v>
      </c>
    </row>
    <row r="997" spans="1:2">
      <c r="A997" s="4" t="s">
        <v>103</v>
      </c>
      <c r="B997">
        <v>0.1</v>
      </c>
    </row>
    <row r="998" spans="1:2">
      <c r="A998" s="2">
        <v>498</v>
      </c>
      <c r="B998">
        <v>0.1</v>
      </c>
    </row>
    <row r="999" spans="1:2">
      <c r="A999" s="4" t="s">
        <v>103</v>
      </c>
      <c r="B999">
        <v>0.1</v>
      </c>
    </row>
    <row r="1000" spans="1:2">
      <c r="A1000" s="2">
        <v>499</v>
      </c>
      <c r="B1000">
        <v>0</v>
      </c>
    </row>
    <row r="1001" spans="1:2">
      <c r="A1001" s="4" t="s">
        <v>103</v>
      </c>
      <c r="B1001">
        <v>0</v>
      </c>
    </row>
    <row r="1002" spans="1:2">
      <c r="A1002" s="2">
        <v>500</v>
      </c>
      <c r="B1002">
        <v>0</v>
      </c>
    </row>
    <row r="1003" spans="1:2">
      <c r="A1003" s="4" t="s">
        <v>103</v>
      </c>
      <c r="B1003">
        <v>0</v>
      </c>
    </row>
    <row r="1004" spans="1:2">
      <c r="A1004" s="2">
        <v>501</v>
      </c>
      <c r="B1004">
        <v>0</v>
      </c>
    </row>
    <row r="1005" spans="1:2">
      <c r="A1005" s="4" t="s">
        <v>103</v>
      </c>
      <c r="B1005">
        <v>0</v>
      </c>
    </row>
    <row r="1006" spans="1:2">
      <c r="A1006" s="2">
        <v>502</v>
      </c>
      <c r="B1006">
        <v>0</v>
      </c>
    </row>
    <row r="1007" spans="1:2">
      <c r="A1007" s="4" t="s">
        <v>103</v>
      </c>
      <c r="B1007">
        <v>0</v>
      </c>
    </row>
    <row r="1008" spans="1:2">
      <c r="A1008" s="2">
        <v>503</v>
      </c>
      <c r="B1008">
        <v>0.32</v>
      </c>
    </row>
    <row r="1009" spans="1:2">
      <c r="A1009" s="4" t="s">
        <v>103</v>
      </c>
      <c r="B1009">
        <v>0.32</v>
      </c>
    </row>
    <row r="1010" spans="1:2">
      <c r="A1010" s="2">
        <v>504</v>
      </c>
      <c r="B1010">
        <v>0</v>
      </c>
    </row>
    <row r="1011" spans="1:2">
      <c r="A1011" s="4" t="s">
        <v>103</v>
      </c>
      <c r="B1011">
        <v>0</v>
      </c>
    </row>
    <row r="1012" spans="1:2">
      <c r="A1012" s="2">
        <v>505</v>
      </c>
      <c r="B1012">
        <v>0</v>
      </c>
    </row>
    <row r="1013" spans="1:2">
      <c r="A1013" s="7">
        <v>44662</v>
      </c>
      <c r="B1013">
        <v>0</v>
      </c>
    </row>
    <row r="1014" spans="1:2">
      <c r="A1014" s="2">
        <v>506</v>
      </c>
      <c r="B1014">
        <v>0.11</v>
      </c>
    </row>
    <row r="1015" spans="1:2">
      <c r="A1015" s="4" t="s">
        <v>103</v>
      </c>
      <c r="B1015">
        <v>0.11</v>
      </c>
    </row>
    <row r="1016" spans="1:2">
      <c r="A1016" s="2">
        <v>507</v>
      </c>
      <c r="B1016">
        <v>0</v>
      </c>
    </row>
    <row r="1017" spans="1:2">
      <c r="A1017" s="4" t="s">
        <v>103</v>
      </c>
      <c r="B1017">
        <v>0</v>
      </c>
    </row>
    <row r="1018" spans="1:2">
      <c r="A1018" s="2">
        <v>508</v>
      </c>
      <c r="B1018">
        <v>0.06</v>
      </c>
    </row>
    <row r="1019" spans="1:2">
      <c r="A1019" s="4" t="s">
        <v>103</v>
      </c>
      <c r="B1019">
        <v>0.06</v>
      </c>
    </row>
    <row r="1020" spans="1:2">
      <c r="A1020" s="2">
        <v>509</v>
      </c>
      <c r="B1020">
        <v>0</v>
      </c>
    </row>
    <row r="1021" spans="1:2">
      <c r="A1021" s="4" t="s">
        <v>103</v>
      </c>
      <c r="B1021">
        <v>0</v>
      </c>
    </row>
    <row r="1022" spans="1:2">
      <c r="A1022" s="2">
        <v>510</v>
      </c>
      <c r="B1022">
        <v>0</v>
      </c>
    </row>
    <row r="1023" spans="1:2">
      <c r="A1023" s="4" t="s">
        <v>103</v>
      </c>
      <c r="B1023">
        <v>0</v>
      </c>
    </row>
    <row r="1024" spans="1:2">
      <c r="A1024" s="2">
        <v>511</v>
      </c>
      <c r="B1024">
        <v>7.0000000000000007E-2</v>
      </c>
    </row>
    <row r="1025" spans="1:2">
      <c r="A1025" s="4" t="s">
        <v>103</v>
      </c>
      <c r="B1025">
        <v>7.0000000000000007E-2</v>
      </c>
    </row>
    <row r="1026" spans="1:2">
      <c r="A1026" s="2">
        <v>512</v>
      </c>
      <c r="B1026">
        <v>0</v>
      </c>
    </row>
    <row r="1027" spans="1:2">
      <c r="A1027" s="4" t="s">
        <v>103</v>
      </c>
      <c r="B1027">
        <v>0</v>
      </c>
    </row>
    <row r="1028" spans="1:2">
      <c r="A1028" s="2">
        <v>513</v>
      </c>
      <c r="B1028">
        <v>0.3</v>
      </c>
    </row>
    <row r="1029" spans="1:2">
      <c r="A1029" s="4" t="s">
        <v>103</v>
      </c>
      <c r="B1029">
        <v>0.3</v>
      </c>
    </row>
    <row r="1030" spans="1:2">
      <c r="A1030" s="2">
        <v>514</v>
      </c>
      <c r="B1030">
        <v>0</v>
      </c>
    </row>
    <row r="1031" spans="1:2">
      <c r="A1031" s="4" t="s">
        <v>103</v>
      </c>
      <c r="B1031">
        <v>0</v>
      </c>
    </row>
    <row r="1032" spans="1:2">
      <c r="A1032" s="2">
        <v>515</v>
      </c>
      <c r="B1032">
        <v>0</v>
      </c>
    </row>
    <row r="1033" spans="1:2">
      <c r="A1033" s="4" t="s">
        <v>103</v>
      </c>
      <c r="B1033">
        <v>0</v>
      </c>
    </row>
    <row r="1034" spans="1:2">
      <c r="A1034" s="2">
        <v>516</v>
      </c>
      <c r="B1034">
        <v>0.05</v>
      </c>
    </row>
    <row r="1035" spans="1:2">
      <c r="A1035" s="4" t="s">
        <v>103</v>
      </c>
      <c r="B1035">
        <v>0.05</v>
      </c>
    </row>
    <row r="1036" spans="1:2">
      <c r="A1036" s="2">
        <v>517</v>
      </c>
      <c r="B1036">
        <v>0.15</v>
      </c>
    </row>
    <row r="1037" spans="1:2">
      <c r="A1037" s="4" t="s">
        <v>103</v>
      </c>
      <c r="B1037">
        <v>0.15</v>
      </c>
    </row>
    <row r="1038" spans="1:2">
      <c r="A1038" s="2">
        <v>518</v>
      </c>
      <c r="B1038">
        <v>0</v>
      </c>
    </row>
    <row r="1039" spans="1:2">
      <c r="A1039" s="7">
        <v>42338</v>
      </c>
      <c r="B1039">
        <v>0</v>
      </c>
    </row>
    <row r="1040" spans="1:2">
      <c r="A1040" s="2">
        <v>519</v>
      </c>
      <c r="B1040">
        <v>0.36</v>
      </c>
    </row>
    <row r="1041" spans="1:2">
      <c r="A1041" s="4" t="s">
        <v>103</v>
      </c>
      <c r="B1041">
        <v>0.36</v>
      </c>
    </row>
    <row r="1042" spans="1:2">
      <c r="A1042" s="2">
        <v>520</v>
      </c>
      <c r="B1042">
        <v>0</v>
      </c>
    </row>
    <row r="1043" spans="1:2">
      <c r="A1043" s="4" t="s">
        <v>103</v>
      </c>
      <c r="B1043">
        <v>0</v>
      </c>
    </row>
    <row r="1044" spans="1:2">
      <c r="A1044" s="2">
        <v>521</v>
      </c>
      <c r="B1044">
        <v>0</v>
      </c>
    </row>
    <row r="1045" spans="1:2">
      <c r="A1045" s="4" t="s">
        <v>103</v>
      </c>
      <c r="B1045">
        <v>0</v>
      </c>
    </row>
    <row r="1046" spans="1:2">
      <c r="A1046" s="2">
        <v>522</v>
      </c>
      <c r="B1046">
        <v>0.31</v>
      </c>
    </row>
    <row r="1047" spans="1:2">
      <c r="A1047" s="4" t="s">
        <v>103</v>
      </c>
      <c r="B1047">
        <v>0.31</v>
      </c>
    </row>
    <row r="1048" spans="1:2">
      <c r="A1048" s="2">
        <v>523</v>
      </c>
      <c r="B1048">
        <v>0.09</v>
      </c>
    </row>
    <row r="1049" spans="1:2">
      <c r="A1049" s="4" t="s">
        <v>103</v>
      </c>
      <c r="B1049">
        <v>0.09</v>
      </c>
    </row>
    <row r="1050" spans="1:2">
      <c r="A1050" s="2">
        <v>524</v>
      </c>
      <c r="B1050">
        <v>0.1</v>
      </c>
    </row>
    <row r="1051" spans="1:2">
      <c r="A1051" s="4" t="s">
        <v>103</v>
      </c>
      <c r="B1051">
        <v>0.1</v>
      </c>
    </row>
    <row r="1052" spans="1:2">
      <c r="A1052" s="2">
        <v>525</v>
      </c>
      <c r="B1052">
        <v>0</v>
      </c>
    </row>
    <row r="1053" spans="1:2">
      <c r="A1053" s="4" t="s">
        <v>103</v>
      </c>
      <c r="B1053">
        <v>0</v>
      </c>
    </row>
    <row r="1054" spans="1:2">
      <c r="A1054" s="2">
        <v>526</v>
      </c>
      <c r="B1054">
        <v>0</v>
      </c>
    </row>
    <row r="1055" spans="1:2">
      <c r="A1055" s="4" t="s">
        <v>103</v>
      </c>
      <c r="B1055">
        <v>0</v>
      </c>
    </row>
    <row r="1056" spans="1:2">
      <c r="A1056" s="2">
        <v>527</v>
      </c>
      <c r="B1056">
        <v>0.06</v>
      </c>
    </row>
    <row r="1057" spans="1:2">
      <c r="A1057" s="4" t="s">
        <v>103</v>
      </c>
      <c r="B1057">
        <v>0.06</v>
      </c>
    </row>
    <row r="1058" spans="1:2">
      <c r="A1058" s="2">
        <v>528</v>
      </c>
      <c r="B1058">
        <v>0</v>
      </c>
    </row>
    <row r="1059" spans="1:2">
      <c r="A1059" s="4" t="s">
        <v>103</v>
      </c>
      <c r="B1059">
        <v>0</v>
      </c>
    </row>
    <row r="1060" spans="1:2">
      <c r="A1060" s="2">
        <v>529</v>
      </c>
      <c r="B1060">
        <v>0.09</v>
      </c>
    </row>
    <row r="1061" spans="1:2">
      <c r="A1061" s="4" t="s">
        <v>103</v>
      </c>
      <c r="B1061">
        <v>0.09</v>
      </c>
    </row>
    <row r="1062" spans="1:2">
      <c r="A1062" s="2">
        <v>530</v>
      </c>
      <c r="B1062">
        <v>0</v>
      </c>
    </row>
    <row r="1063" spans="1:2">
      <c r="A1063" s="4" t="s">
        <v>103</v>
      </c>
      <c r="B1063">
        <v>0</v>
      </c>
    </row>
    <row r="1064" spans="1:2">
      <c r="A1064" s="2">
        <v>531</v>
      </c>
      <c r="B1064">
        <v>0</v>
      </c>
    </row>
    <row r="1065" spans="1:2">
      <c r="A1065" s="4" t="s">
        <v>103</v>
      </c>
      <c r="B1065">
        <v>0</v>
      </c>
    </row>
    <row r="1066" spans="1:2">
      <c r="A1066" s="2">
        <v>532</v>
      </c>
      <c r="B1066">
        <v>0.32</v>
      </c>
    </row>
    <row r="1067" spans="1:2">
      <c r="A1067" s="4" t="s">
        <v>103</v>
      </c>
      <c r="B1067">
        <v>0.32</v>
      </c>
    </row>
    <row r="1068" spans="1:2">
      <c r="A1068" s="2">
        <v>533</v>
      </c>
      <c r="B1068">
        <v>0.11</v>
      </c>
    </row>
    <row r="1069" spans="1:2">
      <c r="A1069" s="4" t="s">
        <v>103</v>
      </c>
      <c r="B1069">
        <v>0.11</v>
      </c>
    </row>
    <row r="1070" spans="1:2">
      <c r="A1070" s="2">
        <v>534</v>
      </c>
      <c r="B1070">
        <v>0.3</v>
      </c>
    </row>
    <row r="1071" spans="1:2">
      <c r="A1071" s="4" t="s">
        <v>103</v>
      </c>
      <c r="B1071">
        <v>0.3</v>
      </c>
    </row>
    <row r="1072" spans="1:2">
      <c r="A1072" s="2">
        <v>535</v>
      </c>
      <c r="B1072">
        <v>0</v>
      </c>
    </row>
    <row r="1073" spans="1:2">
      <c r="A1073" s="4" t="s">
        <v>103</v>
      </c>
      <c r="B1073">
        <v>0</v>
      </c>
    </row>
    <row r="1074" spans="1:2">
      <c r="A1074" s="2">
        <v>536</v>
      </c>
      <c r="B1074">
        <v>0</v>
      </c>
    </row>
    <row r="1075" spans="1:2">
      <c r="A1075" s="4" t="s">
        <v>103</v>
      </c>
      <c r="B1075">
        <v>0</v>
      </c>
    </row>
    <row r="1076" spans="1:2">
      <c r="A1076" s="2">
        <v>537</v>
      </c>
      <c r="B1076">
        <v>0.08</v>
      </c>
    </row>
    <row r="1077" spans="1:2">
      <c r="A1077" s="4" t="s">
        <v>103</v>
      </c>
      <c r="B1077">
        <v>0.08</v>
      </c>
    </row>
    <row r="1078" spans="1:2">
      <c r="A1078" s="2">
        <v>538</v>
      </c>
      <c r="B1078">
        <v>0</v>
      </c>
    </row>
    <row r="1079" spans="1:2">
      <c r="A1079" s="4" t="s">
        <v>103</v>
      </c>
      <c r="B1079">
        <v>0</v>
      </c>
    </row>
    <row r="1080" spans="1:2">
      <c r="A1080" s="2">
        <v>539</v>
      </c>
      <c r="B1080">
        <v>0.24</v>
      </c>
    </row>
    <row r="1081" spans="1:2">
      <c r="A1081" s="4" t="s">
        <v>103</v>
      </c>
      <c r="B1081">
        <v>0.24</v>
      </c>
    </row>
    <row r="1082" spans="1:2">
      <c r="A1082" s="2">
        <v>540</v>
      </c>
      <c r="B1082">
        <v>0.33</v>
      </c>
    </row>
    <row r="1083" spans="1:2">
      <c r="A1083" s="4" t="s">
        <v>103</v>
      </c>
      <c r="B1083">
        <v>0.33</v>
      </c>
    </row>
    <row r="1084" spans="1:2">
      <c r="A1084" s="2">
        <v>541</v>
      </c>
      <c r="B1084">
        <v>0</v>
      </c>
    </row>
    <row r="1085" spans="1:2">
      <c r="A1085" s="4" t="s">
        <v>103</v>
      </c>
      <c r="B1085">
        <v>0</v>
      </c>
    </row>
    <row r="1086" spans="1:2">
      <c r="A1086" s="2">
        <v>542</v>
      </c>
      <c r="B1086">
        <v>7.0000000000000007E-2</v>
      </c>
    </row>
    <row r="1087" spans="1:2">
      <c r="A1087" s="4" t="s">
        <v>103</v>
      </c>
      <c r="B1087">
        <v>7.0000000000000007E-2</v>
      </c>
    </row>
    <row r="1088" spans="1:2">
      <c r="A1088" s="2">
        <v>543</v>
      </c>
      <c r="B1088">
        <v>0.12</v>
      </c>
    </row>
    <row r="1089" spans="1:2">
      <c r="A1089" s="4" t="s">
        <v>103</v>
      </c>
      <c r="B1089">
        <v>0.12</v>
      </c>
    </row>
    <row r="1090" spans="1:2">
      <c r="A1090" s="2">
        <v>544</v>
      </c>
      <c r="B1090">
        <v>7.0000000000000007E-2</v>
      </c>
    </row>
    <row r="1091" spans="1:2">
      <c r="A1091" s="4" t="s">
        <v>103</v>
      </c>
      <c r="B1091">
        <v>7.0000000000000007E-2</v>
      </c>
    </row>
    <row r="1092" spans="1:2">
      <c r="A1092" s="2">
        <v>545</v>
      </c>
      <c r="B1092">
        <v>0.2</v>
      </c>
    </row>
    <row r="1093" spans="1:2">
      <c r="A1093" s="4" t="s">
        <v>103</v>
      </c>
      <c r="B1093">
        <v>0.2</v>
      </c>
    </row>
    <row r="1094" spans="1:2">
      <c r="A1094" s="2">
        <v>546</v>
      </c>
      <c r="B1094">
        <v>0</v>
      </c>
    </row>
    <row r="1095" spans="1:2">
      <c r="A1095" s="4" t="s">
        <v>103</v>
      </c>
      <c r="B1095">
        <v>0</v>
      </c>
    </row>
    <row r="1096" spans="1:2">
      <c r="A1096" s="2">
        <v>547</v>
      </c>
      <c r="B1096">
        <v>0</v>
      </c>
    </row>
    <row r="1097" spans="1:2">
      <c r="A1097" s="4" t="s">
        <v>103</v>
      </c>
      <c r="B1097">
        <v>0</v>
      </c>
    </row>
    <row r="1098" spans="1:2">
      <c r="A1098" s="2">
        <v>548</v>
      </c>
      <c r="B1098">
        <v>0</v>
      </c>
    </row>
    <row r="1099" spans="1:2">
      <c r="A1099" s="4" t="s">
        <v>103</v>
      </c>
      <c r="B1099">
        <v>0</v>
      </c>
    </row>
    <row r="1100" spans="1:2">
      <c r="A1100" s="2">
        <v>549</v>
      </c>
      <c r="B1100">
        <v>0</v>
      </c>
    </row>
    <row r="1101" spans="1:2">
      <c r="A1101" s="4" t="s">
        <v>103</v>
      </c>
      <c r="B1101">
        <v>0</v>
      </c>
    </row>
    <row r="1102" spans="1:2">
      <c r="A1102" s="2">
        <v>550</v>
      </c>
      <c r="B1102">
        <v>0.35</v>
      </c>
    </row>
    <row r="1103" spans="1:2">
      <c r="A1103" s="4" t="s">
        <v>103</v>
      </c>
      <c r="B1103">
        <v>0.35</v>
      </c>
    </row>
    <row r="1104" spans="1:2">
      <c r="A1104" s="2">
        <v>551</v>
      </c>
      <c r="B1104">
        <v>0</v>
      </c>
    </row>
    <row r="1105" spans="1:2">
      <c r="A1105" s="4" t="s">
        <v>103</v>
      </c>
      <c r="B1105">
        <v>0</v>
      </c>
    </row>
    <row r="1106" spans="1:2">
      <c r="A1106" s="2">
        <v>552</v>
      </c>
      <c r="B1106">
        <v>0</v>
      </c>
    </row>
    <row r="1107" spans="1:2">
      <c r="A1107" s="4" t="s">
        <v>103</v>
      </c>
      <c r="B1107">
        <v>0</v>
      </c>
    </row>
    <row r="1108" spans="1:2">
      <c r="A1108" s="2">
        <v>553</v>
      </c>
      <c r="B1108">
        <v>0</v>
      </c>
    </row>
    <row r="1109" spans="1:2">
      <c r="A1109" s="4" t="s">
        <v>103</v>
      </c>
      <c r="B1109">
        <v>0</v>
      </c>
    </row>
    <row r="1110" spans="1:2">
      <c r="A1110" s="2">
        <v>554</v>
      </c>
      <c r="B1110">
        <v>0.2</v>
      </c>
    </row>
    <row r="1111" spans="1:2">
      <c r="A1111" s="4" t="s">
        <v>103</v>
      </c>
      <c r="B1111">
        <v>0.2</v>
      </c>
    </row>
    <row r="1112" spans="1:2">
      <c r="A1112" s="2">
        <v>555</v>
      </c>
      <c r="B1112">
        <v>0</v>
      </c>
    </row>
    <row r="1113" spans="1:2">
      <c r="A1113" s="4" t="s">
        <v>103</v>
      </c>
      <c r="B1113">
        <v>0</v>
      </c>
    </row>
    <row r="1114" spans="1:2">
      <c r="A1114" s="2">
        <v>556</v>
      </c>
      <c r="B1114">
        <v>0.12</v>
      </c>
    </row>
    <row r="1115" spans="1:2">
      <c r="A1115" s="4" t="s">
        <v>103</v>
      </c>
      <c r="B1115">
        <v>0.12</v>
      </c>
    </row>
    <row r="1116" spans="1:2">
      <c r="A1116" s="2">
        <v>557</v>
      </c>
      <c r="B1116">
        <v>0</v>
      </c>
    </row>
    <row r="1117" spans="1:2">
      <c r="A1117" s="4" t="s">
        <v>103</v>
      </c>
      <c r="B1117">
        <v>0</v>
      </c>
    </row>
    <row r="1118" spans="1:2">
      <c r="A1118" s="2">
        <v>558</v>
      </c>
      <c r="B1118">
        <v>0</v>
      </c>
    </row>
    <row r="1119" spans="1:2">
      <c r="A1119" s="4" t="s">
        <v>103</v>
      </c>
      <c r="B1119">
        <v>0</v>
      </c>
    </row>
    <row r="1120" spans="1:2">
      <c r="A1120" s="2">
        <v>559</v>
      </c>
      <c r="B1120">
        <v>0</v>
      </c>
    </row>
    <row r="1121" spans="1:2">
      <c r="A1121" s="4" t="s">
        <v>103</v>
      </c>
      <c r="B1121">
        <v>0</v>
      </c>
    </row>
    <row r="1122" spans="1:2">
      <c r="A1122" s="2">
        <v>560</v>
      </c>
      <c r="B1122">
        <v>0</v>
      </c>
    </row>
    <row r="1123" spans="1:2">
      <c r="A1123" s="4" t="s">
        <v>103</v>
      </c>
      <c r="B1123">
        <v>0</v>
      </c>
    </row>
    <row r="1124" spans="1:2">
      <c r="A1124" s="2">
        <v>561</v>
      </c>
      <c r="B1124">
        <v>0.08</v>
      </c>
    </row>
    <row r="1125" spans="1:2">
      <c r="A1125" s="4" t="s">
        <v>103</v>
      </c>
      <c r="B1125">
        <v>0.08</v>
      </c>
    </row>
    <row r="1126" spans="1:2">
      <c r="A1126" s="2">
        <v>562</v>
      </c>
      <c r="B1126">
        <v>0.26</v>
      </c>
    </row>
    <row r="1127" spans="1:2">
      <c r="A1127" s="4" t="s">
        <v>103</v>
      </c>
      <c r="B1127">
        <v>0.26</v>
      </c>
    </row>
    <row r="1128" spans="1:2">
      <c r="A1128" s="2">
        <v>563</v>
      </c>
      <c r="B1128">
        <v>0.17</v>
      </c>
    </row>
    <row r="1129" spans="1:2">
      <c r="A1129" s="4" t="s">
        <v>103</v>
      </c>
      <c r="B1129">
        <v>0.17</v>
      </c>
    </row>
    <row r="1130" spans="1:2">
      <c r="A1130" s="2">
        <v>564</v>
      </c>
      <c r="B1130">
        <v>0.14000000000000001</v>
      </c>
    </row>
    <row r="1131" spans="1:2">
      <c r="A1131" s="4" t="s">
        <v>103</v>
      </c>
      <c r="B1131">
        <v>0.14000000000000001</v>
      </c>
    </row>
    <row r="1132" spans="1:2">
      <c r="A1132" s="2">
        <v>565</v>
      </c>
      <c r="B1132">
        <v>0</v>
      </c>
    </row>
    <row r="1133" spans="1:2">
      <c r="A1133" s="4" t="s">
        <v>103</v>
      </c>
      <c r="B1133">
        <v>0</v>
      </c>
    </row>
    <row r="1134" spans="1:2">
      <c r="A1134" s="2">
        <v>566</v>
      </c>
      <c r="B1134">
        <v>0</v>
      </c>
    </row>
    <row r="1135" spans="1:2">
      <c r="A1135" s="4" t="s">
        <v>103</v>
      </c>
      <c r="B1135">
        <v>0</v>
      </c>
    </row>
    <row r="1136" spans="1:2">
      <c r="A1136" s="2">
        <v>567</v>
      </c>
      <c r="B1136">
        <v>0</v>
      </c>
    </row>
    <row r="1137" spans="1:2">
      <c r="A1137" s="4" t="s">
        <v>103</v>
      </c>
      <c r="B1137">
        <v>0</v>
      </c>
    </row>
    <row r="1138" spans="1:2">
      <c r="A1138" s="2">
        <v>568</v>
      </c>
      <c r="B1138">
        <v>0</v>
      </c>
    </row>
    <row r="1139" spans="1:2">
      <c r="A1139" s="4" t="s">
        <v>103</v>
      </c>
      <c r="B1139">
        <v>0</v>
      </c>
    </row>
    <row r="1140" spans="1:2">
      <c r="A1140" s="2">
        <v>569</v>
      </c>
      <c r="B1140">
        <v>0</v>
      </c>
    </row>
    <row r="1141" spans="1:2">
      <c r="A1141" s="4" t="s">
        <v>103</v>
      </c>
      <c r="B1141">
        <v>0</v>
      </c>
    </row>
    <row r="1142" spans="1:2">
      <c r="A1142" s="2">
        <v>570</v>
      </c>
      <c r="B1142">
        <v>0</v>
      </c>
    </row>
    <row r="1143" spans="1:2">
      <c r="A1143" s="4" t="s">
        <v>103</v>
      </c>
      <c r="B1143">
        <v>0</v>
      </c>
    </row>
    <row r="1144" spans="1:2">
      <c r="A1144" s="2">
        <v>571</v>
      </c>
      <c r="B1144">
        <v>0</v>
      </c>
    </row>
    <row r="1145" spans="1:2">
      <c r="A1145" s="4" t="s">
        <v>103</v>
      </c>
      <c r="B1145">
        <v>0</v>
      </c>
    </row>
    <row r="1146" spans="1:2">
      <c r="A1146" s="2">
        <v>572</v>
      </c>
      <c r="B1146">
        <v>0</v>
      </c>
    </row>
    <row r="1147" spans="1:2">
      <c r="A1147" s="4" t="s">
        <v>103</v>
      </c>
      <c r="B1147">
        <v>0</v>
      </c>
    </row>
    <row r="1148" spans="1:2">
      <c r="A1148" s="2">
        <v>573</v>
      </c>
      <c r="B1148">
        <v>0.37</v>
      </c>
    </row>
    <row r="1149" spans="1:2">
      <c r="A1149" s="4" t="s">
        <v>103</v>
      </c>
      <c r="B1149">
        <v>0.37</v>
      </c>
    </row>
    <row r="1150" spans="1:2">
      <c r="A1150" s="2">
        <v>574</v>
      </c>
      <c r="B1150">
        <v>0.14000000000000001</v>
      </c>
    </row>
    <row r="1151" spans="1:2">
      <c r="A1151" s="4" t="s">
        <v>103</v>
      </c>
      <c r="B1151">
        <v>0.14000000000000001</v>
      </c>
    </row>
    <row r="1152" spans="1:2">
      <c r="A1152" s="2">
        <v>575</v>
      </c>
      <c r="B1152">
        <v>0.12</v>
      </c>
    </row>
    <row r="1153" spans="1:2">
      <c r="A1153" s="4" t="s">
        <v>103</v>
      </c>
      <c r="B1153">
        <v>0.12</v>
      </c>
    </row>
    <row r="1154" spans="1:2">
      <c r="A1154" s="2">
        <v>576</v>
      </c>
      <c r="B1154">
        <v>0.28000000000000003</v>
      </c>
    </row>
    <row r="1155" spans="1:2">
      <c r="A1155" s="4" t="s">
        <v>103</v>
      </c>
      <c r="B1155">
        <v>0.28000000000000003</v>
      </c>
    </row>
    <row r="1156" spans="1:2">
      <c r="A1156" s="2">
        <v>577</v>
      </c>
      <c r="B1156">
        <v>0.15</v>
      </c>
    </row>
    <row r="1157" spans="1:2">
      <c r="A1157" s="7">
        <v>44699</v>
      </c>
      <c r="B1157">
        <v>0.15</v>
      </c>
    </row>
    <row r="1158" spans="1:2">
      <c r="A1158" s="2">
        <v>578</v>
      </c>
      <c r="B1158">
        <v>0.06</v>
      </c>
    </row>
    <row r="1159" spans="1:2">
      <c r="A1159" s="4" t="s">
        <v>103</v>
      </c>
      <c r="B1159">
        <v>0.06</v>
      </c>
    </row>
    <row r="1160" spans="1:2">
      <c r="A1160" s="2">
        <v>579</v>
      </c>
      <c r="B1160">
        <v>0.16</v>
      </c>
    </row>
    <row r="1161" spans="1:2">
      <c r="A1161" s="4" t="s">
        <v>103</v>
      </c>
      <c r="B1161">
        <v>0.16</v>
      </c>
    </row>
    <row r="1162" spans="1:2">
      <c r="A1162" s="2">
        <v>580</v>
      </c>
      <c r="B1162">
        <v>0</v>
      </c>
    </row>
    <row r="1163" spans="1:2">
      <c r="A1163" s="4" t="s">
        <v>103</v>
      </c>
      <c r="B1163">
        <v>0</v>
      </c>
    </row>
    <row r="1164" spans="1:2">
      <c r="A1164" s="2">
        <v>581</v>
      </c>
      <c r="B1164">
        <v>0</v>
      </c>
    </row>
    <row r="1165" spans="1:2">
      <c r="A1165" s="4" t="s">
        <v>103</v>
      </c>
      <c r="B1165">
        <v>0</v>
      </c>
    </row>
    <row r="1166" spans="1:2">
      <c r="A1166" s="2">
        <v>582</v>
      </c>
      <c r="B1166">
        <v>0</v>
      </c>
    </row>
    <row r="1167" spans="1:2">
      <c r="A1167" s="4" t="s">
        <v>103</v>
      </c>
      <c r="B1167">
        <v>0</v>
      </c>
    </row>
    <row r="1168" spans="1:2">
      <c r="A1168" s="2">
        <v>583</v>
      </c>
      <c r="B1168">
        <v>0</v>
      </c>
    </row>
    <row r="1169" spans="1:2">
      <c r="A1169" s="4" t="s">
        <v>103</v>
      </c>
      <c r="B1169">
        <v>0</v>
      </c>
    </row>
    <row r="1170" spans="1:2">
      <c r="A1170" s="2">
        <v>584</v>
      </c>
      <c r="B1170">
        <v>0.14000000000000001</v>
      </c>
    </row>
    <row r="1171" spans="1:2">
      <c r="A1171" s="4" t="s">
        <v>103</v>
      </c>
      <c r="B1171">
        <v>0.14000000000000001</v>
      </c>
    </row>
    <row r="1172" spans="1:2">
      <c r="A1172" s="2">
        <v>585</v>
      </c>
      <c r="B1172">
        <v>7.0000000000000007E-2</v>
      </c>
    </row>
    <row r="1173" spans="1:2">
      <c r="A1173" s="4" t="s">
        <v>103</v>
      </c>
      <c r="B1173">
        <v>7.0000000000000007E-2</v>
      </c>
    </row>
    <row r="1174" spans="1:2">
      <c r="A1174" s="2">
        <v>586</v>
      </c>
      <c r="B1174">
        <v>7.0000000000000007E-2</v>
      </c>
    </row>
    <row r="1175" spans="1:2">
      <c r="A1175" s="4" t="s">
        <v>103</v>
      </c>
      <c r="B1175">
        <v>7.0000000000000007E-2</v>
      </c>
    </row>
    <row r="1176" spans="1:2">
      <c r="A1176" s="2">
        <v>587</v>
      </c>
      <c r="B1176">
        <v>0</v>
      </c>
    </row>
    <row r="1177" spans="1:2">
      <c r="A1177" s="4" t="s">
        <v>103</v>
      </c>
      <c r="B1177">
        <v>0</v>
      </c>
    </row>
    <row r="1178" spans="1:2">
      <c r="A1178" s="2">
        <v>588</v>
      </c>
      <c r="B1178">
        <v>0</v>
      </c>
    </row>
    <row r="1179" spans="1:2">
      <c r="A1179" s="4" t="s">
        <v>103</v>
      </c>
      <c r="B1179">
        <v>0</v>
      </c>
    </row>
    <row r="1180" spans="1:2">
      <c r="A1180" s="2">
        <v>589</v>
      </c>
      <c r="B1180">
        <v>0</v>
      </c>
    </row>
    <row r="1181" spans="1:2">
      <c r="A1181" s="4" t="s">
        <v>103</v>
      </c>
      <c r="B1181">
        <v>0</v>
      </c>
    </row>
    <row r="1182" spans="1:2">
      <c r="A1182" s="2">
        <v>590</v>
      </c>
      <c r="B1182">
        <v>0</v>
      </c>
    </row>
    <row r="1183" spans="1:2">
      <c r="A1183" s="4" t="s">
        <v>103</v>
      </c>
      <c r="B1183">
        <v>0</v>
      </c>
    </row>
    <row r="1184" spans="1:2">
      <c r="A1184" s="2">
        <v>591</v>
      </c>
      <c r="B1184">
        <v>0.23</v>
      </c>
    </row>
    <row r="1185" spans="1:2">
      <c r="A1185" s="7">
        <v>44334</v>
      </c>
      <c r="B1185">
        <v>0.23</v>
      </c>
    </row>
    <row r="1186" spans="1:2">
      <c r="A1186" s="2">
        <v>592</v>
      </c>
      <c r="B1186">
        <v>0.39</v>
      </c>
    </row>
    <row r="1187" spans="1:2">
      <c r="A1187" s="4" t="s">
        <v>103</v>
      </c>
      <c r="B1187">
        <v>0.39</v>
      </c>
    </row>
    <row r="1188" spans="1:2">
      <c r="A1188" s="2">
        <v>593</v>
      </c>
      <c r="B1188">
        <v>0.11</v>
      </c>
    </row>
    <row r="1189" spans="1:2">
      <c r="A1189" s="4" t="s">
        <v>103</v>
      </c>
      <c r="B1189">
        <v>0.11</v>
      </c>
    </row>
    <row r="1190" spans="1:2">
      <c r="A1190" s="2">
        <v>594</v>
      </c>
      <c r="B1190">
        <v>0.18</v>
      </c>
    </row>
    <row r="1191" spans="1:2">
      <c r="A1191" s="4" t="s">
        <v>103</v>
      </c>
      <c r="B1191">
        <v>0.18</v>
      </c>
    </row>
    <row r="1192" spans="1:2">
      <c r="A1192" s="2">
        <v>595</v>
      </c>
      <c r="B1192">
        <v>0.31</v>
      </c>
    </row>
    <row r="1193" spans="1:2">
      <c r="A1193" s="4" t="s">
        <v>103</v>
      </c>
      <c r="B1193">
        <v>0.31</v>
      </c>
    </row>
    <row r="1194" spans="1:2">
      <c r="A1194" s="2">
        <v>596</v>
      </c>
      <c r="B1194">
        <v>0</v>
      </c>
    </row>
    <row r="1195" spans="1:2">
      <c r="A1195" s="4" t="s">
        <v>103</v>
      </c>
      <c r="B1195">
        <v>0</v>
      </c>
    </row>
    <row r="1196" spans="1:2">
      <c r="A1196" s="2">
        <v>597</v>
      </c>
      <c r="B1196">
        <v>0</v>
      </c>
    </row>
    <row r="1197" spans="1:2">
      <c r="A1197" s="4" t="s">
        <v>103</v>
      </c>
      <c r="B1197">
        <v>0</v>
      </c>
    </row>
    <row r="1198" spans="1:2">
      <c r="A1198" s="2">
        <v>598</v>
      </c>
      <c r="B1198">
        <v>0.13</v>
      </c>
    </row>
    <row r="1199" spans="1:2">
      <c r="A1199" s="4" t="s">
        <v>103</v>
      </c>
      <c r="B1199">
        <v>0.13</v>
      </c>
    </row>
    <row r="1200" spans="1:2">
      <c r="A1200" s="2">
        <v>599</v>
      </c>
      <c r="B1200">
        <v>0</v>
      </c>
    </row>
    <row r="1201" spans="1:2">
      <c r="A1201" s="4" t="s">
        <v>103</v>
      </c>
      <c r="B1201">
        <v>0</v>
      </c>
    </row>
    <row r="1202" spans="1:2">
      <c r="A1202" s="2">
        <v>600</v>
      </c>
      <c r="B1202">
        <v>0.05</v>
      </c>
    </row>
    <row r="1203" spans="1:2">
      <c r="A1203" s="4" t="s">
        <v>103</v>
      </c>
      <c r="B1203">
        <v>0.05</v>
      </c>
    </row>
    <row r="1204" spans="1:2">
      <c r="A1204" s="2">
        <v>601</v>
      </c>
      <c r="B1204">
        <v>0.21</v>
      </c>
    </row>
    <row r="1205" spans="1:2">
      <c r="A1205" s="7">
        <v>44661</v>
      </c>
      <c r="B1205">
        <v>0.21</v>
      </c>
    </row>
    <row r="1206" spans="1:2">
      <c r="A1206" s="2">
        <v>602</v>
      </c>
      <c r="B1206">
        <v>0</v>
      </c>
    </row>
    <row r="1207" spans="1:2">
      <c r="A1207" s="4" t="s">
        <v>103</v>
      </c>
      <c r="B1207">
        <v>0</v>
      </c>
    </row>
    <row r="1208" spans="1:2">
      <c r="A1208" s="2">
        <v>603</v>
      </c>
      <c r="B1208">
        <v>7.0000000000000007E-2</v>
      </c>
    </row>
    <row r="1209" spans="1:2">
      <c r="A1209" s="4" t="s">
        <v>103</v>
      </c>
      <c r="B1209">
        <v>7.0000000000000007E-2</v>
      </c>
    </row>
    <row r="1210" spans="1:2">
      <c r="A1210" s="2">
        <v>604</v>
      </c>
      <c r="B1210">
        <v>0</v>
      </c>
    </row>
    <row r="1211" spans="1:2">
      <c r="A1211" s="4" t="s">
        <v>103</v>
      </c>
      <c r="B1211">
        <v>0</v>
      </c>
    </row>
    <row r="1212" spans="1:2">
      <c r="A1212" s="2">
        <v>605</v>
      </c>
      <c r="B1212">
        <v>0</v>
      </c>
    </row>
    <row r="1213" spans="1:2">
      <c r="A1213" s="7">
        <v>44203</v>
      </c>
      <c r="B1213">
        <v>0</v>
      </c>
    </row>
    <row r="1214" spans="1:2">
      <c r="A1214" s="2">
        <v>606</v>
      </c>
      <c r="B1214">
        <v>0.28000000000000003</v>
      </c>
    </row>
    <row r="1215" spans="1:2">
      <c r="A1215" s="4" t="s">
        <v>103</v>
      </c>
      <c r="B1215">
        <v>0.28000000000000003</v>
      </c>
    </row>
    <row r="1216" spans="1:2">
      <c r="A1216" s="2">
        <v>607</v>
      </c>
      <c r="B1216">
        <v>0</v>
      </c>
    </row>
    <row r="1217" spans="1:2">
      <c r="A1217" s="4" t="s">
        <v>103</v>
      </c>
      <c r="B1217">
        <v>0</v>
      </c>
    </row>
    <row r="1218" spans="1:2">
      <c r="A1218" s="2">
        <v>608</v>
      </c>
      <c r="B1218">
        <v>0.12</v>
      </c>
    </row>
    <row r="1219" spans="1:2">
      <c r="A1219" s="4" t="s">
        <v>103</v>
      </c>
      <c r="B1219">
        <v>0.12</v>
      </c>
    </row>
    <row r="1220" spans="1:2">
      <c r="A1220" s="2">
        <v>609</v>
      </c>
      <c r="B1220">
        <v>0.13</v>
      </c>
    </row>
    <row r="1221" spans="1:2">
      <c r="A1221" s="4" t="s">
        <v>103</v>
      </c>
      <c r="B1221">
        <v>0.13</v>
      </c>
    </row>
    <row r="1222" spans="1:2">
      <c r="A1222" s="2">
        <v>610</v>
      </c>
      <c r="B1222">
        <v>0.06</v>
      </c>
    </row>
    <row r="1223" spans="1:2">
      <c r="A1223" s="4" t="s">
        <v>103</v>
      </c>
      <c r="B1223">
        <v>0.06</v>
      </c>
    </row>
    <row r="1224" spans="1:2">
      <c r="A1224" s="2">
        <v>611</v>
      </c>
      <c r="B1224">
        <v>0.39</v>
      </c>
    </row>
    <row r="1225" spans="1:2">
      <c r="A1225" s="4" t="s">
        <v>103</v>
      </c>
      <c r="B1225">
        <v>0.39</v>
      </c>
    </row>
    <row r="1226" spans="1:2">
      <c r="A1226" s="2">
        <v>612</v>
      </c>
      <c r="B1226">
        <v>0</v>
      </c>
    </row>
    <row r="1227" spans="1:2">
      <c r="A1227" s="4" t="s">
        <v>103</v>
      </c>
      <c r="B1227">
        <v>0</v>
      </c>
    </row>
    <row r="1228" spans="1:2">
      <c r="A1228" s="2">
        <v>613</v>
      </c>
      <c r="B1228">
        <v>0.1</v>
      </c>
    </row>
    <row r="1229" spans="1:2">
      <c r="A1229" s="4" t="s">
        <v>103</v>
      </c>
      <c r="B1229">
        <v>0.1</v>
      </c>
    </row>
    <row r="1230" spans="1:2">
      <c r="A1230" s="2">
        <v>614</v>
      </c>
      <c r="B1230">
        <v>0</v>
      </c>
    </row>
    <row r="1231" spans="1:2">
      <c r="A1231" s="4" t="s">
        <v>103</v>
      </c>
      <c r="B1231">
        <v>0</v>
      </c>
    </row>
    <row r="1232" spans="1:2">
      <c r="A1232" s="2">
        <v>615</v>
      </c>
      <c r="B1232">
        <v>0</v>
      </c>
    </row>
    <row r="1233" spans="1:2">
      <c r="A1233" s="7">
        <v>43594</v>
      </c>
      <c r="B1233">
        <v>0</v>
      </c>
    </row>
    <row r="1234" spans="1:2">
      <c r="A1234" s="2">
        <v>616</v>
      </c>
      <c r="B1234">
        <v>7.0000000000000007E-2</v>
      </c>
    </row>
    <row r="1235" spans="1:2">
      <c r="A1235" s="4" t="s">
        <v>103</v>
      </c>
      <c r="B1235">
        <v>7.0000000000000007E-2</v>
      </c>
    </row>
    <row r="1236" spans="1:2">
      <c r="A1236" s="2">
        <v>617</v>
      </c>
      <c r="B1236">
        <v>0</v>
      </c>
    </row>
    <row r="1237" spans="1:2">
      <c r="A1237" s="4" t="s">
        <v>103</v>
      </c>
      <c r="B1237">
        <v>0</v>
      </c>
    </row>
    <row r="1238" spans="1:2">
      <c r="A1238" s="2">
        <v>618</v>
      </c>
      <c r="B1238">
        <v>0</v>
      </c>
    </row>
    <row r="1239" spans="1:2">
      <c r="A1239" s="4" t="s">
        <v>103</v>
      </c>
      <c r="B1239">
        <v>0</v>
      </c>
    </row>
    <row r="1240" spans="1:2">
      <c r="A1240" s="2">
        <v>619</v>
      </c>
      <c r="B1240">
        <v>0</v>
      </c>
    </row>
    <row r="1241" spans="1:2">
      <c r="A1241" s="4" t="s">
        <v>103</v>
      </c>
      <c r="B1241">
        <v>0</v>
      </c>
    </row>
    <row r="1242" spans="1:2">
      <c r="A1242" s="2">
        <v>620</v>
      </c>
      <c r="B1242">
        <v>0.15</v>
      </c>
    </row>
    <row r="1243" spans="1:2">
      <c r="A1243" s="7">
        <v>43000</v>
      </c>
      <c r="B1243">
        <v>0.15</v>
      </c>
    </row>
    <row r="1244" spans="1:2">
      <c r="A1244" s="2">
        <v>621</v>
      </c>
      <c r="B1244">
        <v>0</v>
      </c>
    </row>
    <row r="1245" spans="1:2">
      <c r="A1245" s="4" t="s">
        <v>103</v>
      </c>
      <c r="B1245">
        <v>0</v>
      </c>
    </row>
    <row r="1246" spans="1:2">
      <c r="A1246" s="2">
        <v>622</v>
      </c>
      <c r="B1246">
        <v>0.32</v>
      </c>
    </row>
    <row r="1247" spans="1:2">
      <c r="A1247" s="4" t="s">
        <v>103</v>
      </c>
      <c r="B1247">
        <v>0.32</v>
      </c>
    </row>
    <row r="1248" spans="1:2">
      <c r="A1248" s="2">
        <v>623</v>
      </c>
      <c r="B1248">
        <v>0</v>
      </c>
    </row>
    <row r="1249" spans="1:2">
      <c r="A1249" s="4" t="s">
        <v>103</v>
      </c>
      <c r="B1249">
        <v>0</v>
      </c>
    </row>
    <row r="1250" spans="1:2">
      <c r="A1250" s="2">
        <v>624</v>
      </c>
      <c r="B1250">
        <v>0.36</v>
      </c>
    </row>
    <row r="1251" spans="1:2">
      <c r="A1251" s="4" t="s">
        <v>103</v>
      </c>
      <c r="B1251">
        <v>0.36</v>
      </c>
    </row>
    <row r="1252" spans="1:2">
      <c r="A1252" s="2">
        <v>625</v>
      </c>
      <c r="B1252">
        <v>0</v>
      </c>
    </row>
    <row r="1253" spans="1:2">
      <c r="A1253" s="4" t="s">
        <v>103</v>
      </c>
      <c r="B1253">
        <v>0</v>
      </c>
    </row>
    <row r="1254" spans="1:2">
      <c r="A1254" s="2">
        <v>626</v>
      </c>
      <c r="B1254">
        <v>0</v>
      </c>
    </row>
    <row r="1255" spans="1:2">
      <c r="A1255" s="4" t="s">
        <v>103</v>
      </c>
      <c r="B1255">
        <v>0</v>
      </c>
    </row>
    <row r="1256" spans="1:2">
      <c r="A1256" s="2">
        <v>627</v>
      </c>
      <c r="B1256">
        <v>0</v>
      </c>
    </row>
    <row r="1257" spans="1:2">
      <c r="A1257" s="4" t="s">
        <v>103</v>
      </c>
      <c r="B1257">
        <v>0</v>
      </c>
    </row>
    <row r="1258" spans="1:2">
      <c r="A1258" s="2">
        <v>628</v>
      </c>
      <c r="B1258">
        <v>0</v>
      </c>
    </row>
    <row r="1259" spans="1:2">
      <c r="A1259" s="7">
        <v>44229</v>
      </c>
      <c r="B1259">
        <v>0</v>
      </c>
    </row>
    <row r="1260" spans="1:2">
      <c r="A1260" s="2">
        <v>629</v>
      </c>
      <c r="B1260">
        <v>0.15</v>
      </c>
    </row>
    <row r="1261" spans="1:2">
      <c r="A1261" s="4" t="s">
        <v>103</v>
      </c>
      <c r="B1261">
        <v>0.15</v>
      </c>
    </row>
    <row r="1262" spans="1:2">
      <c r="A1262" s="2">
        <v>630</v>
      </c>
      <c r="B1262">
        <v>0</v>
      </c>
    </row>
    <row r="1263" spans="1:2">
      <c r="A1263" s="7">
        <v>42164</v>
      </c>
      <c r="B1263">
        <v>0</v>
      </c>
    </row>
    <row r="1264" spans="1:2">
      <c r="A1264" s="2">
        <v>631</v>
      </c>
      <c r="B1264">
        <v>0.11</v>
      </c>
    </row>
    <row r="1265" spans="1:2">
      <c r="A1265" s="4" t="s">
        <v>103</v>
      </c>
      <c r="B1265">
        <v>0.11</v>
      </c>
    </row>
    <row r="1266" spans="1:2">
      <c r="A1266" s="2">
        <v>632</v>
      </c>
      <c r="B1266">
        <v>0.25</v>
      </c>
    </row>
    <row r="1267" spans="1:2">
      <c r="A1267" s="4" t="s">
        <v>103</v>
      </c>
      <c r="B1267">
        <v>0.25</v>
      </c>
    </row>
    <row r="1268" spans="1:2">
      <c r="A1268" s="2">
        <v>633</v>
      </c>
      <c r="B1268">
        <v>0.11</v>
      </c>
    </row>
    <row r="1269" spans="1:2">
      <c r="A1269" s="4" t="s">
        <v>103</v>
      </c>
      <c r="B1269">
        <v>0.11</v>
      </c>
    </row>
    <row r="1270" spans="1:2">
      <c r="A1270" s="2">
        <v>634</v>
      </c>
      <c r="B1270">
        <v>0</v>
      </c>
    </row>
    <row r="1271" spans="1:2">
      <c r="A1271" s="4" t="s">
        <v>103</v>
      </c>
      <c r="B1271">
        <v>0</v>
      </c>
    </row>
    <row r="1272" spans="1:2">
      <c r="A1272" s="2">
        <v>635</v>
      </c>
      <c r="B1272">
        <v>0</v>
      </c>
    </row>
    <row r="1273" spans="1:2">
      <c r="A1273" s="4" t="s">
        <v>103</v>
      </c>
      <c r="B1273">
        <v>0</v>
      </c>
    </row>
    <row r="1274" spans="1:2">
      <c r="A1274" s="2">
        <v>636</v>
      </c>
      <c r="B1274">
        <v>0</v>
      </c>
    </row>
    <row r="1275" spans="1:2">
      <c r="A1275" s="4" t="s">
        <v>103</v>
      </c>
      <c r="B1275">
        <v>0</v>
      </c>
    </row>
    <row r="1276" spans="1:2">
      <c r="A1276" s="2">
        <v>637</v>
      </c>
      <c r="B1276">
        <v>0</v>
      </c>
    </row>
    <row r="1277" spans="1:2">
      <c r="A1277" s="4" t="s">
        <v>103</v>
      </c>
      <c r="B1277">
        <v>0</v>
      </c>
    </row>
    <row r="1278" spans="1:2">
      <c r="A1278" s="2">
        <v>638</v>
      </c>
      <c r="B1278">
        <v>0</v>
      </c>
    </row>
    <row r="1279" spans="1:2">
      <c r="A1279" s="4" t="s">
        <v>103</v>
      </c>
      <c r="B1279">
        <v>0</v>
      </c>
    </row>
    <row r="1280" spans="1:2">
      <c r="A1280" s="2">
        <v>639</v>
      </c>
      <c r="B1280">
        <v>0.06</v>
      </c>
    </row>
    <row r="1281" spans="1:2">
      <c r="A1281" s="4" t="s">
        <v>103</v>
      </c>
      <c r="B1281">
        <v>0.06</v>
      </c>
    </row>
    <row r="1282" spans="1:2">
      <c r="A1282" s="2">
        <v>640</v>
      </c>
      <c r="B1282">
        <v>0.24</v>
      </c>
    </row>
    <row r="1283" spans="1:2">
      <c r="A1283" s="7">
        <v>44732</v>
      </c>
      <c r="B1283">
        <v>0.24</v>
      </c>
    </row>
    <row r="1284" spans="1:2">
      <c r="A1284" s="2">
        <v>641</v>
      </c>
      <c r="B1284">
        <v>0</v>
      </c>
    </row>
    <row r="1285" spans="1:2">
      <c r="A1285" s="4" t="s">
        <v>103</v>
      </c>
      <c r="B1285">
        <v>0</v>
      </c>
    </row>
    <row r="1286" spans="1:2">
      <c r="A1286" s="2">
        <v>642</v>
      </c>
      <c r="B1286">
        <v>0.39</v>
      </c>
    </row>
    <row r="1287" spans="1:2">
      <c r="A1287" s="4" t="s">
        <v>103</v>
      </c>
      <c r="B1287">
        <v>0.39</v>
      </c>
    </row>
    <row r="1288" spans="1:2">
      <c r="A1288" s="2">
        <v>643</v>
      </c>
      <c r="B1288">
        <v>0.36</v>
      </c>
    </row>
    <row r="1289" spans="1:2">
      <c r="A1289" s="4" t="s">
        <v>103</v>
      </c>
      <c r="B1289">
        <v>0.36</v>
      </c>
    </row>
    <row r="1290" spans="1:2">
      <c r="A1290" s="2">
        <v>644</v>
      </c>
      <c r="B1290">
        <v>0.16</v>
      </c>
    </row>
    <row r="1291" spans="1:2">
      <c r="A1291" s="4" t="s">
        <v>103</v>
      </c>
      <c r="B1291">
        <v>0.16</v>
      </c>
    </row>
    <row r="1292" spans="1:2">
      <c r="A1292" s="2">
        <v>645</v>
      </c>
      <c r="B1292">
        <v>0.1</v>
      </c>
    </row>
    <row r="1293" spans="1:2">
      <c r="A1293" s="7">
        <v>44263</v>
      </c>
      <c r="B1293">
        <v>0.1</v>
      </c>
    </row>
    <row r="1294" spans="1:2">
      <c r="A1294" s="2">
        <v>646</v>
      </c>
      <c r="B1294">
        <v>0</v>
      </c>
    </row>
    <row r="1295" spans="1:2">
      <c r="A1295" s="4" t="s">
        <v>103</v>
      </c>
      <c r="B1295">
        <v>0</v>
      </c>
    </row>
    <row r="1296" spans="1:2">
      <c r="A1296" s="2">
        <v>647</v>
      </c>
      <c r="B1296">
        <v>0.05</v>
      </c>
    </row>
    <row r="1297" spans="1:2">
      <c r="A1297" s="4" t="s">
        <v>103</v>
      </c>
      <c r="B1297">
        <v>0.05</v>
      </c>
    </row>
    <row r="1298" spans="1:2">
      <c r="A1298" s="2">
        <v>648</v>
      </c>
      <c r="B1298">
        <v>0</v>
      </c>
    </row>
    <row r="1299" spans="1:2">
      <c r="A1299" s="4" t="s">
        <v>103</v>
      </c>
      <c r="B1299">
        <v>0</v>
      </c>
    </row>
    <row r="1300" spans="1:2">
      <c r="A1300" s="2">
        <v>649</v>
      </c>
      <c r="B1300">
        <v>0</v>
      </c>
    </row>
    <row r="1301" spans="1:2">
      <c r="A1301" s="7">
        <v>34686</v>
      </c>
      <c r="B1301">
        <v>0</v>
      </c>
    </row>
    <row r="1302" spans="1:2">
      <c r="A1302" s="2">
        <v>650</v>
      </c>
      <c r="B1302">
        <v>0.36</v>
      </c>
    </row>
    <row r="1303" spans="1:2">
      <c r="A1303" s="4" t="s">
        <v>103</v>
      </c>
      <c r="B1303">
        <v>0.36</v>
      </c>
    </row>
    <row r="1304" spans="1:2">
      <c r="A1304" s="2">
        <v>651</v>
      </c>
      <c r="B1304">
        <v>0</v>
      </c>
    </row>
    <row r="1305" spans="1:2">
      <c r="A1305" s="4" t="s">
        <v>103</v>
      </c>
      <c r="B1305">
        <v>0</v>
      </c>
    </row>
    <row r="1306" spans="1:2">
      <c r="A1306" s="2">
        <v>652</v>
      </c>
      <c r="B1306">
        <v>0</v>
      </c>
    </row>
    <row r="1307" spans="1:2">
      <c r="A1307" s="4" t="s">
        <v>103</v>
      </c>
      <c r="B1307">
        <v>0</v>
      </c>
    </row>
    <row r="1308" spans="1:2">
      <c r="A1308" s="2">
        <v>653</v>
      </c>
      <c r="B1308">
        <v>0</v>
      </c>
    </row>
    <row r="1309" spans="1:2">
      <c r="A1309" s="4" t="s">
        <v>103</v>
      </c>
      <c r="B1309">
        <v>0</v>
      </c>
    </row>
    <row r="1310" spans="1:2">
      <c r="A1310" s="2">
        <v>654</v>
      </c>
      <c r="B1310">
        <v>0</v>
      </c>
    </row>
    <row r="1311" spans="1:2">
      <c r="A1311" s="7">
        <v>44317</v>
      </c>
      <c r="B1311">
        <v>0</v>
      </c>
    </row>
    <row r="1312" spans="1:2">
      <c r="A1312" s="2">
        <v>655</v>
      </c>
      <c r="B1312">
        <v>0.15</v>
      </c>
    </row>
    <row r="1313" spans="1:2">
      <c r="A1313" s="4" t="s">
        <v>103</v>
      </c>
      <c r="B1313">
        <v>0.15</v>
      </c>
    </row>
    <row r="1314" spans="1:2">
      <c r="A1314" s="2">
        <v>656</v>
      </c>
      <c r="B1314">
        <v>0</v>
      </c>
    </row>
    <row r="1315" spans="1:2">
      <c r="A1315" s="4" t="s">
        <v>103</v>
      </c>
      <c r="B1315">
        <v>0</v>
      </c>
    </row>
    <row r="1316" spans="1:2">
      <c r="A1316" s="2">
        <v>657</v>
      </c>
      <c r="B1316">
        <v>0</v>
      </c>
    </row>
    <row r="1317" spans="1:2">
      <c r="A1317" s="4" t="s">
        <v>103</v>
      </c>
      <c r="B1317">
        <v>0</v>
      </c>
    </row>
    <row r="1318" spans="1:2">
      <c r="A1318" s="2">
        <v>658</v>
      </c>
      <c r="B1318">
        <v>0.39</v>
      </c>
    </row>
    <row r="1319" spans="1:2">
      <c r="A1319" s="4" t="s">
        <v>103</v>
      </c>
      <c r="B1319">
        <v>0.39</v>
      </c>
    </row>
    <row r="1320" spans="1:2">
      <c r="A1320" s="2">
        <v>659</v>
      </c>
      <c r="B1320">
        <v>0.05</v>
      </c>
    </row>
    <row r="1321" spans="1:2">
      <c r="A1321" s="4" t="s">
        <v>103</v>
      </c>
      <c r="B1321">
        <v>0.05</v>
      </c>
    </row>
    <row r="1322" spans="1:2">
      <c r="A1322" s="2">
        <v>660</v>
      </c>
      <c r="B1322">
        <v>0.34</v>
      </c>
    </row>
    <row r="1323" spans="1:2">
      <c r="A1323" s="4" t="s">
        <v>103</v>
      </c>
      <c r="B1323">
        <v>0.34</v>
      </c>
    </row>
    <row r="1324" spans="1:2">
      <c r="A1324" s="2">
        <v>661</v>
      </c>
      <c r="B1324">
        <v>0</v>
      </c>
    </row>
    <row r="1325" spans="1:2">
      <c r="A1325" s="4" t="s">
        <v>103</v>
      </c>
      <c r="B1325">
        <v>0</v>
      </c>
    </row>
    <row r="1326" spans="1:2">
      <c r="A1326" s="2">
        <v>662</v>
      </c>
      <c r="B1326">
        <v>0.33</v>
      </c>
    </row>
    <row r="1327" spans="1:2">
      <c r="A1327" s="4" t="s">
        <v>103</v>
      </c>
      <c r="B1327">
        <v>0.33</v>
      </c>
    </row>
    <row r="1328" spans="1:2">
      <c r="A1328" s="2">
        <v>663</v>
      </c>
      <c r="B1328">
        <v>0</v>
      </c>
    </row>
    <row r="1329" spans="1:2">
      <c r="A1329" s="4" t="s">
        <v>103</v>
      </c>
      <c r="B1329">
        <v>0</v>
      </c>
    </row>
    <row r="1330" spans="1:2">
      <c r="A1330" s="2">
        <v>664</v>
      </c>
      <c r="B1330">
        <v>0.05</v>
      </c>
    </row>
    <row r="1331" spans="1:2">
      <c r="A1331" s="4" t="s">
        <v>103</v>
      </c>
      <c r="B1331">
        <v>0.05</v>
      </c>
    </row>
    <row r="1332" spans="1:2">
      <c r="A1332" s="2">
        <v>665</v>
      </c>
      <c r="B1332">
        <v>0.17</v>
      </c>
    </row>
    <row r="1333" spans="1:2">
      <c r="A1333" s="4" t="s">
        <v>103</v>
      </c>
      <c r="B1333">
        <v>0.17</v>
      </c>
    </row>
    <row r="1334" spans="1:2">
      <c r="A1334" s="2">
        <v>666</v>
      </c>
      <c r="B1334">
        <v>0</v>
      </c>
    </row>
    <row r="1335" spans="1:2">
      <c r="A1335" s="4" t="s">
        <v>103</v>
      </c>
      <c r="B1335">
        <v>0</v>
      </c>
    </row>
    <row r="1336" spans="1:2">
      <c r="A1336" s="2">
        <v>667</v>
      </c>
      <c r="B1336">
        <v>0</v>
      </c>
    </row>
    <row r="1337" spans="1:2">
      <c r="A1337" s="4" t="s">
        <v>103</v>
      </c>
      <c r="B1337">
        <v>0</v>
      </c>
    </row>
    <row r="1338" spans="1:2">
      <c r="A1338" s="2">
        <v>668</v>
      </c>
      <c r="B1338">
        <v>0</v>
      </c>
    </row>
    <row r="1339" spans="1:2">
      <c r="A1339" s="4" t="s">
        <v>103</v>
      </c>
      <c r="B1339">
        <v>0</v>
      </c>
    </row>
    <row r="1340" spans="1:2">
      <c r="A1340" s="2">
        <v>669</v>
      </c>
      <c r="B1340">
        <v>0</v>
      </c>
    </row>
    <row r="1341" spans="1:2">
      <c r="A1341" s="4" t="s">
        <v>103</v>
      </c>
      <c r="B1341">
        <v>0</v>
      </c>
    </row>
    <row r="1342" spans="1:2">
      <c r="A1342" s="2">
        <v>670</v>
      </c>
      <c r="B1342">
        <v>0</v>
      </c>
    </row>
    <row r="1343" spans="1:2">
      <c r="A1343" s="4" t="s">
        <v>103</v>
      </c>
      <c r="B1343">
        <v>0</v>
      </c>
    </row>
    <row r="1344" spans="1:2">
      <c r="A1344" s="2">
        <v>671</v>
      </c>
      <c r="B1344">
        <v>0</v>
      </c>
    </row>
    <row r="1345" spans="1:2">
      <c r="A1345" s="7">
        <v>44491</v>
      </c>
      <c r="B1345">
        <v>0</v>
      </c>
    </row>
    <row r="1346" spans="1:2">
      <c r="A1346" s="2">
        <v>672</v>
      </c>
      <c r="B1346">
        <v>0</v>
      </c>
    </row>
    <row r="1347" spans="1:2">
      <c r="A1347" s="4" t="s">
        <v>103</v>
      </c>
      <c r="B1347">
        <v>0</v>
      </c>
    </row>
    <row r="1348" spans="1:2">
      <c r="A1348" s="2">
        <v>673</v>
      </c>
      <c r="B1348">
        <v>0.4</v>
      </c>
    </row>
    <row r="1349" spans="1:2">
      <c r="A1349" s="4" t="s">
        <v>103</v>
      </c>
      <c r="B1349">
        <v>0.4</v>
      </c>
    </row>
    <row r="1350" spans="1:2">
      <c r="A1350" s="2">
        <v>674</v>
      </c>
      <c r="B1350">
        <v>0</v>
      </c>
    </row>
    <row r="1351" spans="1:2">
      <c r="A1351" s="4" t="s">
        <v>103</v>
      </c>
      <c r="B1351">
        <v>0</v>
      </c>
    </row>
    <row r="1352" spans="1:2">
      <c r="A1352" s="2">
        <v>675</v>
      </c>
      <c r="B1352">
        <v>0</v>
      </c>
    </row>
    <row r="1353" spans="1:2">
      <c r="A1353" s="4" t="s">
        <v>103</v>
      </c>
      <c r="B1353">
        <v>0</v>
      </c>
    </row>
    <row r="1354" spans="1:2">
      <c r="A1354" s="2">
        <v>676</v>
      </c>
      <c r="B1354">
        <v>0</v>
      </c>
    </row>
    <row r="1355" spans="1:2">
      <c r="A1355" s="7">
        <v>43558</v>
      </c>
      <c r="B1355">
        <v>0</v>
      </c>
    </row>
    <row r="1356" spans="1:2">
      <c r="A1356" s="2">
        <v>677</v>
      </c>
      <c r="B1356">
        <v>0.06</v>
      </c>
    </row>
    <row r="1357" spans="1:2">
      <c r="A1357" s="4" t="s">
        <v>103</v>
      </c>
      <c r="B1357">
        <v>0.06</v>
      </c>
    </row>
    <row r="1358" spans="1:2">
      <c r="A1358" s="2">
        <v>678</v>
      </c>
      <c r="B1358">
        <v>0.2</v>
      </c>
    </row>
    <row r="1359" spans="1:2">
      <c r="A1359" s="4" t="s">
        <v>103</v>
      </c>
      <c r="B1359">
        <v>0.2</v>
      </c>
    </row>
    <row r="1360" spans="1:2">
      <c r="A1360" s="2">
        <v>679</v>
      </c>
      <c r="B1360">
        <v>0</v>
      </c>
    </row>
    <row r="1361" spans="1:2">
      <c r="A1361" s="4" t="s">
        <v>103</v>
      </c>
      <c r="B1361">
        <v>0</v>
      </c>
    </row>
    <row r="1362" spans="1:2">
      <c r="A1362" s="2">
        <v>680</v>
      </c>
      <c r="B1362">
        <v>0.09</v>
      </c>
    </row>
    <row r="1363" spans="1:2">
      <c r="A1363" s="4" t="s">
        <v>103</v>
      </c>
      <c r="B1363">
        <v>0.09</v>
      </c>
    </row>
    <row r="1364" spans="1:2">
      <c r="A1364" s="2">
        <v>681</v>
      </c>
      <c r="B1364">
        <v>0.05</v>
      </c>
    </row>
    <row r="1365" spans="1:2">
      <c r="A1365" s="4" t="s">
        <v>103</v>
      </c>
      <c r="B1365">
        <v>0.05</v>
      </c>
    </row>
    <row r="1366" spans="1:2">
      <c r="A1366" s="2">
        <v>682</v>
      </c>
      <c r="B1366">
        <v>0</v>
      </c>
    </row>
    <row r="1367" spans="1:2">
      <c r="A1367" s="4" t="s">
        <v>103</v>
      </c>
      <c r="B1367">
        <v>0</v>
      </c>
    </row>
    <row r="1368" spans="1:2">
      <c r="A1368" s="2">
        <v>683</v>
      </c>
      <c r="B1368">
        <v>0</v>
      </c>
    </row>
    <row r="1369" spans="1:2">
      <c r="A1369" s="4" t="s">
        <v>103</v>
      </c>
      <c r="B1369">
        <v>0</v>
      </c>
    </row>
    <row r="1370" spans="1:2">
      <c r="A1370" s="2">
        <v>684</v>
      </c>
      <c r="B1370">
        <v>0</v>
      </c>
    </row>
    <row r="1371" spans="1:2">
      <c r="A1371" s="4" t="s">
        <v>103</v>
      </c>
      <c r="B1371">
        <v>0</v>
      </c>
    </row>
    <row r="1372" spans="1:2">
      <c r="A1372" s="2">
        <v>685</v>
      </c>
      <c r="B1372">
        <v>0.1</v>
      </c>
    </row>
    <row r="1373" spans="1:2">
      <c r="A1373" s="4" t="s">
        <v>103</v>
      </c>
      <c r="B1373">
        <v>0.1</v>
      </c>
    </row>
    <row r="1374" spans="1:2">
      <c r="A1374" s="2">
        <v>686</v>
      </c>
      <c r="B1374">
        <v>0.39</v>
      </c>
    </row>
    <row r="1375" spans="1:2">
      <c r="A1375" s="4" t="s">
        <v>103</v>
      </c>
      <c r="B1375">
        <v>0.39</v>
      </c>
    </row>
    <row r="1376" spans="1:2">
      <c r="A1376" s="2">
        <v>687</v>
      </c>
      <c r="B1376">
        <v>0.08</v>
      </c>
    </row>
    <row r="1377" spans="1:2">
      <c r="A1377" s="4" t="s">
        <v>103</v>
      </c>
      <c r="B1377">
        <v>0.08</v>
      </c>
    </row>
    <row r="1378" spans="1:2">
      <c r="A1378" s="2">
        <v>688</v>
      </c>
      <c r="B1378">
        <v>0.34</v>
      </c>
    </row>
    <row r="1379" spans="1:2">
      <c r="A1379" s="4" t="s">
        <v>103</v>
      </c>
      <c r="B1379">
        <v>0.34</v>
      </c>
    </row>
    <row r="1380" spans="1:2">
      <c r="A1380" s="2">
        <v>689</v>
      </c>
      <c r="B1380">
        <v>0.14000000000000001</v>
      </c>
    </row>
    <row r="1381" spans="1:2">
      <c r="A1381" s="4" t="s">
        <v>103</v>
      </c>
      <c r="B1381">
        <v>0.14000000000000001</v>
      </c>
    </row>
    <row r="1382" spans="1:2">
      <c r="A1382" s="2">
        <v>690</v>
      </c>
      <c r="B1382">
        <v>0.24</v>
      </c>
    </row>
    <row r="1383" spans="1:2">
      <c r="A1383" s="4" t="s">
        <v>103</v>
      </c>
      <c r="B1383">
        <v>0.24</v>
      </c>
    </row>
    <row r="1384" spans="1:2">
      <c r="A1384" s="2">
        <v>691</v>
      </c>
      <c r="B1384">
        <v>0</v>
      </c>
    </row>
    <row r="1385" spans="1:2">
      <c r="A1385" s="4" t="s">
        <v>103</v>
      </c>
      <c r="B1385">
        <v>0</v>
      </c>
    </row>
    <row r="1386" spans="1:2">
      <c r="A1386" s="2">
        <v>692</v>
      </c>
      <c r="B1386">
        <v>0.32</v>
      </c>
    </row>
    <row r="1387" spans="1:2">
      <c r="A1387" s="4" t="s">
        <v>103</v>
      </c>
      <c r="B1387">
        <v>0.32</v>
      </c>
    </row>
    <row r="1388" spans="1:2">
      <c r="A1388" s="2">
        <v>693</v>
      </c>
      <c r="B1388">
        <v>0</v>
      </c>
    </row>
    <row r="1389" spans="1:2">
      <c r="A1389" s="4" t="s">
        <v>103</v>
      </c>
      <c r="B1389">
        <v>0</v>
      </c>
    </row>
    <row r="1390" spans="1:2">
      <c r="A1390" s="2">
        <v>694</v>
      </c>
      <c r="B1390">
        <v>0</v>
      </c>
    </row>
    <row r="1391" spans="1:2">
      <c r="A1391" s="4" t="s">
        <v>103</v>
      </c>
      <c r="B1391">
        <v>0</v>
      </c>
    </row>
    <row r="1392" spans="1:2">
      <c r="A1392" s="2">
        <v>695</v>
      </c>
      <c r="B1392">
        <v>0.28999999999999998</v>
      </c>
    </row>
    <row r="1393" spans="1:2">
      <c r="A1393" s="7">
        <v>44177</v>
      </c>
      <c r="B1393">
        <v>0.28999999999999998</v>
      </c>
    </row>
    <row r="1394" spans="1:2">
      <c r="A1394" s="2">
        <v>696</v>
      </c>
      <c r="B1394">
        <v>0.11</v>
      </c>
    </row>
    <row r="1395" spans="1:2">
      <c r="A1395" s="7">
        <v>44715</v>
      </c>
      <c r="B1395">
        <v>0.11</v>
      </c>
    </row>
    <row r="1396" spans="1:2">
      <c r="A1396" s="2">
        <v>697</v>
      </c>
      <c r="B1396">
        <v>0.12</v>
      </c>
    </row>
    <row r="1397" spans="1:2">
      <c r="A1397" s="4" t="s">
        <v>103</v>
      </c>
      <c r="B1397">
        <v>0.12</v>
      </c>
    </row>
    <row r="1398" spans="1:2">
      <c r="A1398" s="2">
        <v>698</v>
      </c>
      <c r="B1398">
        <v>0.32</v>
      </c>
    </row>
    <row r="1399" spans="1:2">
      <c r="A1399" s="4" t="s">
        <v>103</v>
      </c>
      <c r="B1399">
        <v>0.32</v>
      </c>
    </row>
    <row r="1400" spans="1:2">
      <c r="A1400" s="2">
        <v>699</v>
      </c>
      <c r="B1400">
        <v>0</v>
      </c>
    </row>
    <row r="1401" spans="1:2">
      <c r="A1401" s="4" t="s">
        <v>103</v>
      </c>
      <c r="B1401">
        <v>0</v>
      </c>
    </row>
    <row r="1402" spans="1:2">
      <c r="A1402" s="2">
        <v>700</v>
      </c>
      <c r="B1402">
        <v>0</v>
      </c>
    </row>
    <row r="1403" spans="1:2">
      <c r="A1403" s="4" t="s">
        <v>103</v>
      </c>
      <c r="B1403">
        <v>0</v>
      </c>
    </row>
    <row r="1404" spans="1:2">
      <c r="A1404" s="2">
        <v>701</v>
      </c>
      <c r="B1404">
        <v>0.1</v>
      </c>
    </row>
    <row r="1405" spans="1:2">
      <c r="A1405" s="4" t="s">
        <v>103</v>
      </c>
      <c r="B1405">
        <v>0.1</v>
      </c>
    </row>
    <row r="1406" spans="1:2">
      <c r="A1406" s="2">
        <v>702</v>
      </c>
      <c r="B1406">
        <v>0.09</v>
      </c>
    </row>
    <row r="1407" spans="1:2">
      <c r="A1407" s="4" t="s">
        <v>103</v>
      </c>
      <c r="B1407">
        <v>0.09</v>
      </c>
    </row>
    <row r="1408" spans="1:2">
      <c r="A1408" s="2">
        <v>703</v>
      </c>
      <c r="B1408">
        <v>0.3</v>
      </c>
    </row>
    <row r="1409" spans="1:2">
      <c r="A1409" s="4" t="s">
        <v>103</v>
      </c>
      <c r="B1409">
        <v>0.3</v>
      </c>
    </row>
    <row r="1410" spans="1:2">
      <c r="A1410" s="2">
        <v>704</v>
      </c>
      <c r="B1410">
        <v>0.23</v>
      </c>
    </row>
    <row r="1411" spans="1:2">
      <c r="A1411" s="4" t="s">
        <v>103</v>
      </c>
      <c r="B1411">
        <v>0.23</v>
      </c>
    </row>
    <row r="1412" spans="1:2">
      <c r="A1412" s="2">
        <v>705</v>
      </c>
      <c r="B1412">
        <v>0</v>
      </c>
    </row>
    <row r="1413" spans="1:2">
      <c r="A1413" s="4" t="s">
        <v>103</v>
      </c>
      <c r="B1413">
        <v>0</v>
      </c>
    </row>
    <row r="1414" spans="1:2">
      <c r="A1414" s="2">
        <v>706</v>
      </c>
      <c r="B1414">
        <v>0</v>
      </c>
    </row>
    <row r="1415" spans="1:2">
      <c r="A1415" s="4" t="s">
        <v>103</v>
      </c>
      <c r="B1415">
        <v>0</v>
      </c>
    </row>
    <row r="1416" spans="1:2">
      <c r="A1416" s="2">
        <v>707</v>
      </c>
      <c r="B1416">
        <v>0</v>
      </c>
    </row>
    <row r="1417" spans="1:2">
      <c r="A1417" s="4" t="s">
        <v>103</v>
      </c>
      <c r="B1417">
        <v>0</v>
      </c>
    </row>
    <row r="1418" spans="1:2">
      <c r="A1418" s="2">
        <v>708</v>
      </c>
      <c r="B1418">
        <v>0</v>
      </c>
    </row>
    <row r="1419" spans="1:2">
      <c r="A1419" s="4" t="s">
        <v>103</v>
      </c>
      <c r="B1419">
        <v>0</v>
      </c>
    </row>
    <row r="1420" spans="1:2">
      <c r="A1420" s="2">
        <v>709</v>
      </c>
      <c r="B1420">
        <v>0.11</v>
      </c>
    </row>
    <row r="1421" spans="1:2">
      <c r="A1421" s="4" t="s">
        <v>103</v>
      </c>
      <c r="B1421">
        <v>0.11</v>
      </c>
    </row>
    <row r="1422" spans="1:2">
      <c r="A1422" s="2">
        <v>710</v>
      </c>
      <c r="B1422">
        <v>0.06</v>
      </c>
    </row>
    <row r="1423" spans="1:2">
      <c r="A1423" s="4" t="s">
        <v>103</v>
      </c>
      <c r="B1423">
        <v>0.06</v>
      </c>
    </row>
    <row r="1424" spans="1:2">
      <c r="A1424" s="2">
        <v>711</v>
      </c>
      <c r="B1424">
        <v>0.36</v>
      </c>
    </row>
    <row r="1425" spans="1:2">
      <c r="A1425" s="4" t="s">
        <v>103</v>
      </c>
      <c r="B1425">
        <v>0.36</v>
      </c>
    </row>
    <row r="1426" spans="1:2">
      <c r="A1426" s="2">
        <v>712</v>
      </c>
      <c r="B1426">
        <v>0.06</v>
      </c>
    </row>
    <row r="1427" spans="1:2">
      <c r="A1427" s="4" t="s">
        <v>103</v>
      </c>
      <c r="B1427">
        <v>0.06</v>
      </c>
    </row>
    <row r="1428" spans="1:2">
      <c r="A1428" s="2">
        <v>713</v>
      </c>
      <c r="B1428">
        <v>0</v>
      </c>
    </row>
    <row r="1429" spans="1:2">
      <c r="A1429" s="7">
        <v>40153</v>
      </c>
      <c r="B1429">
        <v>0</v>
      </c>
    </row>
    <row r="1430" spans="1:2">
      <c r="A1430" s="2">
        <v>714</v>
      </c>
      <c r="B1430">
        <v>0</v>
      </c>
    </row>
    <row r="1431" spans="1:2">
      <c r="A1431" s="4" t="s">
        <v>103</v>
      </c>
      <c r="B1431">
        <v>0</v>
      </c>
    </row>
    <row r="1432" spans="1:2">
      <c r="A1432" s="2">
        <v>715</v>
      </c>
      <c r="B1432">
        <v>0.28000000000000003</v>
      </c>
    </row>
    <row r="1433" spans="1:2">
      <c r="A1433" s="4" t="s">
        <v>103</v>
      </c>
      <c r="B1433">
        <v>0.28000000000000003</v>
      </c>
    </row>
    <row r="1434" spans="1:2">
      <c r="A1434" s="2">
        <v>716</v>
      </c>
      <c r="B1434">
        <v>0</v>
      </c>
    </row>
    <row r="1435" spans="1:2">
      <c r="A1435" s="7">
        <v>43091</v>
      </c>
      <c r="B1435">
        <v>0</v>
      </c>
    </row>
    <row r="1436" spans="1:2">
      <c r="A1436" s="2">
        <v>717</v>
      </c>
      <c r="B1436">
        <v>0.32</v>
      </c>
    </row>
    <row r="1437" spans="1:2">
      <c r="A1437" s="4" t="s">
        <v>103</v>
      </c>
      <c r="B1437">
        <v>0.32</v>
      </c>
    </row>
    <row r="1438" spans="1:2">
      <c r="A1438" s="2">
        <v>718</v>
      </c>
      <c r="B1438">
        <v>0.13</v>
      </c>
    </row>
    <row r="1439" spans="1:2">
      <c r="A1439" s="4" t="s">
        <v>103</v>
      </c>
      <c r="B1439">
        <v>0.13</v>
      </c>
    </row>
    <row r="1440" spans="1:2">
      <c r="A1440" s="2">
        <v>719</v>
      </c>
      <c r="B1440">
        <v>7.0000000000000007E-2</v>
      </c>
    </row>
    <row r="1441" spans="1:2">
      <c r="A1441" s="4" t="s">
        <v>103</v>
      </c>
      <c r="B1441">
        <v>7.0000000000000007E-2</v>
      </c>
    </row>
    <row r="1442" spans="1:2">
      <c r="A1442" s="2">
        <v>720</v>
      </c>
      <c r="B1442">
        <v>0.37</v>
      </c>
    </row>
    <row r="1443" spans="1:2">
      <c r="A1443" s="4" t="s">
        <v>103</v>
      </c>
      <c r="B1443">
        <v>0.37</v>
      </c>
    </row>
    <row r="1444" spans="1:2">
      <c r="A1444" s="2">
        <v>721</v>
      </c>
      <c r="B1444">
        <v>0.09</v>
      </c>
    </row>
    <row r="1445" spans="1:2">
      <c r="A1445" s="4" t="s">
        <v>103</v>
      </c>
      <c r="B1445">
        <v>0.09</v>
      </c>
    </row>
    <row r="1446" spans="1:2">
      <c r="A1446" s="2">
        <v>722</v>
      </c>
      <c r="B1446">
        <v>0</v>
      </c>
    </row>
    <row r="1447" spans="1:2">
      <c r="A1447" s="4" t="s">
        <v>103</v>
      </c>
      <c r="B1447">
        <v>0</v>
      </c>
    </row>
    <row r="1448" spans="1:2">
      <c r="A1448" s="2">
        <v>723</v>
      </c>
      <c r="B1448">
        <v>0</v>
      </c>
    </row>
    <row r="1449" spans="1:2">
      <c r="A1449" s="4" t="s">
        <v>103</v>
      </c>
      <c r="B1449">
        <v>0</v>
      </c>
    </row>
    <row r="1450" spans="1:2">
      <c r="A1450" s="2">
        <v>724</v>
      </c>
      <c r="B1450">
        <v>0.16</v>
      </c>
    </row>
    <row r="1451" spans="1:2">
      <c r="A1451" s="4" t="s">
        <v>103</v>
      </c>
      <c r="B1451">
        <v>0.16</v>
      </c>
    </row>
    <row r="1452" spans="1:2">
      <c r="A1452" s="2">
        <v>725</v>
      </c>
      <c r="B1452">
        <v>0</v>
      </c>
    </row>
    <row r="1453" spans="1:2">
      <c r="A1453" s="4" t="s">
        <v>103</v>
      </c>
      <c r="B1453">
        <v>0</v>
      </c>
    </row>
    <row r="1454" spans="1:2">
      <c r="A1454" s="2">
        <v>726</v>
      </c>
      <c r="B1454">
        <v>0</v>
      </c>
    </row>
    <row r="1455" spans="1:2">
      <c r="A1455" s="4" t="s">
        <v>103</v>
      </c>
      <c r="B1455">
        <v>0</v>
      </c>
    </row>
    <row r="1456" spans="1:2">
      <c r="A1456" s="2">
        <v>727</v>
      </c>
      <c r="B1456">
        <v>0.11</v>
      </c>
    </row>
    <row r="1457" spans="1:2">
      <c r="A1457" s="4" t="s">
        <v>103</v>
      </c>
      <c r="B1457">
        <v>0.11</v>
      </c>
    </row>
    <row r="1458" spans="1:2">
      <c r="A1458" s="2">
        <v>728</v>
      </c>
      <c r="B1458">
        <v>0</v>
      </c>
    </row>
    <row r="1459" spans="1:2">
      <c r="A1459" s="4" t="s">
        <v>103</v>
      </c>
      <c r="B1459">
        <v>0</v>
      </c>
    </row>
    <row r="1460" spans="1:2">
      <c r="A1460" s="2">
        <v>729</v>
      </c>
      <c r="B1460">
        <v>0</v>
      </c>
    </row>
    <row r="1461" spans="1:2">
      <c r="A1461" s="7">
        <v>41938</v>
      </c>
      <c r="B1461">
        <v>0</v>
      </c>
    </row>
    <row r="1462" spans="1:2">
      <c r="A1462" s="2">
        <v>730</v>
      </c>
      <c r="B1462">
        <v>0</v>
      </c>
    </row>
    <row r="1463" spans="1:2">
      <c r="A1463" s="7">
        <v>43229</v>
      </c>
      <c r="B1463">
        <v>0</v>
      </c>
    </row>
    <row r="1464" spans="1:2">
      <c r="A1464" s="2">
        <v>731</v>
      </c>
      <c r="B1464">
        <v>0.32</v>
      </c>
    </row>
    <row r="1465" spans="1:2">
      <c r="A1465" s="7">
        <v>44790</v>
      </c>
      <c r="B1465">
        <v>0.32</v>
      </c>
    </row>
    <row r="1466" spans="1:2">
      <c r="A1466" s="2">
        <v>732</v>
      </c>
      <c r="B1466">
        <v>0.09</v>
      </c>
    </row>
    <row r="1467" spans="1:2">
      <c r="A1467" s="4" t="s">
        <v>103</v>
      </c>
      <c r="B1467">
        <v>0.09</v>
      </c>
    </row>
    <row r="1468" spans="1:2">
      <c r="A1468" s="2">
        <v>733</v>
      </c>
      <c r="B1468">
        <v>0</v>
      </c>
    </row>
    <row r="1469" spans="1:2">
      <c r="A1469" s="4" t="s">
        <v>103</v>
      </c>
      <c r="B1469">
        <v>0</v>
      </c>
    </row>
    <row r="1470" spans="1:2">
      <c r="A1470" s="2">
        <v>734</v>
      </c>
      <c r="B1470">
        <v>0.28000000000000003</v>
      </c>
    </row>
    <row r="1471" spans="1:2">
      <c r="A1471" s="4" t="s">
        <v>103</v>
      </c>
      <c r="B1471">
        <v>0.28000000000000003</v>
      </c>
    </row>
    <row r="1472" spans="1:2">
      <c r="A1472" s="2">
        <v>735</v>
      </c>
      <c r="B1472">
        <v>0</v>
      </c>
    </row>
    <row r="1473" spans="1:2">
      <c r="A1473" s="4" t="s">
        <v>103</v>
      </c>
      <c r="B1473">
        <v>0</v>
      </c>
    </row>
    <row r="1474" spans="1:2">
      <c r="A1474" s="2">
        <v>736</v>
      </c>
      <c r="B1474">
        <v>0.33</v>
      </c>
    </row>
    <row r="1475" spans="1:2">
      <c r="A1475" s="4" t="s">
        <v>103</v>
      </c>
      <c r="B1475">
        <v>0.33</v>
      </c>
    </row>
    <row r="1476" spans="1:2">
      <c r="A1476" s="2">
        <v>737</v>
      </c>
      <c r="B1476">
        <v>0</v>
      </c>
    </row>
    <row r="1477" spans="1:2">
      <c r="A1477" s="4" t="s">
        <v>103</v>
      </c>
      <c r="B1477">
        <v>0</v>
      </c>
    </row>
    <row r="1478" spans="1:2">
      <c r="A1478" s="2">
        <v>738</v>
      </c>
      <c r="B1478">
        <v>0.08</v>
      </c>
    </row>
    <row r="1479" spans="1:2">
      <c r="A1479" s="7">
        <v>44340</v>
      </c>
      <c r="B1479">
        <v>0.08</v>
      </c>
    </row>
    <row r="1480" spans="1:2">
      <c r="A1480" s="2">
        <v>739</v>
      </c>
      <c r="B1480">
        <v>0.28000000000000003</v>
      </c>
    </row>
    <row r="1481" spans="1:2">
      <c r="A1481" s="7">
        <v>43991</v>
      </c>
      <c r="B1481">
        <v>0.28000000000000003</v>
      </c>
    </row>
    <row r="1482" spans="1:2">
      <c r="A1482" s="2">
        <v>740</v>
      </c>
      <c r="B1482">
        <v>0.12</v>
      </c>
    </row>
    <row r="1483" spans="1:2">
      <c r="A1483" s="4" t="s">
        <v>103</v>
      </c>
      <c r="B1483">
        <v>0.12</v>
      </c>
    </row>
    <row r="1484" spans="1:2">
      <c r="A1484" s="2">
        <v>741</v>
      </c>
      <c r="B1484">
        <v>0.28000000000000003</v>
      </c>
    </row>
    <row r="1485" spans="1:2">
      <c r="A1485" s="4" t="s">
        <v>103</v>
      </c>
      <c r="B1485">
        <v>0.28000000000000003</v>
      </c>
    </row>
    <row r="1486" spans="1:2">
      <c r="A1486" s="2">
        <v>742</v>
      </c>
      <c r="B1486">
        <v>0.39</v>
      </c>
    </row>
    <row r="1487" spans="1:2">
      <c r="A1487" s="4" t="s">
        <v>103</v>
      </c>
      <c r="B1487">
        <v>0.39</v>
      </c>
    </row>
    <row r="1488" spans="1:2">
      <c r="A1488" s="2">
        <v>743</v>
      </c>
      <c r="B1488">
        <v>0</v>
      </c>
    </row>
    <row r="1489" spans="1:2">
      <c r="A1489" s="7">
        <v>39180</v>
      </c>
      <c r="B1489">
        <v>0</v>
      </c>
    </row>
    <row r="1490" spans="1:2">
      <c r="A1490" s="2">
        <v>744</v>
      </c>
      <c r="B1490">
        <v>0</v>
      </c>
    </row>
    <row r="1491" spans="1:2">
      <c r="A1491" s="4" t="s">
        <v>103</v>
      </c>
      <c r="B1491">
        <v>0</v>
      </c>
    </row>
    <row r="1492" spans="1:2">
      <c r="A1492" s="2">
        <v>745</v>
      </c>
      <c r="B1492">
        <v>0</v>
      </c>
    </row>
    <row r="1493" spans="1:2">
      <c r="A1493" s="7">
        <v>44029</v>
      </c>
      <c r="B1493">
        <v>0</v>
      </c>
    </row>
    <row r="1494" spans="1:2">
      <c r="A1494" s="2">
        <v>746</v>
      </c>
      <c r="B1494">
        <v>0.3</v>
      </c>
    </row>
    <row r="1495" spans="1:2">
      <c r="A1495" s="4" t="s">
        <v>103</v>
      </c>
      <c r="B1495">
        <v>0.3</v>
      </c>
    </row>
    <row r="1496" spans="1:2">
      <c r="A1496" s="2">
        <v>747</v>
      </c>
      <c r="B1496">
        <v>0.18</v>
      </c>
    </row>
    <row r="1497" spans="1:2">
      <c r="A1497" s="4" t="s">
        <v>103</v>
      </c>
      <c r="B1497">
        <v>0.18</v>
      </c>
    </row>
    <row r="1498" spans="1:2">
      <c r="A1498" s="2">
        <v>748</v>
      </c>
      <c r="B1498">
        <v>0</v>
      </c>
    </row>
    <row r="1499" spans="1:2">
      <c r="A1499" s="7">
        <v>38829</v>
      </c>
      <c r="B1499">
        <v>0</v>
      </c>
    </row>
    <row r="1500" spans="1:2">
      <c r="A1500" s="2">
        <v>749</v>
      </c>
      <c r="B1500">
        <v>0.24</v>
      </c>
    </row>
    <row r="1501" spans="1:2">
      <c r="A1501" s="7">
        <v>39598</v>
      </c>
      <c r="B1501">
        <v>0.24</v>
      </c>
    </row>
    <row r="1502" spans="1:2">
      <c r="A1502" s="2">
        <v>750</v>
      </c>
      <c r="B1502">
        <v>0</v>
      </c>
    </row>
    <row r="1503" spans="1:2">
      <c r="A1503" s="4" t="s">
        <v>103</v>
      </c>
      <c r="B1503">
        <v>0</v>
      </c>
    </row>
    <row r="1504" spans="1:2">
      <c r="A1504" s="2">
        <v>751</v>
      </c>
      <c r="B1504">
        <v>0</v>
      </c>
    </row>
    <row r="1505" spans="1:2">
      <c r="A1505" s="7">
        <v>44671</v>
      </c>
      <c r="B1505">
        <v>0</v>
      </c>
    </row>
    <row r="1506" spans="1:2">
      <c r="A1506" s="2">
        <v>752</v>
      </c>
      <c r="B1506">
        <v>0</v>
      </c>
    </row>
    <row r="1507" spans="1:2">
      <c r="A1507" s="4" t="s">
        <v>103</v>
      </c>
      <c r="B1507">
        <v>0</v>
      </c>
    </row>
    <row r="1508" spans="1:2">
      <c r="A1508" s="2">
        <v>753</v>
      </c>
      <c r="B1508">
        <v>0</v>
      </c>
    </row>
    <row r="1509" spans="1:2">
      <c r="A1509" s="4" t="s">
        <v>103</v>
      </c>
      <c r="B1509">
        <v>0</v>
      </c>
    </row>
    <row r="1510" spans="1:2">
      <c r="A1510" s="2">
        <v>754</v>
      </c>
      <c r="B1510">
        <v>0.15</v>
      </c>
    </row>
    <row r="1511" spans="1:2">
      <c r="A1511" s="4" t="s">
        <v>103</v>
      </c>
      <c r="B1511">
        <v>0.15</v>
      </c>
    </row>
    <row r="1512" spans="1:2">
      <c r="A1512" s="2">
        <v>755</v>
      </c>
      <c r="B1512">
        <v>0</v>
      </c>
    </row>
    <row r="1513" spans="1:2">
      <c r="A1513" s="4" t="s">
        <v>103</v>
      </c>
      <c r="B1513">
        <v>0</v>
      </c>
    </row>
    <row r="1514" spans="1:2">
      <c r="A1514" s="2">
        <v>756</v>
      </c>
      <c r="B1514">
        <v>0.26</v>
      </c>
    </row>
    <row r="1515" spans="1:2">
      <c r="A1515" s="4" t="s">
        <v>103</v>
      </c>
      <c r="B1515">
        <v>0.26</v>
      </c>
    </row>
    <row r="1516" spans="1:2">
      <c r="A1516" s="2">
        <v>757</v>
      </c>
      <c r="B1516">
        <v>0</v>
      </c>
    </row>
    <row r="1517" spans="1:2">
      <c r="A1517" s="4" t="s">
        <v>103</v>
      </c>
      <c r="B1517">
        <v>0</v>
      </c>
    </row>
    <row r="1518" spans="1:2">
      <c r="A1518" s="2">
        <v>758</v>
      </c>
      <c r="B1518">
        <v>0.12</v>
      </c>
    </row>
    <row r="1519" spans="1:2">
      <c r="A1519" s="4" t="s">
        <v>103</v>
      </c>
      <c r="B1519">
        <v>0.12</v>
      </c>
    </row>
    <row r="1520" spans="1:2">
      <c r="A1520" s="2">
        <v>759</v>
      </c>
      <c r="B1520">
        <v>0</v>
      </c>
    </row>
    <row r="1521" spans="1:2">
      <c r="A1521" s="4" t="s">
        <v>103</v>
      </c>
      <c r="B1521">
        <v>0</v>
      </c>
    </row>
    <row r="1522" spans="1:2">
      <c r="A1522" s="2">
        <v>760</v>
      </c>
      <c r="B1522">
        <v>0</v>
      </c>
    </row>
    <row r="1523" spans="1:2">
      <c r="A1523" s="4" t="s">
        <v>103</v>
      </c>
      <c r="B1523">
        <v>0</v>
      </c>
    </row>
    <row r="1524" spans="1:2">
      <c r="A1524" s="2">
        <v>761</v>
      </c>
      <c r="B1524">
        <v>0</v>
      </c>
    </row>
    <row r="1525" spans="1:2">
      <c r="A1525" s="4" t="s">
        <v>103</v>
      </c>
      <c r="B1525">
        <v>0</v>
      </c>
    </row>
    <row r="1526" spans="1:2">
      <c r="A1526" s="2">
        <v>762</v>
      </c>
      <c r="B1526">
        <v>0.08</v>
      </c>
    </row>
    <row r="1527" spans="1:2">
      <c r="A1527" s="4" t="s">
        <v>103</v>
      </c>
      <c r="B1527">
        <v>0.08</v>
      </c>
    </row>
    <row r="1528" spans="1:2">
      <c r="A1528" s="2">
        <v>763</v>
      </c>
      <c r="B1528">
        <v>0</v>
      </c>
    </row>
    <row r="1529" spans="1:2">
      <c r="A1529" s="4" t="s">
        <v>103</v>
      </c>
      <c r="B1529">
        <v>0</v>
      </c>
    </row>
    <row r="1530" spans="1:2">
      <c r="A1530" s="2">
        <v>764</v>
      </c>
      <c r="B1530">
        <v>7.0000000000000007E-2</v>
      </c>
    </row>
    <row r="1531" spans="1:2">
      <c r="A1531" s="4" t="s">
        <v>103</v>
      </c>
      <c r="B1531">
        <v>7.0000000000000007E-2</v>
      </c>
    </row>
    <row r="1532" spans="1:2">
      <c r="A1532" s="2">
        <v>765</v>
      </c>
      <c r="B1532">
        <v>7.0000000000000007E-2</v>
      </c>
    </row>
    <row r="1533" spans="1:2">
      <c r="A1533" s="4" t="s">
        <v>103</v>
      </c>
      <c r="B1533">
        <v>7.0000000000000007E-2</v>
      </c>
    </row>
    <row r="1534" spans="1:2">
      <c r="A1534" s="2">
        <v>766</v>
      </c>
      <c r="B1534">
        <v>0</v>
      </c>
    </row>
    <row r="1535" spans="1:2">
      <c r="A1535" s="4" t="s">
        <v>103</v>
      </c>
      <c r="B1535">
        <v>0</v>
      </c>
    </row>
    <row r="1536" spans="1:2">
      <c r="A1536" s="2">
        <v>767</v>
      </c>
      <c r="B1536">
        <v>0.12</v>
      </c>
    </row>
    <row r="1537" spans="1:2">
      <c r="A1537" s="4" t="s">
        <v>103</v>
      </c>
      <c r="B1537">
        <v>0.12</v>
      </c>
    </row>
    <row r="1538" spans="1:2">
      <c r="A1538" s="2">
        <v>768</v>
      </c>
      <c r="B1538">
        <v>0</v>
      </c>
    </row>
    <row r="1539" spans="1:2">
      <c r="A1539" s="4" t="s">
        <v>103</v>
      </c>
      <c r="B1539">
        <v>0</v>
      </c>
    </row>
    <row r="1540" spans="1:2">
      <c r="A1540" s="2">
        <v>769</v>
      </c>
      <c r="B1540">
        <v>0.26</v>
      </c>
    </row>
    <row r="1541" spans="1:2">
      <c r="A1541" s="4" t="s">
        <v>103</v>
      </c>
      <c r="B1541">
        <v>0.26</v>
      </c>
    </row>
    <row r="1542" spans="1:2">
      <c r="A1542" s="2">
        <v>770</v>
      </c>
      <c r="B1542">
        <v>0.13</v>
      </c>
    </row>
    <row r="1543" spans="1:2">
      <c r="A1543" s="4" t="s">
        <v>103</v>
      </c>
      <c r="B1543">
        <v>0.13</v>
      </c>
    </row>
    <row r="1544" spans="1:2">
      <c r="A1544" s="2">
        <v>771</v>
      </c>
      <c r="B1544">
        <v>0</v>
      </c>
    </row>
    <row r="1545" spans="1:2">
      <c r="A1545" s="4" t="s">
        <v>103</v>
      </c>
      <c r="B1545">
        <v>0</v>
      </c>
    </row>
    <row r="1546" spans="1:2">
      <c r="A1546" s="2">
        <v>772</v>
      </c>
      <c r="B1546">
        <v>0</v>
      </c>
    </row>
    <row r="1547" spans="1:2">
      <c r="A1547" s="4" t="s">
        <v>103</v>
      </c>
      <c r="B1547">
        <v>0</v>
      </c>
    </row>
    <row r="1548" spans="1:2">
      <c r="A1548" s="2">
        <v>773</v>
      </c>
      <c r="B1548">
        <v>0.08</v>
      </c>
    </row>
    <row r="1549" spans="1:2">
      <c r="A1549" s="4" t="s">
        <v>103</v>
      </c>
      <c r="B1549">
        <v>0.08</v>
      </c>
    </row>
    <row r="1550" spans="1:2">
      <c r="A1550" s="2">
        <v>774</v>
      </c>
      <c r="B1550">
        <v>0</v>
      </c>
    </row>
    <row r="1551" spans="1:2">
      <c r="A1551" s="4" t="s">
        <v>103</v>
      </c>
      <c r="B1551">
        <v>0</v>
      </c>
    </row>
    <row r="1552" spans="1:2">
      <c r="A1552" s="2">
        <v>775</v>
      </c>
      <c r="B1552">
        <v>0.1</v>
      </c>
    </row>
    <row r="1553" spans="1:2">
      <c r="A1553" s="4" t="s">
        <v>103</v>
      </c>
      <c r="B1553">
        <v>0.1</v>
      </c>
    </row>
    <row r="1554" spans="1:2">
      <c r="A1554" s="2">
        <v>776</v>
      </c>
      <c r="B1554">
        <v>0</v>
      </c>
    </row>
    <row r="1555" spans="1:2">
      <c r="A1555" s="4" t="s">
        <v>103</v>
      </c>
      <c r="B1555">
        <v>0</v>
      </c>
    </row>
    <row r="1556" spans="1:2">
      <c r="A1556" s="2">
        <v>777</v>
      </c>
      <c r="B1556">
        <v>0</v>
      </c>
    </row>
    <row r="1557" spans="1:2">
      <c r="A1557" s="4" t="s">
        <v>103</v>
      </c>
      <c r="B1557">
        <v>0</v>
      </c>
    </row>
    <row r="1558" spans="1:2">
      <c r="A1558" s="2">
        <v>778</v>
      </c>
      <c r="B1558">
        <v>0</v>
      </c>
    </row>
    <row r="1559" spans="1:2">
      <c r="A1559" s="4" t="s">
        <v>103</v>
      </c>
      <c r="B1559">
        <v>0</v>
      </c>
    </row>
    <row r="1560" spans="1:2">
      <c r="A1560" s="2">
        <v>779</v>
      </c>
      <c r="B1560">
        <v>0</v>
      </c>
    </row>
    <row r="1561" spans="1:2">
      <c r="A1561" s="7">
        <v>44306</v>
      </c>
      <c r="B1561">
        <v>0</v>
      </c>
    </row>
    <row r="1562" spans="1:2">
      <c r="A1562" s="2">
        <v>780</v>
      </c>
      <c r="B1562">
        <v>0</v>
      </c>
    </row>
    <row r="1563" spans="1:2">
      <c r="A1563" s="7">
        <v>41998</v>
      </c>
      <c r="B1563">
        <v>0</v>
      </c>
    </row>
    <row r="1564" spans="1:2">
      <c r="A1564" s="2">
        <v>781</v>
      </c>
      <c r="B1564">
        <v>0</v>
      </c>
    </row>
    <row r="1565" spans="1:2">
      <c r="A1565" s="4" t="s">
        <v>103</v>
      </c>
      <c r="B1565">
        <v>0</v>
      </c>
    </row>
    <row r="1566" spans="1:2">
      <c r="A1566" s="2">
        <v>782</v>
      </c>
      <c r="B1566">
        <v>0</v>
      </c>
    </row>
    <row r="1567" spans="1:2">
      <c r="A1567" s="4" t="s">
        <v>103</v>
      </c>
      <c r="B1567">
        <v>0</v>
      </c>
    </row>
    <row r="1568" spans="1:2">
      <c r="A1568" s="2">
        <v>783</v>
      </c>
      <c r="B1568">
        <v>0</v>
      </c>
    </row>
    <row r="1569" spans="1:2">
      <c r="A1569" s="4" t="s">
        <v>103</v>
      </c>
      <c r="B1569">
        <v>0</v>
      </c>
    </row>
    <row r="1570" spans="1:2">
      <c r="A1570" s="2">
        <v>784</v>
      </c>
      <c r="B1570">
        <v>0</v>
      </c>
    </row>
    <row r="1571" spans="1:2">
      <c r="A1571" s="7">
        <v>44386</v>
      </c>
      <c r="B1571">
        <v>0</v>
      </c>
    </row>
    <row r="1572" spans="1:2">
      <c r="A1572" s="2">
        <v>785</v>
      </c>
      <c r="B1572">
        <v>0</v>
      </c>
    </row>
    <row r="1573" spans="1:2">
      <c r="A1573" s="4" t="s">
        <v>103</v>
      </c>
      <c r="B1573">
        <v>0</v>
      </c>
    </row>
    <row r="1574" spans="1:2">
      <c r="A1574" s="2">
        <v>786</v>
      </c>
      <c r="B1574">
        <v>0</v>
      </c>
    </row>
    <row r="1575" spans="1:2">
      <c r="A1575" s="4" t="s">
        <v>103</v>
      </c>
      <c r="B1575">
        <v>0</v>
      </c>
    </row>
    <row r="1576" spans="1:2">
      <c r="A1576" s="2">
        <v>787</v>
      </c>
      <c r="B1576">
        <v>0</v>
      </c>
    </row>
    <row r="1577" spans="1:2">
      <c r="A1577" s="4" t="s">
        <v>103</v>
      </c>
      <c r="B1577">
        <v>0</v>
      </c>
    </row>
    <row r="1578" spans="1:2">
      <c r="A1578" s="2">
        <v>788</v>
      </c>
      <c r="B1578">
        <v>0</v>
      </c>
    </row>
    <row r="1579" spans="1:2">
      <c r="A1579" s="4" t="s">
        <v>103</v>
      </c>
      <c r="B1579">
        <v>0</v>
      </c>
    </row>
    <row r="1580" spans="1:2">
      <c r="A1580" s="2">
        <v>789</v>
      </c>
      <c r="B1580">
        <v>0.06</v>
      </c>
    </row>
    <row r="1581" spans="1:2">
      <c r="A1581" s="4" t="s">
        <v>103</v>
      </c>
      <c r="B1581">
        <v>0.06</v>
      </c>
    </row>
    <row r="1582" spans="1:2">
      <c r="A1582" s="2">
        <v>790</v>
      </c>
      <c r="B1582">
        <v>0.05</v>
      </c>
    </row>
    <row r="1583" spans="1:2">
      <c r="A1583" s="4" t="s">
        <v>103</v>
      </c>
      <c r="B1583">
        <v>0.05</v>
      </c>
    </row>
    <row r="1584" spans="1:2">
      <c r="A1584" s="2">
        <v>791</v>
      </c>
      <c r="B1584">
        <v>0</v>
      </c>
    </row>
    <row r="1585" spans="1:2">
      <c r="A1585" s="4" t="s">
        <v>103</v>
      </c>
      <c r="B1585">
        <v>0</v>
      </c>
    </row>
    <row r="1586" spans="1:2">
      <c r="A1586" s="2">
        <v>792</v>
      </c>
      <c r="B1586">
        <v>0.13</v>
      </c>
    </row>
    <row r="1587" spans="1:2">
      <c r="A1587" s="4" t="s">
        <v>103</v>
      </c>
      <c r="B1587">
        <v>0.13</v>
      </c>
    </row>
    <row r="1588" spans="1:2">
      <c r="A1588" s="2">
        <v>793</v>
      </c>
      <c r="B1588">
        <v>0.2</v>
      </c>
    </row>
    <row r="1589" spans="1:2">
      <c r="A1589" s="4" t="s">
        <v>103</v>
      </c>
      <c r="B1589">
        <v>0.2</v>
      </c>
    </row>
    <row r="1590" spans="1:2">
      <c r="A1590" s="2">
        <v>794</v>
      </c>
      <c r="B1590">
        <v>0</v>
      </c>
    </row>
    <row r="1591" spans="1:2">
      <c r="A1591" s="4" t="s">
        <v>103</v>
      </c>
      <c r="B1591">
        <v>0</v>
      </c>
    </row>
    <row r="1592" spans="1:2">
      <c r="A1592" s="2">
        <v>795</v>
      </c>
      <c r="B1592">
        <v>0</v>
      </c>
    </row>
    <row r="1593" spans="1:2">
      <c r="A1593" s="4" t="s">
        <v>103</v>
      </c>
      <c r="B1593">
        <v>0</v>
      </c>
    </row>
    <row r="1594" spans="1:2">
      <c r="A1594" s="2">
        <v>796</v>
      </c>
      <c r="B1594">
        <v>0</v>
      </c>
    </row>
    <row r="1595" spans="1:2">
      <c r="A1595" s="4" t="s">
        <v>103</v>
      </c>
      <c r="B1595">
        <v>0</v>
      </c>
    </row>
    <row r="1596" spans="1:2">
      <c r="A1596" s="2">
        <v>797</v>
      </c>
      <c r="B1596">
        <v>0</v>
      </c>
    </row>
    <row r="1597" spans="1:2">
      <c r="A1597" s="4" t="s">
        <v>103</v>
      </c>
      <c r="B1597">
        <v>0</v>
      </c>
    </row>
    <row r="1598" spans="1:2">
      <c r="A1598" s="2">
        <v>798</v>
      </c>
      <c r="B1598">
        <v>0.09</v>
      </c>
    </row>
    <row r="1599" spans="1:2">
      <c r="A1599" s="4" t="s">
        <v>103</v>
      </c>
      <c r="B1599">
        <v>0.09</v>
      </c>
    </row>
    <row r="1600" spans="1:2">
      <c r="A1600" s="2">
        <v>799</v>
      </c>
      <c r="B1600">
        <v>0</v>
      </c>
    </row>
    <row r="1601" spans="1:2">
      <c r="A1601" s="4" t="s">
        <v>103</v>
      </c>
      <c r="B1601">
        <v>0</v>
      </c>
    </row>
    <row r="1602" spans="1:2">
      <c r="A1602" s="2">
        <v>800</v>
      </c>
      <c r="B1602">
        <v>0</v>
      </c>
    </row>
    <row r="1603" spans="1:2">
      <c r="A1603" s="4" t="s">
        <v>103</v>
      </c>
      <c r="B1603">
        <v>0</v>
      </c>
    </row>
    <row r="1604" spans="1:2">
      <c r="A1604" s="2">
        <v>801</v>
      </c>
      <c r="B1604">
        <v>0</v>
      </c>
    </row>
    <row r="1605" spans="1:2">
      <c r="A1605" s="4" t="s">
        <v>103</v>
      </c>
      <c r="B1605">
        <v>0</v>
      </c>
    </row>
    <row r="1606" spans="1:2">
      <c r="A1606" s="2">
        <v>802</v>
      </c>
      <c r="B1606">
        <v>0.15</v>
      </c>
    </row>
    <row r="1607" spans="1:2">
      <c r="A1607" s="4" t="s">
        <v>103</v>
      </c>
      <c r="B1607">
        <v>0.15</v>
      </c>
    </row>
    <row r="1608" spans="1:2">
      <c r="A1608" s="2">
        <v>803</v>
      </c>
      <c r="B1608">
        <v>0.05</v>
      </c>
    </row>
    <row r="1609" spans="1:2">
      <c r="A1609" s="4" t="s">
        <v>103</v>
      </c>
      <c r="B1609">
        <v>0.05</v>
      </c>
    </row>
    <row r="1610" spans="1:2">
      <c r="A1610" s="2">
        <v>804</v>
      </c>
      <c r="B1610">
        <v>0.4</v>
      </c>
    </row>
    <row r="1611" spans="1:2">
      <c r="A1611" s="4" t="s">
        <v>103</v>
      </c>
      <c r="B1611">
        <v>0.4</v>
      </c>
    </row>
    <row r="1612" spans="1:2">
      <c r="A1612" s="2">
        <v>805</v>
      </c>
      <c r="B1612">
        <v>0</v>
      </c>
    </row>
    <row r="1613" spans="1:2">
      <c r="A1613" s="4" t="s">
        <v>103</v>
      </c>
      <c r="B1613">
        <v>0</v>
      </c>
    </row>
    <row r="1614" spans="1:2">
      <c r="A1614" s="2">
        <v>806</v>
      </c>
      <c r="B1614">
        <v>0</v>
      </c>
    </row>
    <row r="1615" spans="1:2">
      <c r="A1615" s="4" t="s">
        <v>103</v>
      </c>
      <c r="B1615">
        <v>0</v>
      </c>
    </row>
    <row r="1616" spans="1:2">
      <c r="A1616" s="2">
        <v>807</v>
      </c>
      <c r="B1616">
        <v>0.33</v>
      </c>
    </row>
    <row r="1617" spans="1:2">
      <c r="A1617" s="4" t="s">
        <v>103</v>
      </c>
      <c r="B1617">
        <v>0.33</v>
      </c>
    </row>
    <row r="1618" spans="1:2">
      <c r="A1618" s="2">
        <v>808</v>
      </c>
      <c r="B1618">
        <v>0.24</v>
      </c>
    </row>
    <row r="1619" spans="1:2">
      <c r="A1619" s="4" t="s">
        <v>103</v>
      </c>
      <c r="B1619">
        <v>0.24</v>
      </c>
    </row>
    <row r="1620" spans="1:2">
      <c r="A1620" s="2">
        <v>809</v>
      </c>
      <c r="B1620">
        <v>0</v>
      </c>
    </row>
    <row r="1621" spans="1:2">
      <c r="A1621" s="4" t="s">
        <v>103</v>
      </c>
      <c r="B1621">
        <v>0</v>
      </c>
    </row>
    <row r="1622" spans="1:2">
      <c r="A1622" s="2">
        <v>810</v>
      </c>
      <c r="B1622">
        <v>0.25</v>
      </c>
    </row>
    <row r="1623" spans="1:2">
      <c r="A1623" s="4" t="s">
        <v>103</v>
      </c>
      <c r="B1623">
        <v>0.25</v>
      </c>
    </row>
    <row r="1624" spans="1:2">
      <c r="A1624" s="2">
        <v>811</v>
      </c>
      <c r="B1624">
        <v>0.13</v>
      </c>
    </row>
    <row r="1625" spans="1:2">
      <c r="A1625" s="4" t="s">
        <v>103</v>
      </c>
      <c r="B1625">
        <v>0.13</v>
      </c>
    </row>
    <row r="1626" spans="1:2">
      <c r="A1626" s="2">
        <v>812</v>
      </c>
      <c r="B1626">
        <v>0.12</v>
      </c>
    </row>
    <row r="1627" spans="1:2">
      <c r="A1627" s="7">
        <v>43078</v>
      </c>
      <c r="B1627">
        <v>0.12</v>
      </c>
    </row>
    <row r="1628" spans="1:2">
      <c r="A1628" s="2">
        <v>813</v>
      </c>
      <c r="B1628">
        <v>0.28000000000000003</v>
      </c>
    </row>
    <row r="1629" spans="1:2">
      <c r="A1629" s="4" t="s">
        <v>103</v>
      </c>
      <c r="B1629">
        <v>0.28000000000000003</v>
      </c>
    </row>
    <row r="1630" spans="1:2">
      <c r="A1630" s="2">
        <v>814</v>
      </c>
      <c r="B1630">
        <v>0</v>
      </c>
    </row>
    <row r="1631" spans="1:2">
      <c r="A1631" s="4" t="s">
        <v>103</v>
      </c>
      <c r="B1631">
        <v>0</v>
      </c>
    </row>
    <row r="1632" spans="1:2">
      <c r="A1632" s="2">
        <v>815</v>
      </c>
      <c r="B1632">
        <v>0</v>
      </c>
    </row>
    <row r="1633" spans="1:2">
      <c r="A1633" s="4" t="s">
        <v>103</v>
      </c>
      <c r="B1633">
        <v>0</v>
      </c>
    </row>
    <row r="1634" spans="1:2">
      <c r="A1634" s="2">
        <v>816</v>
      </c>
      <c r="B1634">
        <v>0.12</v>
      </c>
    </row>
    <row r="1635" spans="1:2">
      <c r="A1635" s="4" t="s">
        <v>103</v>
      </c>
      <c r="B1635">
        <v>0.12</v>
      </c>
    </row>
    <row r="1636" spans="1:2">
      <c r="A1636" s="2">
        <v>817</v>
      </c>
      <c r="B1636">
        <v>0</v>
      </c>
    </row>
    <row r="1637" spans="1:2">
      <c r="A1637" s="4" t="s">
        <v>103</v>
      </c>
      <c r="B1637">
        <v>0</v>
      </c>
    </row>
    <row r="1638" spans="1:2">
      <c r="A1638" s="2">
        <v>818</v>
      </c>
      <c r="B1638">
        <v>0</v>
      </c>
    </row>
    <row r="1639" spans="1:2">
      <c r="A1639" s="4" t="s">
        <v>103</v>
      </c>
      <c r="B1639">
        <v>0</v>
      </c>
    </row>
    <row r="1640" spans="1:2">
      <c r="A1640" s="2">
        <v>819</v>
      </c>
      <c r="B1640">
        <v>0</v>
      </c>
    </row>
    <row r="1641" spans="1:2">
      <c r="A1641" s="4" t="s">
        <v>103</v>
      </c>
      <c r="B1641">
        <v>0</v>
      </c>
    </row>
    <row r="1642" spans="1:2">
      <c r="A1642" s="2">
        <v>820</v>
      </c>
      <c r="B1642">
        <v>0.28999999999999998</v>
      </c>
    </row>
    <row r="1643" spans="1:2">
      <c r="A1643" s="4" t="s">
        <v>103</v>
      </c>
      <c r="B1643">
        <v>0.28999999999999998</v>
      </c>
    </row>
    <row r="1644" spans="1:2">
      <c r="A1644" s="2">
        <v>821</v>
      </c>
      <c r="B1644">
        <v>0</v>
      </c>
    </row>
    <row r="1645" spans="1:2">
      <c r="A1645" s="4" t="s">
        <v>103</v>
      </c>
      <c r="B1645">
        <v>0</v>
      </c>
    </row>
    <row r="1646" spans="1:2">
      <c r="A1646" s="2">
        <v>822</v>
      </c>
      <c r="B1646">
        <v>0.08</v>
      </c>
    </row>
    <row r="1647" spans="1:2">
      <c r="A1647" s="4" t="s">
        <v>103</v>
      </c>
      <c r="B1647">
        <v>0.08</v>
      </c>
    </row>
    <row r="1648" spans="1:2">
      <c r="A1648" s="2">
        <v>823</v>
      </c>
      <c r="B1648">
        <v>0.1</v>
      </c>
    </row>
    <row r="1649" spans="1:2">
      <c r="A1649" s="4" t="s">
        <v>103</v>
      </c>
      <c r="B1649">
        <v>0.1</v>
      </c>
    </row>
    <row r="1650" spans="1:2">
      <c r="A1650" s="2">
        <v>824</v>
      </c>
      <c r="B1650">
        <v>0</v>
      </c>
    </row>
    <row r="1651" spans="1:2">
      <c r="A1651" s="4" t="s">
        <v>103</v>
      </c>
      <c r="B1651">
        <v>0</v>
      </c>
    </row>
    <row r="1652" spans="1:2">
      <c r="A1652" s="2">
        <v>825</v>
      </c>
      <c r="B1652">
        <v>0.05</v>
      </c>
    </row>
    <row r="1653" spans="1:2">
      <c r="A1653" s="4" t="s">
        <v>103</v>
      </c>
      <c r="B1653">
        <v>0.05</v>
      </c>
    </row>
    <row r="1654" spans="1:2">
      <c r="A1654" s="2">
        <v>826</v>
      </c>
      <c r="B1654">
        <v>0</v>
      </c>
    </row>
    <row r="1655" spans="1:2">
      <c r="A1655" s="4" t="s">
        <v>103</v>
      </c>
      <c r="B1655">
        <v>0</v>
      </c>
    </row>
    <row r="1656" spans="1:2">
      <c r="A1656" s="2">
        <v>827</v>
      </c>
      <c r="B1656">
        <v>0</v>
      </c>
    </row>
    <row r="1657" spans="1:2">
      <c r="A1657" s="4" t="s">
        <v>103</v>
      </c>
      <c r="B1657">
        <v>0</v>
      </c>
    </row>
    <row r="1658" spans="1:2">
      <c r="A1658" s="2">
        <v>828</v>
      </c>
      <c r="B1658">
        <v>0.14000000000000001</v>
      </c>
    </row>
    <row r="1659" spans="1:2">
      <c r="A1659" s="7">
        <v>42445</v>
      </c>
      <c r="B1659">
        <v>0.14000000000000001</v>
      </c>
    </row>
    <row r="1660" spans="1:2">
      <c r="A1660" s="2">
        <v>829</v>
      </c>
      <c r="B1660">
        <v>0</v>
      </c>
    </row>
    <row r="1661" spans="1:2">
      <c r="A1661" s="4" t="s">
        <v>103</v>
      </c>
      <c r="B1661">
        <v>0</v>
      </c>
    </row>
    <row r="1662" spans="1:2">
      <c r="A1662" s="2">
        <v>830</v>
      </c>
      <c r="B1662">
        <v>0.12</v>
      </c>
    </row>
    <row r="1663" spans="1:2">
      <c r="A1663" s="4" t="s">
        <v>103</v>
      </c>
      <c r="B1663">
        <v>0.12</v>
      </c>
    </row>
    <row r="1664" spans="1:2">
      <c r="A1664" s="2">
        <v>831</v>
      </c>
      <c r="B1664">
        <v>0</v>
      </c>
    </row>
    <row r="1665" spans="1:2">
      <c r="A1665" s="4" t="s">
        <v>103</v>
      </c>
      <c r="B1665">
        <v>0</v>
      </c>
    </row>
    <row r="1666" spans="1:2">
      <c r="A1666" s="2">
        <v>832</v>
      </c>
      <c r="B1666">
        <v>0</v>
      </c>
    </row>
    <row r="1667" spans="1:2">
      <c r="A1667" s="4" t="s">
        <v>103</v>
      </c>
      <c r="B1667">
        <v>0</v>
      </c>
    </row>
    <row r="1668" spans="1:2">
      <c r="A1668" s="2">
        <v>833</v>
      </c>
      <c r="B1668">
        <v>0.11</v>
      </c>
    </row>
    <row r="1669" spans="1:2">
      <c r="A1669" s="4" t="s">
        <v>103</v>
      </c>
      <c r="B1669">
        <v>0.11</v>
      </c>
    </row>
    <row r="1670" spans="1:2">
      <c r="A1670" s="2">
        <v>834</v>
      </c>
      <c r="B1670">
        <v>0</v>
      </c>
    </row>
    <row r="1671" spans="1:2">
      <c r="A1671" s="4" t="s">
        <v>103</v>
      </c>
      <c r="B1671">
        <v>0</v>
      </c>
    </row>
    <row r="1672" spans="1:2">
      <c r="A1672" s="2">
        <v>835</v>
      </c>
      <c r="B1672">
        <v>0</v>
      </c>
    </row>
    <row r="1673" spans="1:2">
      <c r="A1673" s="7">
        <v>35413</v>
      </c>
      <c r="B1673">
        <v>0</v>
      </c>
    </row>
    <row r="1674" spans="1:2">
      <c r="A1674" s="2">
        <v>836</v>
      </c>
      <c r="B1674">
        <v>0.14000000000000001</v>
      </c>
    </row>
    <row r="1675" spans="1:2">
      <c r="A1675" s="4" t="s">
        <v>103</v>
      </c>
      <c r="B1675">
        <v>0.14000000000000001</v>
      </c>
    </row>
    <row r="1676" spans="1:2">
      <c r="A1676" s="2">
        <v>837</v>
      </c>
      <c r="B1676">
        <v>0</v>
      </c>
    </row>
    <row r="1677" spans="1:2">
      <c r="A1677" s="4" t="s">
        <v>103</v>
      </c>
      <c r="B1677">
        <v>0</v>
      </c>
    </row>
    <row r="1678" spans="1:2">
      <c r="A1678" s="2">
        <v>838</v>
      </c>
      <c r="B1678">
        <v>0.27</v>
      </c>
    </row>
    <row r="1679" spans="1:2">
      <c r="A1679" s="4" t="s">
        <v>103</v>
      </c>
      <c r="B1679">
        <v>0.27</v>
      </c>
    </row>
    <row r="1680" spans="1:2">
      <c r="A1680" s="2">
        <v>839</v>
      </c>
      <c r="B1680">
        <v>0.06</v>
      </c>
    </row>
    <row r="1681" spans="1:2">
      <c r="A1681" s="4" t="s">
        <v>103</v>
      </c>
      <c r="B1681">
        <v>0.06</v>
      </c>
    </row>
    <row r="1682" spans="1:2">
      <c r="A1682" s="2">
        <v>840</v>
      </c>
      <c r="B1682">
        <v>0</v>
      </c>
    </row>
    <row r="1683" spans="1:2">
      <c r="A1683" s="4" t="s">
        <v>103</v>
      </c>
      <c r="B1683">
        <v>0</v>
      </c>
    </row>
    <row r="1684" spans="1:2">
      <c r="A1684" s="2">
        <v>841</v>
      </c>
      <c r="B1684">
        <v>0</v>
      </c>
    </row>
    <row r="1685" spans="1:2">
      <c r="A1685" s="4" t="s">
        <v>103</v>
      </c>
      <c r="B1685">
        <v>0</v>
      </c>
    </row>
    <row r="1686" spans="1:2">
      <c r="A1686" s="2">
        <v>842</v>
      </c>
      <c r="B1686">
        <v>0.06</v>
      </c>
    </row>
    <row r="1687" spans="1:2">
      <c r="A1687" s="4" t="s">
        <v>103</v>
      </c>
      <c r="B1687">
        <v>0.06</v>
      </c>
    </row>
    <row r="1688" spans="1:2">
      <c r="A1688" s="2">
        <v>843</v>
      </c>
      <c r="B1688">
        <v>0</v>
      </c>
    </row>
    <row r="1689" spans="1:2">
      <c r="A1689" s="4" t="s">
        <v>103</v>
      </c>
      <c r="B1689">
        <v>0</v>
      </c>
    </row>
    <row r="1690" spans="1:2">
      <c r="A1690" s="2">
        <v>844</v>
      </c>
      <c r="B1690">
        <v>0</v>
      </c>
    </row>
    <row r="1691" spans="1:2">
      <c r="A1691" s="4" t="s">
        <v>103</v>
      </c>
      <c r="B1691">
        <v>0</v>
      </c>
    </row>
    <row r="1692" spans="1:2">
      <c r="A1692" s="2">
        <v>845</v>
      </c>
      <c r="B1692">
        <v>7.0000000000000007E-2</v>
      </c>
    </row>
    <row r="1693" spans="1:2">
      <c r="A1693" s="4" t="s">
        <v>103</v>
      </c>
      <c r="B1693">
        <v>7.0000000000000007E-2</v>
      </c>
    </row>
    <row r="1694" spans="1:2">
      <c r="A1694" s="2">
        <v>846</v>
      </c>
      <c r="B1694">
        <v>0.3</v>
      </c>
    </row>
    <row r="1695" spans="1:2">
      <c r="A1695" s="4" t="s">
        <v>103</v>
      </c>
      <c r="B1695">
        <v>0.3</v>
      </c>
    </row>
    <row r="1696" spans="1:2">
      <c r="A1696" s="2">
        <v>847</v>
      </c>
      <c r="B1696">
        <v>0.11</v>
      </c>
    </row>
    <row r="1697" spans="1:2">
      <c r="A1697" s="7">
        <v>43608</v>
      </c>
      <c r="B1697">
        <v>0.11</v>
      </c>
    </row>
    <row r="1698" spans="1:2">
      <c r="A1698" s="2">
        <v>848</v>
      </c>
      <c r="B1698">
        <v>0</v>
      </c>
    </row>
    <row r="1699" spans="1:2">
      <c r="A1699" s="4" t="s">
        <v>103</v>
      </c>
      <c r="B1699">
        <v>0</v>
      </c>
    </row>
    <row r="1700" spans="1:2">
      <c r="A1700" s="2">
        <v>849</v>
      </c>
      <c r="B1700">
        <v>0</v>
      </c>
    </row>
    <row r="1701" spans="1:2">
      <c r="A1701" s="4" t="s">
        <v>103</v>
      </c>
      <c r="B1701">
        <v>0</v>
      </c>
    </row>
    <row r="1702" spans="1:2">
      <c r="A1702" s="2">
        <v>850</v>
      </c>
      <c r="B1702">
        <v>0.16</v>
      </c>
    </row>
    <row r="1703" spans="1:2">
      <c r="A1703" s="4" t="s">
        <v>103</v>
      </c>
      <c r="B1703">
        <v>0.16</v>
      </c>
    </row>
    <row r="1704" spans="1:2">
      <c r="A1704" s="2">
        <v>851</v>
      </c>
      <c r="B1704">
        <v>0.32</v>
      </c>
    </row>
    <row r="1705" spans="1:2">
      <c r="A1705" s="4" t="s">
        <v>103</v>
      </c>
      <c r="B1705">
        <v>0.32</v>
      </c>
    </row>
    <row r="1706" spans="1:2">
      <c r="A1706" s="2">
        <v>852</v>
      </c>
      <c r="B1706">
        <v>0</v>
      </c>
    </row>
    <row r="1707" spans="1:2">
      <c r="A1707" s="4" t="s">
        <v>103</v>
      </c>
      <c r="B1707">
        <v>0</v>
      </c>
    </row>
    <row r="1708" spans="1:2">
      <c r="A1708" s="2">
        <v>853</v>
      </c>
      <c r="B1708">
        <v>0</v>
      </c>
    </row>
    <row r="1709" spans="1:2">
      <c r="A1709" s="4" t="s">
        <v>103</v>
      </c>
      <c r="B1709">
        <v>0</v>
      </c>
    </row>
    <row r="1710" spans="1:2">
      <c r="A1710" s="2">
        <v>854</v>
      </c>
      <c r="B1710">
        <v>0</v>
      </c>
    </row>
    <row r="1711" spans="1:2">
      <c r="A1711" s="4" t="s">
        <v>103</v>
      </c>
      <c r="B1711">
        <v>0</v>
      </c>
    </row>
    <row r="1712" spans="1:2">
      <c r="A1712" s="2">
        <v>855</v>
      </c>
      <c r="B1712">
        <v>0</v>
      </c>
    </row>
    <row r="1713" spans="1:2">
      <c r="A1713" s="4" t="s">
        <v>103</v>
      </c>
      <c r="B1713">
        <v>0</v>
      </c>
    </row>
    <row r="1714" spans="1:2">
      <c r="A1714" s="2">
        <v>856</v>
      </c>
      <c r="B1714">
        <v>0.25</v>
      </c>
    </row>
    <row r="1715" spans="1:2">
      <c r="A1715" s="4" t="s">
        <v>103</v>
      </c>
      <c r="B1715">
        <v>0.25</v>
      </c>
    </row>
    <row r="1716" spans="1:2">
      <c r="A1716" s="2">
        <v>857</v>
      </c>
      <c r="B1716">
        <v>0</v>
      </c>
    </row>
    <row r="1717" spans="1:2">
      <c r="A1717" s="4" t="s">
        <v>103</v>
      </c>
      <c r="B1717">
        <v>0</v>
      </c>
    </row>
    <row r="1718" spans="1:2">
      <c r="A1718" s="2">
        <v>858</v>
      </c>
      <c r="B1718">
        <v>0.12</v>
      </c>
    </row>
    <row r="1719" spans="1:2">
      <c r="A1719" s="4" t="s">
        <v>103</v>
      </c>
      <c r="B1719">
        <v>0.12</v>
      </c>
    </row>
    <row r="1720" spans="1:2">
      <c r="A1720" s="2">
        <v>859</v>
      </c>
      <c r="B1720">
        <v>0</v>
      </c>
    </row>
    <row r="1721" spans="1:2">
      <c r="A1721" s="4" t="s">
        <v>103</v>
      </c>
      <c r="B1721">
        <v>0</v>
      </c>
    </row>
    <row r="1722" spans="1:2">
      <c r="A1722" s="2">
        <v>860</v>
      </c>
      <c r="B1722">
        <v>0</v>
      </c>
    </row>
    <row r="1723" spans="1:2">
      <c r="A1723" s="4" t="s">
        <v>103</v>
      </c>
      <c r="B1723">
        <v>0</v>
      </c>
    </row>
    <row r="1724" spans="1:2">
      <c r="A1724" s="2">
        <v>861</v>
      </c>
      <c r="B1724">
        <v>0.09</v>
      </c>
    </row>
    <row r="1725" spans="1:2">
      <c r="A1725" s="4" t="s">
        <v>103</v>
      </c>
      <c r="B1725">
        <v>0.09</v>
      </c>
    </row>
    <row r="1726" spans="1:2">
      <c r="A1726" s="2">
        <v>862</v>
      </c>
      <c r="B1726">
        <v>0.15</v>
      </c>
    </row>
    <row r="1727" spans="1:2">
      <c r="A1727" s="4" t="s">
        <v>103</v>
      </c>
      <c r="B1727">
        <v>0.15</v>
      </c>
    </row>
    <row r="1728" spans="1:2">
      <c r="A1728" s="2">
        <v>863</v>
      </c>
      <c r="B1728">
        <v>0.27</v>
      </c>
    </row>
    <row r="1729" spans="1:2">
      <c r="A1729" s="4" t="s">
        <v>103</v>
      </c>
      <c r="B1729">
        <v>0.27</v>
      </c>
    </row>
    <row r="1730" spans="1:2">
      <c r="A1730" s="2">
        <v>864</v>
      </c>
      <c r="B1730">
        <v>0.34</v>
      </c>
    </row>
    <row r="1731" spans="1:2">
      <c r="A1731" s="4" t="s">
        <v>103</v>
      </c>
      <c r="B1731">
        <v>0.34</v>
      </c>
    </row>
    <row r="1732" spans="1:2">
      <c r="A1732" s="2">
        <v>865</v>
      </c>
      <c r="B1732">
        <v>0.11</v>
      </c>
    </row>
    <row r="1733" spans="1:2">
      <c r="A1733" s="4" t="s">
        <v>103</v>
      </c>
      <c r="B1733">
        <v>0.11</v>
      </c>
    </row>
    <row r="1734" spans="1:2">
      <c r="A1734" s="2">
        <v>866</v>
      </c>
      <c r="B1734">
        <v>0</v>
      </c>
    </row>
    <row r="1735" spans="1:2">
      <c r="A1735" s="4" t="s">
        <v>103</v>
      </c>
      <c r="B1735">
        <v>0</v>
      </c>
    </row>
    <row r="1736" spans="1:2">
      <c r="A1736" s="2">
        <v>867</v>
      </c>
      <c r="B1736">
        <v>0</v>
      </c>
    </row>
    <row r="1737" spans="1:2">
      <c r="A1737" s="4" t="s">
        <v>103</v>
      </c>
      <c r="B1737">
        <v>0</v>
      </c>
    </row>
    <row r="1738" spans="1:2">
      <c r="A1738" s="2">
        <v>868</v>
      </c>
      <c r="B1738">
        <v>0</v>
      </c>
    </row>
    <row r="1739" spans="1:2">
      <c r="A1739" s="4" t="s">
        <v>103</v>
      </c>
      <c r="B1739">
        <v>0</v>
      </c>
    </row>
    <row r="1740" spans="1:2">
      <c r="A1740" s="2">
        <v>869</v>
      </c>
      <c r="B1740">
        <v>0.14000000000000001</v>
      </c>
    </row>
    <row r="1741" spans="1:2">
      <c r="A1741" s="7">
        <v>44295</v>
      </c>
      <c r="B1741">
        <v>0.14000000000000001</v>
      </c>
    </row>
    <row r="1742" spans="1:2">
      <c r="A1742" s="2">
        <v>870</v>
      </c>
      <c r="B1742">
        <v>0</v>
      </c>
    </row>
    <row r="1743" spans="1:2">
      <c r="A1743" s="4" t="s">
        <v>103</v>
      </c>
      <c r="B1743">
        <v>0</v>
      </c>
    </row>
    <row r="1744" spans="1:2">
      <c r="A1744" s="2">
        <v>871</v>
      </c>
      <c r="B1744">
        <v>0</v>
      </c>
    </row>
    <row r="1745" spans="1:2">
      <c r="A1745" s="4" t="s">
        <v>103</v>
      </c>
      <c r="B1745">
        <v>0</v>
      </c>
    </row>
    <row r="1746" spans="1:2">
      <c r="A1746" s="2">
        <v>872</v>
      </c>
      <c r="B1746">
        <v>0</v>
      </c>
    </row>
    <row r="1747" spans="1:2">
      <c r="A1747" s="4" t="s">
        <v>103</v>
      </c>
      <c r="B1747">
        <v>0</v>
      </c>
    </row>
    <row r="1748" spans="1:2">
      <c r="A1748" s="2">
        <v>873</v>
      </c>
      <c r="B1748">
        <v>0</v>
      </c>
    </row>
    <row r="1749" spans="1:2">
      <c r="A1749" s="4" t="s">
        <v>103</v>
      </c>
      <c r="B1749">
        <v>0</v>
      </c>
    </row>
    <row r="1750" spans="1:2">
      <c r="A1750" s="2">
        <v>874</v>
      </c>
      <c r="B1750">
        <v>0.1</v>
      </c>
    </row>
    <row r="1751" spans="1:2">
      <c r="A1751" s="4" t="s">
        <v>103</v>
      </c>
      <c r="B1751">
        <v>0.1</v>
      </c>
    </row>
    <row r="1752" spans="1:2">
      <c r="A1752" s="2">
        <v>875</v>
      </c>
      <c r="B1752">
        <v>0</v>
      </c>
    </row>
    <row r="1753" spans="1:2">
      <c r="A1753" s="4" t="s">
        <v>103</v>
      </c>
      <c r="B1753">
        <v>0</v>
      </c>
    </row>
    <row r="1754" spans="1:2">
      <c r="A1754" s="2">
        <v>876</v>
      </c>
      <c r="B1754">
        <v>7.0000000000000007E-2</v>
      </c>
    </row>
    <row r="1755" spans="1:2">
      <c r="A1755" s="4" t="s">
        <v>103</v>
      </c>
      <c r="B1755">
        <v>7.0000000000000007E-2</v>
      </c>
    </row>
    <row r="1756" spans="1:2">
      <c r="A1756" s="2">
        <v>877</v>
      </c>
      <c r="B1756">
        <v>0.16</v>
      </c>
    </row>
    <row r="1757" spans="1:2">
      <c r="A1757" s="4" t="s">
        <v>103</v>
      </c>
      <c r="B1757">
        <v>0.16</v>
      </c>
    </row>
    <row r="1758" spans="1:2">
      <c r="A1758" s="2">
        <v>878</v>
      </c>
      <c r="B1758">
        <v>0</v>
      </c>
    </row>
    <row r="1759" spans="1:2">
      <c r="A1759" s="4" t="s">
        <v>103</v>
      </c>
      <c r="B1759">
        <v>0</v>
      </c>
    </row>
    <row r="1760" spans="1:2">
      <c r="A1760" s="2">
        <v>879</v>
      </c>
      <c r="B1760">
        <v>0.15</v>
      </c>
    </row>
    <row r="1761" spans="1:2">
      <c r="A1761" s="4" t="s">
        <v>103</v>
      </c>
      <c r="B1761">
        <v>0.15</v>
      </c>
    </row>
    <row r="1762" spans="1:2">
      <c r="A1762" s="2">
        <v>880</v>
      </c>
      <c r="B1762">
        <v>0</v>
      </c>
    </row>
    <row r="1763" spans="1:2">
      <c r="A1763" s="4" t="s">
        <v>103</v>
      </c>
      <c r="B1763">
        <v>0</v>
      </c>
    </row>
    <row r="1764" spans="1:2">
      <c r="A1764" s="2">
        <v>881</v>
      </c>
      <c r="B1764">
        <v>0</v>
      </c>
    </row>
    <row r="1765" spans="1:2">
      <c r="A1765" s="4" t="s">
        <v>103</v>
      </c>
      <c r="B1765">
        <v>0</v>
      </c>
    </row>
    <row r="1766" spans="1:2">
      <c r="A1766" s="2">
        <v>882</v>
      </c>
      <c r="B1766">
        <v>0.11</v>
      </c>
    </row>
    <row r="1767" spans="1:2">
      <c r="A1767" s="4" t="s">
        <v>103</v>
      </c>
      <c r="B1767">
        <v>0.11</v>
      </c>
    </row>
    <row r="1768" spans="1:2">
      <c r="A1768" s="2">
        <v>883</v>
      </c>
      <c r="B1768">
        <v>0</v>
      </c>
    </row>
    <row r="1769" spans="1:2">
      <c r="A1769" s="4" t="s">
        <v>103</v>
      </c>
      <c r="B1769">
        <v>0</v>
      </c>
    </row>
    <row r="1770" spans="1:2">
      <c r="A1770" s="2">
        <v>884</v>
      </c>
      <c r="B1770">
        <v>0.26</v>
      </c>
    </row>
    <row r="1771" spans="1:2">
      <c r="A1771" s="4" t="s">
        <v>103</v>
      </c>
      <c r="B1771">
        <v>0.26</v>
      </c>
    </row>
    <row r="1772" spans="1:2">
      <c r="A1772" s="2">
        <v>885</v>
      </c>
      <c r="B1772">
        <v>0.36</v>
      </c>
    </row>
    <row r="1773" spans="1:2">
      <c r="A1773" s="4" t="s">
        <v>103</v>
      </c>
      <c r="B1773">
        <v>0.36</v>
      </c>
    </row>
    <row r="1774" spans="1:2">
      <c r="A1774" s="2">
        <v>886</v>
      </c>
      <c r="B1774">
        <v>0.23</v>
      </c>
    </row>
    <row r="1775" spans="1:2">
      <c r="A1775" s="4" t="s">
        <v>103</v>
      </c>
      <c r="B1775">
        <v>0.23</v>
      </c>
    </row>
    <row r="1776" spans="1:2">
      <c r="A1776" s="2">
        <v>887</v>
      </c>
      <c r="B1776">
        <v>0</v>
      </c>
    </row>
    <row r="1777" spans="1:2">
      <c r="A1777" s="4" t="s">
        <v>103</v>
      </c>
      <c r="B1777">
        <v>0</v>
      </c>
    </row>
    <row r="1778" spans="1:2">
      <c r="A1778" s="2">
        <v>888</v>
      </c>
      <c r="B1778">
        <v>0</v>
      </c>
    </row>
    <row r="1779" spans="1:2">
      <c r="A1779" s="4" t="s">
        <v>103</v>
      </c>
      <c r="B1779">
        <v>0</v>
      </c>
    </row>
    <row r="1780" spans="1:2">
      <c r="A1780" s="2">
        <v>889</v>
      </c>
      <c r="B1780">
        <v>0</v>
      </c>
    </row>
    <row r="1781" spans="1:2">
      <c r="A1781" s="4" t="s">
        <v>103</v>
      </c>
      <c r="B1781">
        <v>0</v>
      </c>
    </row>
    <row r="1782" spans="1:2">
      <c r="A1782" s="2">
        <v>890</v>
      </c>
      <c r="B1782">
        <v>0.25</v>
      </c>
    </row>
    <row r="1783" spans="1:2">
      <c r="A1783" s="4" t="s">
        <v>103</v>
      </c>
      <c r="B1783">
        <v>0.25</v>
      </c>
    </row>
    <row r="1784" spans="1:2">
      <c r="A1784" s="2">
        <v>891</v>
      </c>
      <c r="B1784">
        <v>7.0000000000000007E-2</v>
      </c>
    </row>
    <row r="1785" spans="1:2">
      <c r="A1785" s="7">
        <v>43865</v>
      </c>
      <c r="B1785">
        <v>7.0000000000000007E-2</v>
      </c>
    </row>
    <row r="1786" spans="1:2">
      <c r="A1786" s="2">
        <v>892</v>
      </c>
      <c r="B1786">
        <v>0</v>
      </c>
    </row>
    <row r="1787" spans="1:2">
      <c r="A1787" s="4" t="s">
        <v>103</v>
      </c>
      <c r="B1787">
        <v>0</v>
      </c>
    </row>
    <row r="1788" spans="1:2">
      <c r="A1788" s="2">
        <v>893</v>
      </c>
      <c r="B1788">
        <v>0</v>
      </c>
    </row>
    <row r="1789" spans="1:2">
      <c r="A1789" s="4" t="s">
        <v>103</v>
      </c>
      <c r="B1789">
        <v>0</v>
      </c>
    </row>
    <row r="1790" spans="1:2">
      <c r="A1790" s="2">
        <v>894</v>
      </c>
      <c r="B1790">
        <v>0</v>
      </c>
    </row>
    <row r="1791" spans="1:2">
      <c r="A1791" s="4" t="s">
        <v>103</v>
      </c>
      <c r="B1791">
        <v>0</v>
      </c>
    </row>
    <row r="1792" spans="1:2">
      <c r="A1792" s="2">
        <v>895</v>
      </c>
      <c r="B1792">
        <v>0</v>
      </c>
    </row>
    <row r="1793" spans="1:2">
      <c r="A1793" s="4" t="s">
        <v>103</v>
      </c>
      <c r="B1793">
        <v>0</v>
      </c>
    </row>
    <row r="1794" spans="1:2">
      <c r="A1794" s="2">
        <v>896</v>
      </c>
      <c r="B1794">
        <v>0</v>
      </c>
    </row>
    <row r="1795" spans="1:2">
      <c r="A1795" s="7">
        <v>43251</v>
      </c>
      <c r="B1795">
        <v>0</v>
      </c>
    </row>
    <row r="1796" spans="1:2">
      <c r="A1796" s="2">
        <v>897</v>
      </c>
      <c r="B1796">
        <v>0.11</v>
      </c>
    </row>
    <row r="1797" spans="1:2">
      <c r="A1797" s="4" t="s">
        <v>103</v>
      </c>
      <c r="B1797">
        <v>0.11</v>
      </c>
    </row>
    <row r="1798" spans="1:2">
      <c r="A1798" s="2">
        <v>898</v>
      </c>
      <c r="B1798">
        <v>0</v>
      </c>
    </row>
    <row r="1799" spans="1:2">
      <c r="A1799" s="4" t="s">
        <v>103</v>
      </c>
      <c r="B1799">
        <v>0</v>
      </c>
    </row>
    <row r="1800" spans="1:2">
      <c r="A1800" s="2">
        <v>899</v>
      </c>
      <c r="B1800">
        <v>0</v>
      </c>
    </row>
    <row r="1801" spans="1:2">
      <c r="A1801" s="4" t="s">
        <v>103</v>
      </c>
      <c r="B1801">
        <v>0</v>
      </c>
    </row>
    <row r="1802" spans="1:2">
      <c r="A1802" s="2">
        <v>900</v>
      </c>
      <c r="B1802">
        <v>0</v>
      </c>
    </row>
    <row r="1803" spans="1:2">
      <c r="A1803" s="4" t="s">
        <v>103</v>
      </c>
      <c r="B1803">
        <v>0</v>
      </c>
    </row>
    <row r="1804" spans="1:2">
      <c r="A1804" s="2">
        <v>901</v>
      </c>
      <c r="B1804">
        <v>0.3</v>
      </c>
    </row>
    <row r="1805" spans="1:2">
      <c r="A1805" s="4" t="s">
        <v>103</v>
      </c>
      <c r="B1805">
        <v>0.3</v>
      </c>
    </row>
    <row r="1806" spans="1:2">
      <c r="A1806" s="2">
        <v>902</v>
      </c>
      <c r="B1806">
        <v>0</v>
      </c>
    </row>
    <row r="1807" spans="1:2">
      <c r="A1807" s="4" t="s">
        <v>103</v>
      </c>
      <c r="B1807">
        <v>0</v>
      </c>
    </row>
    <row r="1808" spans="1:2">
      <c r="A1808" s="2">
        <v>903</v>
      </c>
      <c r="B1808">
        <v>0</v>
      </c>
    </row>
    <row r="1809" spans="1:2">
      <c r="A1809" s="4" t="s">
        <v>103</v>
      </c>
      <c r="B1809">
        <v>0</v>
      </c>
    </row>
    <row r="1810" spans="1:2">
      <c r="A1810" s="2">
        <v>904</v>
      </c>
      <c r="B1810">
        <v>0.12</v>
      </c>
    </row>
    <row r="1811" spans="1:2">
      <c r="A1811" s="4" t="s">
        <v>103</v>
      </c>
      <c r="B1811">
        <v>0.12</v>
      </c>
    </row>
    <row r="1812" spans="1:2">
      <c r="A1812" s="2">
        <v>905</v>
      </c>
      <c r="B1812">
        <v>0.22</v>
      </c>
    </row>
    <row r="1813" spans="1:2">
      <c r="A1813" s="4" t="s">
        <v>103</v>
      </c>
      <c r="B1813">
        <v>0.22</v>
      </c>
    </row>
    <row r="1814" spans="1:2">
      <c r="A1814" s="2">
        <v>906</v>
      </c>
      <c r="B1814">
        <v>0</v>
      </c>
    </row>
    <row r="1815" spans="1:2">
      <c r="A1815" s="7">
        <v>44422</v>
      </c>
      <c r="B1815">
        <v>0</v>
      </c>
    </row>
    <row r="1816" spans="1:2">
      <c r="A1816" s="2">
        <v>907</v>
      </c>
      <c r="B1816">
        <v>0.12</v>
      </c>
    </row>
    <row r="1817" spans="1:2">
      <c r="A1817" s="4" t="s">
        <v>103</v>
      </c>
      <c r="B1817">
        <v>0.12</v>
      </c>
    </row>
    <row r="1818" spans="1:2">
      <c r="A1818" s="2">
        <v>908</v>
      </c>
      <c r="B1818">
        <v>0</v>
      </c>
    </row>
    <row r="1819" spans="1:2">
      <c r="A1819" s="4" t="s">
        <v>103</v>
      </c>
      <c r="B1819">
        <v>0</v>
      </c>
    </row>
    <row r="1820" spans="1:2">
      <c r="A1820" s="2">
        <v>909</v>
      </c>
      <c r="B1820">
        <v>0</v>
      </c>
    </row>
    <row r="1821" spans="1:2">
      <c r="A1821" s="7">
        <v>44211</v>
      </c>
      <c r="B1821">
        <v>0</v>
      </c>
    </row>
    <row r="1822" spans="1:2">
      <c r="A1822" s="2">
        <v>910</v>
      </c>
      <c r="B1822">
        <v>0.06</v>
      </c>
    </row>
    <row r="1823" spans="1:2">
      <c r="A1823" s="4" t="s">
        <v>103</v>
      </c>
      <c r="B1823">
        <v>0.06</v>
      </c>
    </row>
    <row r="1824" spans="1:2">
      <c r="A1824" s="2">
        <v>911</v>
      </c>
      <c r="B1824">
        <v>0.08</v>
      </c>
    </row>
    <row r="1825" spans="1:2">
      <c r="A1825" s="4" t="s">
        <v>103</v>
      </c>
      <c r="B1825">
        <v>0.08</v>
      </c>
    </row>
    <row r="1826" spans="1:2">
      <c r="A1826" s="2">
        <v>912</v>
      </c>
      <c r="B1826">
        <v>0</v>
      </c>
    </row>
    <row r="1827" spans="1:2">
      <c r="A1827" s="4" t="s">
        <v>103</v>
      </c>
      <c r="B1827">
        <v>0</v>
      </c>
    </row>
    <row r="1828" spans="1:2">
      <c r="A1828" s="2">
        <v>913</v>
      </c>
      <c r="B1828">
        <v>0</v>
      </c>
    </row>
    <row r="1829" spans="1:2">
      <c r="A1829" s="4" t="s">
        <v>103</v>
      </c>
      <c r="B1829">
        <v>0</v>
      </c>
    </row>
    <row r="1830" spans="1:2">
      <c r="A1830" s="2">
        <v>914</v>
      </c>
      <c r="B1830">
        <v>0.28999999999999998</v>
      </c>
    </row>
    <row r="1831" spans="1:2">
      <c r="A1831" s="4" t="s">
        <v>103</v>
      </c>
      <c r="B1831">
        <v>0.28999999999999998</v>
      </c>
    </row>
    <row r="1832" spans="1:2">
      <c r="A1832" s="2">
        <v>915</v>
      </c>
      <c r="B1832">
        <v>0</v>
      </c>
    </row>
    <row r="1833" spans="1:2">
      <c r="A1833" s="4" t="s">
        <v>103</v>
      </c>
      <c r="B1833">
        <v>0</v>
      </c>
    </row>
    <row r="1834" spans="1:2">
      <c r="A1834" s="2">
        <v>916</v>
      </c>
      <c r="B1834">
        <v>0</v>
      </c>
    </row>
    <row r="1835" spans="1:2">
      <c r="A1835" s="4" t="s">
        <v>103</v>
      </c>
      <c r="B1835">
        <v>0</v>
      </c>
    </row>
    <row r="1836" spans="1:2">
      <c r="A1836" s="2">
        <v>917</v>
      </c>
      <c r="B1836">
        <v>0.17</v>
      </c>
    </row>
    <row r="1837" spans="1:2">
      <c r="A1837" s="4" t="s">
        <v>103</v>
      </c>
      <c r="B1837">
        <v>0.17</v>
      </c>
    </row>
    <row r="1838" spans="1:2">
      <c r="A1838" s="2">
        <v>918</v>
      </c>
      <c r="B1838">
        <v>0</v>
      </c>
    </row>
    <row r="1839" spans="1:2">
      <c r="A1839" s="4" t="s">
        <v>103</v>
      </c>
      <c r="B1839">
        <v>0</v>
      </c>
    </row>
    <row r="1840" spans="1:2">
      <c r="A1840" s="2">
        <v>919</v>
      </c>
      <c r="B1840">
        <v>0</v>
      </c>
    </row>
    <row r="1841" spans="1:2">
      <c r="A1841" s="4" t="s">
        <v>103</v>
      </c>
      <c r="B1841">
        <v>0</v>
      </c>
    </row>
    <row r="1842" spans="1:2">
      <c r="A1842" s="2">
        <v>920</v>
      </c>
      <c r="B1842">
        <v>0</v>
      </c>
    </row>
    <row r="1843" spans="1:2">
      <c r="A1843" s="4" t="s">
        <v>103</v>
      </c>
      <c r="B1843">
        <v>0</v>
      </c>
    </row>
    <row r="1844" spans="1:2">
      <c r="A1844" s="2">
        <v>921</v>
      </c>
      <c r="B1844">
        <v>0.05</v>
      </c>
    </row>
    <row r="1845" spans="1:2">
      <c r="A1845" s="4" t="s">
        <v>103</v>
      </c>
      <c r="B1845">
        <v>0.05</v>
      </c>
    </row>
    <row r="1846" spans="1:2">
      <c r="A1846" s="2">
        <v>922</v>
      </c>
      <c r="B1846">
        <v>0.28000000000000003</v>
      </c>
    </row>
    <row r="1847" spans="1:2">
      <c r="A1847" s="4" t="s">
        <v>103</v>
      </c>
      <c r="B1847">
        <v>0.28000000000000003</v>
      </c>
    </row>
    <row r="1848" spans="1:2">
      <c r="A1848" s="2">
        <v>923</v>
      </c>
      <c r="B1848">
        <v>0.23</v>
      </c>
    </row>
    <row r="1849" spans="1:2">
      <c r="A1849" s="4" t="s">
        <v>103</v>
      </c>
      <c r="B1849">
        <v>0.23</v>
      </c>
    </row>
    <row r="1850" spans="1:2">
      <c r="A1850" s="2">
        <v>924</v>
      </c>
      <c r="B1850">
        <v>0</v>
      </c>
    </row>
    <row r="1851" spans="1:2">
      <c r="A1851" s="4" t="s">
        <v>103</v>
      </c>
      <c r="B1851">
        <v>0</v>
      </c>
    </row>
    <row r="1852" spans="1:2">
      <c r="A1852" s="2">
        <v>925</v>
      </c>
      <c r="B1852">
        <v>0.13</v>
      </c>
    </row>
    <row r="1853" spans="1:2">
      <c r="A1853" s="4" t="s">
        <v>103</v>
      </c>
      <c r="B1853">
        <v>0.13</v>
      </c>
    </row>
    <row r="1854" spans="1:2">
      <c r="A1854" s="2">
        <v>926</v>
      </c>
      <c r="B1854">
        <v>0.13</v>
      </c>
    </row>
    <row r="1855" spans="1:2">
      <c r="A1855" s="4" t="s">
        <v>103</v>
      </c>
      <c r="B1855">
        <v>0.13</v>
      </c>
    </row>
    <row r="1856" spans="1:2">
      <c r="A1856" s="2">
        <v>927</v>
      </c>
      <c r="B1856">
        <v>0.1</v>
      </c>
    </row>
    <row r="1857" spans="1:2">
      <c r="A1857" s="4" t="s">
        <v>103</v>
      </c>
      <c r="B1857">
        <v>0.1</v>
      </c>
    </row>
    <row r="1858" spans="1:2">
      <c r="A1858" s="2">
        <v>928</v>
      </c>
      <c r="B1858">
        <v>0</v>
      </c>
    </row>
    <row r="1859" spans="1:2">
      <c r="A1859" s="4" t="s">
        <v>103</v>
      </c>
      <c r="B1859">
        <v>0</v>
      </c>
    </row>
    <row r="1860" spans="1:2">
      <c r="A1860" s="2">
        <v>929</v>
      </c>
      <c r="B1860">
        <v>0.13</v>
      </c>
    </row>
    <row r="1861" spans="1:2">
      <c r="A1861" s="4" t="s">
        <v>103</v>
      </c>
      <c r="B1861">
        <v>0.13</v>
      </c>
    </row>
    <row r="1862" spans="1:2">
      <c r="A1862" s="2">
        <v>930</v>
      </c>
      <c r="B1862">
        <v>0.09</v>
      </c>
    </row>
    <row r="1863" spans="1:2">
      <c r="A1863" s="4" t="s">
        <v>103</v>
      </c>
      <c r="B1863">
        <v>0.09</v>
      </c>
    </row>
    <row r="1864" spans="1:2">
      <c r="A1864" s="2">
        <v>931</v>
      </c>
      <c r="B1864">
        <v>0.12</v>
      </c>
    </row>
    <row r="1865" spans="1:2">
      <c r="A1865" s="4" t="s">
        <v>103</v>
      </c>
      <c r="B1865">
        <v>0.12</v>
      </c>
    </row>
    <row r="1866" spans="1:2">
      <c r="A1866" s="2">
        <v>932</v>
      </c>
      <c r="B1866">
        <v>0.12</v>
      </c>
    </row>
    <row r="1867" spans="1:2">
      <c r="A1867" s="4" t="s">
        <v>103</v>
      </c>
      <c r="B1867">
        <v>0.12</v>
      </c>
    </row>
    <row r="1868" spans="1:2">
      <c r="A1868" s="2">
        <v>933</v>
      </c>
      <c r="B1868">
        <v>7.0000000000000007E-2</v>
      </c>
    </row>
    <row r="1869" spans="1:2">
      <c r="A1869" s="4" t="s">
        <v>103</v>
      </c>
      <c r="B1869">
        <v>7.0000000000000007E-2</v>
      </c>
    </row>
    <row r="1870" spans="1:2">
      <c r="A1870" s="2">
        <v>934</v>
      </c>
      <c r="B1870">
        <v>0.31</v>
      </c>
    </row>
    <row r="1871" spans="1:2">
      <c r="A1871" s="4" t="s">
        <v>103</v>
      </c>
      <c r="B1871">
        <v>0.31</v>
      </c>
    </row>
    <row r="1872" spans="1:2">
      <c r="A1872" s="2">
        <v>935</v>
      </c>
      <c r="B1872">
        <v>0.24</v>
      </c>
    </row>
    <row r="1873" spans="1:2">
      <c r="A1873" s="4" t="s">
        <v>103</v>
      </c>
      <c r="B1873">
        <v>0.24</v>
      </c>
    </row>
    <row r="1874" spans="1:2">
      <c r="A1874" s="2">
        <v>936</v>
      </c>
      <c r="B1874">
        <v>0.09</v>
      </c>
    </row>
    <row r="1875" spans="1:2">
      <c r="A1875" s="4" t="s">
        <v>103</v>
      </c>
      <c r="B1875">
        <v>0.09</v>
      </c>
    </row>
    <row r="1876" spans="1:2">
      <c r="A1876" s="2">
        <v>937</v>
      </c>
      <c r="B1876">
        <v>0.37</v>
      </c>
    </row>
    <row r="1877" spans="1:2">
      <c r="A1877" s="4" t="s">
        <v>103</v>
      </c>
      <c r="B1877">
        <v>0.37</v>
      </c>
    </row>
    <row r="1878" spans="1:2">
      <c r="A1878" s="2">
        <v>938</v>
      </c>
      <c r="B1878">
        <v>0</v>
      </c>
    </row>
    <row r="1879" spans="1:2">
      <c r="A1879" s="4" t="s">
        <v>103</v>
      </c>
      <c r="B1879">
        <v>0</v>
      </c>
    </row>
    <row r="1880" spans="1:2">
      <c r="A1880" s="2">
        <v>939</v>
      </c>
      <c r="B1880">
        <v>0.1</v>
      </c>
    </row>
    <row r="1881" spans="1:2">
      <c r="A1881" s="4" t="s">
        <v>103</v>
      </c>
      <c r="B1881">
        <v>0.1</v>
      </c>
    </row>
    <row r="1882" spans="1:2">
      <c r="A1882" s="2">
        <v>940</v>
      </c>
      <c r="B1882">
        <v>0.25</v>
      </c>
    </row>
    <row r="1883" spans="1:2">
      <c r="A1883" s="4" t="s">
        <v>103</v>
      </c>
      <c r="B1883">
        <v>0.25</v>
      </c>
    </row>
    <row r="1884" spans="1:2">
      <c r="A1884" s="2">
        <v>941</v>
      </c>
      <c r="B1884">
        <v>0</v>
      </c>
    </row>
    <row r="1885" spans="1:2">
      <c r="A1885" s="4" t="s">
        <v>103</v>
      </c>
      <c r="B1885">
        <v>0</v>
      </c>
    </row>
    <row r="1886" spans="1:2">
      <c r="A1886" s="2">
        <v>942</v>
      </c>
      <c r="B1886">
        <v>0.33</v>
      </c>
    </row>
    <row r="1887" spans="1:2">
      <c r="A1887" s="4" t="s">
        <v>103</v>
      </c>
      <c r="B1887">
        <v>0.33</v>
      </c>
    </row>
    <row r="1888" spans="1:2">
      <c r="A1888" s="2">
        <v>943</v>
      </c>
      <c r="B1888">
        <v>0.14000000000000001</v>
      </c>
    </row>
    <row r="1889" spans="1:2">
      <c r="A1889" s="4" t="s">
        <v>103</v>
      </c>
      <c r="B1889">
        <v>0.14000000000000001</v>
      </c>
    </row>
    <row r="1890" spans="1:2">
      <c r="A1890" s="2">
        <v>944</v>
      </c>
      <c r="B1890">
        <v>0</v>
      </c>
    </row>
    <row r="1891" spans="1:2">
      <c r="A1891" s="4" t="s">
        <v>103</v>
      </c>
      <c r="B1891">
        <v>0</v>
      </c>
    </row>
    <row r="1892" spans="1:2">
      <c r="A1892" s="2">
        <v>945</v>
      </c>
      <c r="B1892">
        <v>0</v>
      </c>
    </row>
    <row r="1893" spans="1:2">
      <c r="A1893" s="4" t="s">
        <v>103</v>
      </c>
      <c r="B1893">
        <v>0</v>
      </c>
    </row>
    <row r="1894" spans="1:2">
      <c r="A1894" s="2">
        <v>946</v>
      </c>
      <c r="B1894">
        <v>0</v>
      </c>
    </row>
    <row r="1895" spans="1:2">
      <c r="A1895" s="4" t="s">
        <v>103</v>
      </c>
      <c r="B1895">
        <v>0</v>
      </c>
    </row>
    <row r="1896" spans="1:2">
      <c r="A1896" s="2">
        <v>947</v>
      </c>
      <c r="B1896">
        <v>0.34</v>
      </c>
    </row>
    <row r="1897" spans="1:2">
      <c r="A1897" s="4" t="s">
        <v>103</v>
      </c>
      <c r="B1897">
        <v>0.34</v>
      </c>
    </row>
    <row r="1898" spans="1:2">
      <c r="A1898" s="2">
        <v>948</v>
      </c>
      <c r="B1898">
        <v>0.13</v>
      </c>
    </row>
    <row r="1899" spans="1:2">
      <c r="A1899" s="4" t="s">
        <v>103</v>
      </c>
      <c r="B1899">
        <v>0.13</v>
      </c>
    </row>
    <row r="1900" spans="1:2">
      <c r="A1900" s="2">
        <v>949</v>
      </c>
      <c r="B1900">
        <v>7.0000000000000007E-2</v>
      </c>
    </row>
    <row r="1901" spans="1:2">
      <c r="A1901" s="4" t="s">
        <v>103</v>
      </c>
      <c r="B1901">
        <v>7.0000000000000007E-2</v>
      </c>
    </row>
    <row r="1902" spans="1:2">
      <c r="A1902" s="2">
        <v>950</v>
      </c>
      <c r="B1902">
        <v>0</v>
      </c>
    </row>
    <row r="1903" spans="1:2">
      <c r="A1903" s="4" t="s">
        <v>103</v>
      </c>
      <c r="B1903">
        <v>0</v>
      </c>
    </row>
    <row r="1904" spans="1:2">
      <c r="A1904" s="2">
        <v>951</v>
      </c>
      <c r="B1904">
        <v>0.1</v>
      </c>
    </row>
    <row r="1905" spans="1:2">
      <c r="A1905" s="4" t="s">
        <v>103</v>
      </c>
      <c r="B1905">
        <v>0.1</v>
      </c>
    </row>
    <row r="1906" spans="1:2">
      <c r="A1906" s="2">
        <v>952</v>
      </c>
      <c r="B1906">
        <v>0.09</v>
      </c>
    </row>
    <row r="1907" spans="1:2">
      <c r="A1907" s="4" t="s">
        <v>103</v>
      </c>
      <c r="B1907">
        <v>0.09</v>
      </c>
    </row>
    <row r="1908" spans="1:2">
      <c r="A1908" s="2">
        <v>953</v>
      </c>
      <c r="B1908">
        <v>0</v>
      </c>
    </row>
    <row r="1909" spans="1:2">
      <c r="A1909" s="4" t="s">
        <v>103</v>
      </c>
      <c r="B1909">
        <v>0</v>
      </c>
    </row>
    <row r="1910" spans="1:2">
      <c r="A1910" s="2">
        <v>954</v>
      </c>
      <c r="B1910">
        <v>0.08</v>
      </c>
    </row>
    <row r="1911" spans="1:2">
      <c r="A1911" s="4" t="s">
        <v>103</v>
      </c>
      <c r="B1911">
        <v>0.08</v>
      </c>
    </row>
    <row r="1912" spans="1:2">
      <c r="A1912" s="2">
        <v>955</v>
      </c>
      <c r="B1912">
        <v>0</v>
      </c>
    </row>
    <row r="1913" spans="1:2">
      <c r="A1913" s="4" t="s">
        <v>103</v>
      </c>
      <c r="B1913">
        <v>0</v>
      </c>
    </row>
    <row r="1914" spans="1:2">
      <c r="A1914" s="2">
        <v>956</v>
      </c>
      <c r="B1914">
        <v>0.21</v>
      </c>
    </row>
    <row r="1915" spans="1:2">
      <c r="A1915" s="4" t="s">
        <v>103</v>
      </c>
      <c r="B1915">
        <v>0.21</v>
      </c>
    </row>
    <row r="1916" spans="1:2">
      <c r="A1916" s="2">
        <v>957</v>
      </c>
      <c r="B1916">
        <v>0.1</v>
      </c>
    </row>
    <row r="1917" spans="1:2">
      <c r="A1917" s="4" t="s">
        <v>103</v>
      </c>
      <c r="B1917">
        <v>0.1</v>
      </c>
    </row>
    <row r="1918" spans="1:2">
      <c r="A1918" s="2">
        <v>958</v>
      </c>
      <c r="B1918">
        <v>0.17</v>
      </c>
    </row>
    <row r="1919" spans="1:2">
      <c r="A1919" s="7">
        <v>38131</v>
      </c>
      <c r="B1919">
        <v>0.17</v>
      </c>
    </row>
    <row r="1920" spans="1:2">
      <c r="A1920" s="2">
        <v>959</v>
      </c>
      <c r="B1920">
        <v>0</v>
      </c>
    </row>
    <row r="1921" spans="1:2">
      <c r="A1921" s="4" t="s">
        <v>103</v>
      </c>
      <c r="B1921">
        <v>0</v>
      </c>
    </row>
    <row r="1922" spans="1:2">
      <c r="A1922" s="2">
        <v>960</v>
      </c>
      <c r="B1922">
        <v>0</v>
      </c>
    </row>
    <row r="1923" spans="1:2">
      <c r="A1923" s="4" t="s">
        <v>103</v>
      </c>
      <c r="B1923">
        <v>0</v>
      </c>
    </row>
    <row r="1924" spans="1:2">
      <c r="A1924" s="2">
        <v>961</v>
      </c>
      <c r="B1924">
        <v>7.0000000000000007E-2</v>
      </c>
    </row>
    <row r="1925" spans="1:2">
      <c r="A1925" s="4" t="s">
        <v>103</v>
      </c>
      <c r="B1925">
        <v>7.0000000000000007E-2</v>
      </c>
    </row>
    <row r="1926" spans="1:2">
      <c r="A1926" s="2">
        <v>962</v>
      </c>
      <c r="B1926">
        <v>0.28999999999999998</v>
      </c>
    </row>
    <row r="1927" spans="1:2">
      <c r="A1927" s="4" t="s">
        <v>103</v>
      </c>
      <c r="B1927">
        <v>0.28999999999999998</v>
      </c>
    </row>
    <row r="1928" spans="1:2">
      <c r="A1928" s="2">
        <v>963</v>
      </c>
      <c r="B1928">
        <v>0</v>
      </c>
    </row>
    <row r="1929" spans="1:2">
      <c r="A1929" s="4" t="s">
        <v>103</v>
      </c>
      <c r="B1929">
        <v>0</v>
      </c>
    </row>
    <row r="1930" spans="1:2">
      <c r="A1930" s="2">
        <v>964</v>
      </c>
      <c r="B1930">
        <v>0</v>
      </c>
    </row>
    <row r="1931" spans="1:2">
      <c r="A1931" s="7">
        <v>44257</v>
      </c>
      <c r="B1931">
        <v>0</v>
      </c>
    </row>
    <row r="1932" spans="1:2">
      <c r="A1932" s="2">
        <v>965</v>
      </c>
      <c r="B1932">
        <v>0</v>
      </c>
    </row>
    <row r="1933" spans="1:2">
      <c r="A1933" s="4" t="s">
        <v>103</v>
      </c>
      <c r="B1933">
        <v>0</v>
      </c>
    </row>
    <row r="1934" spans="1:2">
      <c r="A1934" s="2">
        <v>966</v>
      </c>
      <c r="B1934">
        <v>0.2</v>
      </c>
    </row>
    <row r="1935" spans="1:2">
      <c r="A1935" s="4" t="s">
        <v>103</v>
      </c>
      <c r="B1935">
        <v>0.2</v>
      </c>
    </row>
    <row r="1936" spans="1:2">
      <c r="A1936" s="2">
        <v>967</v>
      </c>
      <c r="B1936">
        <v>0</v>
      </c>
    </row>
    <row r="1937" spans="1:2">
      <c r="A1937" s="4" t="s">
        <v>103</v>
      </c>
      <c r="B1937">
        <v>0</v>
      </c>
    </row>
    <row r="1938" spans="1:2">
      <c r="A1938" s="2">
        <v>968</v>
      </c>
      <c r="B1938">
        <v>0.21</v>
      </c>
    </row>
    <row r="1939" spans="1:2">
      <c r="A1939" s="4" t="s">
        <v>103</v>
      </c>
      <c r="B1939">
        <v>0.21</v>
      </c>
    </row>
    <row r="1940" spans="1:2">
      <c r="A1940" s="2">
        <v>969</v>
      </c>
      <c r="B1940">
        <v>0</v>
      </c>
    </row>
    <row r="1941" spans="1:2">
      <c r="A1941" s="4" t="s">
        <v>103</v>
      </c>
      <c r="B1941">
        <v>0</v>
      </c>
    </row>
    <row r="1942" spans="1:2">
      <c r="A1942" s="2">
        <v>970</v>
      </c>
      <c r="B1942">
        <v>0</v>
      </c>
    </row>
    <row r="1943" spans="1:2">
      <c r="A1943" s="4" t="s">
        <v>103</v>
      </c>
      <c r="B1943">
        <v>0</v>
      </c>
    </row>
    <row r="1944" spans="1:2">
      <c r="A1944" s="2">
        <v>971</v>
      </c>
      <c r="B1944">
        <v>0</v>
      </c>
    </row>
    <row r="1945" spans="1:2">
      <c r="A1945" s="4" t="s">
        <v>103</v>
      </c>
      <c r="B1945">
        <v>0</v>
      </c>
    </row>
    <row r="1946" spans="1:2">
      <c r="A1946" s="2">
        <v>972</v>
      </c>
      <c r="B1946">
        <v>0.1</v>
      </c>
    </row>
    <row r="1947" spans="1:2">
      <c r="A1947" s="4" t="s">
        <v>103</v>
      </c>
      <c r="B1947">
        <v>0.1</v>
      </c>
    </row>
    <row r="1948" spans="1:2">
      <c r="A1948" s="2">
        <v>973</v>
      </c>
      <c r="B1948">
        <v>0</v>
      </c>
    </row>
    <row r="1949" spans="1:2">
      <c r="A1949" s="4" t="s">
        <v>103</v>
      </c>
      <c r="B1949">
        <v>0</v>
      </c>
    </row>
    <row r="1950" spans="1:2">
      <c r="A1950" s="2">
        <v>974</v>
      </c>
      <c r="B1950">
        <v>0</v>
      </c>
    </row>
    <row r="1951" spans="1:2">
      <c r="A1951" s="4" t="s">
        <v>103</v>
      </c>
      <c r="B1951">
        <v>0</v>
      </c>
    </row>
    <row r="1952" spans="1:2">
      <c r="A1952" s="2">
        <v>975</v>
      </c>
      <c r="B1952">
        <v>0</v>
      </c>
    </row>
    <row r="1953" spans="1:2">
      <c r="A1953" s="4" t="s">
        <v>103</v>
      </c>
      <c r="B1953">
        <v>0</v>
      </c>
    </row>
    <row r="1954" spans="1:2">
      <c r="A1954" s="2">
        <v>976</v>
      </c>
      <c r="B1954">
        <v>0.32</v>
      </c>
    </row>
    <row r="1955" spans="1:2">
      <c r="A1955" s="4" t="s">
        <v>103</v>
      </c>
      <c r="B1955">
        <v>0.32</v>
      </c>
    </row>
    <row r="1956" spans="1:2">
      <c r="A1956" s="2">
        <v>977</v>
      </c>
      <c r="B1956">
        <v>0</v>
      </c>
    </row>
    <row r="1957" spans="1:2">
      <c r="A1957" s="4" t="s">
        <v>103</v>
      </c>
      <c r="B1957">
        <v>0</v>
      </c>
    </row>
    <row r="1958" spans="1:2">
      <c r="A1958" s="2">
        <v>978</v>
      </c>
      <c r="B1958">
        <v>0.05</v>
      </c>
    </row>
    <row r="1959" spans="1:2">
      <c r="A1959" s="4" t="s">
        <v>103</v>
      </c>
      <c r="B1959">
        <v>0.05</v>
      </c>
    </row>
    <row r="1960" spans="1:2">
      <c r="A1960" s="2">
        <v>979</v>
      </c>
      <c r="B1960">
        <v>0.1</v>
      </c>
    </row>
    <row r="1961" spans="1:2">
      <c r="A1961" s="4" t="s">
        <v>103</v>
      </c>
      <c r="B1961">
        <v>0.1</v>
      </c>
    </row>
    <row r="1962" spans="1:2">
      <c r="A1962" s="2">
        <v>980</v>
      </c>
      <c r="B1962">
        <v>0</v>
      </c>
    </row>
    <row r="1963" spans="1:2">
      <c r="A1963" s="4" t="s">
        <v>103</v>
      </c>
      <c r="B1963">
        <v>0</v>
      </c>
    </row>
    <row r="1964" spans="1:2">
      <c r="A1964" s="2">
        <v>981</v>
      </c>
      <c r="B1964">
        <v>0.06</v>
      </c>
    </row>
    <row r="1965" spans="1:2">
      <c r="A1965" s="4" t="s">
        <v>103</v>
      </c>
      <c r="B1965">
        <v>0.06</v>
      </c>
    </row>
    <row r="1966" spans="1:2">
      <c r="A1966" s="2">
        <v>982</v>
      </c>
      <c r="B1966">
        <v>0</v>
      </c>
    </row>
    <row r="1967" spans="1:2">
      <c r="A1967" s="4" t="s">
        <v>103</v>
      </c>
      <c r="B1967">
        <v>0</v>
      </c>
    </row>
    <row r="1968" spans="1:2">
      <c r="A1968" s="2">
        <v>983</v>
      </c>
      <c r="B1968">
        <v>0.33</v>
      </c>
    </row>
    <row r="1969" spans="1:2">
      <c r="A1969" s="7">
        <v>42820</v>
      </c>
      <c r="B1969">
        <v>0.33</v>
      </c>
    </row>
    <row r="1970" spans="1:2">
      <c r="A1970" s="2">
        <v>984</v>
      </c>
      <c r="B1970">
        <v>0.09</v>
      </c>
    </row>
    <row r="1971" spans="1:2">
      <c r="A1971" s="7">
        <v>43538</v>
      </c>
      <c r="B1971">
        <v>0.09</v>
      </c>
    </row>
    <row r="1972" spans="1:2">
      <c r="A1972" s="2">
        <v>985</v>
      </c>
      <c r="B1972">
        <v>0.23</v>
      </c>
    </row>
    <row r="1973" spans="1:2">
      <c r="A1973" s="4" t="s">
        <v>103</v>
      </c>
      <c r="B1973">
        <v>0.23</v>
      </c>
    </row>
    <row r="1974" spans="1:2">
      <c r="A1974" s="2">
        <v>986</v>
      </c>
      <c r="B1974">
        <v>0.14000000000000001</v>
      </c>
    </row>
    <row r="1975" spans="1:2">
      <c r="A1975" s="4" t="s">
        <v>103</v>
      </c>
      <c r="B1975">
        <v>0.14000000000000001</v>
      </c>
    </row>
    <row r="1976" spans="1:2">
      <c r="A1976" s="2">
        <v>987</v>
      </c>
      <c r="B1976">
        <v>0.18</v>
      </c>
    </row>
    <row r="1977" spans="1:2">
      <c r="A1977" s="4" t="s">
        <v>103</v>
      </c>
      <c r="B1977">
        <v>0.18</v>
      </c>
    </row>
    <row r="1978" spans="1:2">
      <c r="A1978" s="2">
        <v>988</v>
      </c>
      <c r="B1978">
        <v>0</v>
      </c>
    </row>
    <row r="1979" spans="1:2">
      <c r="A1979" s="4" t="s">
        <v>103</v>
      </c>
      <c r="B1979">
        <v>0</v>
      </c>
    </row>
    <row r="1980" spans="1:2">
      <c r="A1980" s="2">
        <v>989</v>
      </c>
      <c r="B1980">
        <v>0.23</v>
      </c>
    </row>
    <row r="1981" spans="1:2">
      <c r="A1981" s="4" t="s">
        <v>103</v>
      </c>
      <c r="B1981">
        <v>0.23</v>
      </c>
    </row>
    <row r="1982" spans="1:2">
      <c r="A1982" s="2">
        <v>990</v>
      </c>
      <c r="B1982">
        <v>0.35</v>
      </c>
    </row>
    <row r="1983" spans="1:2">
      <c r="A1983" s="4" t="s">
        <v>103</v>
      </c>
      <c r="B1983">
        <v>0.35</v>
      </c>
    </row>
    <row r="1984" spans="1:2">
      <c r="A1984" s="2">
        <v>991</v>
      </c>
      <c r="B1984">
        <v>0.11</v>
      </c>
    </row>
    <row r="1985" spans="1:2">
      <c r="A1985" s="4" t="s">
        <v>103</v>
      </c>
      <c r="B1985">
        <v>0.11</v>
      </c>
    </row>
    <row r="1986" spans="1:2">
      <c r="A1986" s="2">
        <v>992</v>
      </c>
      <c r="B1986">
        <v>0</v>
      </c>
    </row>
    <row r="1987" spans="1:2">
      <c r="A1987" s="7">
        <v>38318</v>
      </c>
      <c r="B1987">
        <v>0</v>
      </c>
    </row>
    <row r="1988" spans="1:2">
      <c r="A1988" s="2">
        <v>993</v>
      </c>
      <c r="B1988">
        <v>0</v>
      </c>
    </row>
    <row r="1989" spans="1:2">
      <c r="A1989" s="4" t="s">
        <v>103</v>
      </c>
      <c r="B1989">
        <v>0</v>
      </c>
    </row>
    <row r="1990" spans="1:2">
      <c r="A1990" s="2">
        <v>994</v>
      </c>
      <c r="B1990">
        <v>0.17</v>
      </c>
    </row>
    <row r="1991" spans="1:2">
      <c r="A1991" s="4" t="s">
        <v>103</v>
      </c>
      <c r="B1991">
        <v>0.17</v>
      </c>
    </row>
    <row r="1992" spans="1:2">
      <c r="A1992" s="2">
        <v>995</v>
      </c>
      <c r="B1992">
        <v>0</v>
      </c>
    </row>
    <row r="1993" spans="1:2">
      <c r="A1993" s="4" t="s">
        <v>103</v>
      </c>
      <c r="B1993">
        <v>0</v>
      </c>
    </row>
    <row r="1994" spans="1:2">
      <c r="A1994" s="2">
        <v>996</v>
      </c>
      <c r="B1994">
        <v>0</v>
      </c>
    </row>
    <row r="1995" spans="1:2">
      <c r="A1995" s="4" t="s">
        <v>103</v>
      </c>
      <c r="B1995">
        <v>0</v>
      </c>
    </row>
    <row r="1996" spans="1:2">
      <c r="A1996" s="2">
        <v>997</v>
      </c>
      <c r="B1996">
        <v>0</v>
      </c>
    </row>
    <row r="1997" spans="1:2">
      <c r="A1997" s="7">
        <v>43108</v>
      </c>
      <c r="B1997">
        <v>0</v>
      </c>
    </row>
    <row r="1998" spans="1:2">
      <c r="A1998" s="2">
        <v>998</v>
      </c>
      <c r="B1998">
        <v>0.15</v>
      </c>
    </row>
    <row r="1999" spans="1:2">
      <c r="A1999" s="4" t="s">
        <v>103</v>
      </c>
      <c r="B1999">
        <v>0.15</v>
      </c>
    </row>
    <row r="2000" spans="1:2">
      <c r="A2000" s="2">
        <v>999</v>
      </c>
      <c r="B2000">
        <v>0</v>
      </c>
    </row>
    <row r="2001" spans="1:2">
      <c r="A2001" s="4" t="s">
        <v>103</v>
      </c>
      <c r="B2001">
        <v>0</v>
      </c>
    </row>
    <row r="2002" spans="1:2">
      <c r="A2002" s="2">
        <v>1000</v>
      </c>
      <c r="B2002">
        <v>0.31</v>
      </c>
    </row>
    <row r="2003" spans="1:2">
      <c r="A2003" s="4" t="s">
        <v>103</v>
      </c>
      <c r="B2003">
        <v>0.31</v>
      </c>
    </row>
    <row r="2004" spans="1:2">
      <c r="A2004" s="2">
        <v>1001</v>
      </c>
    </row>
    <row r="2005" spans="1:2">
      <c r="A2005" s="4" t="s">
        <v>103</v>
      </c>
    </row>
    <row r="2006" spans="1:2">
      <c r="A2006" s="2">
        <v>1002</v>
      </c>
    </row>
    <row r="2007" spans="1:2">
      <c r="A2007" s="4" t="s">
        <v>103</v>
      </c>
    </row>
    <row r="2008" spans="1:2">
      <c r="A2008" s="2">
        <v>1003</v>
      </c>
    </row>
    <row r="2009" spans="1:2">
      <c r="A2009" s="4" t="s">
        <v>103</v>
      </c>
    </row>
    <row r="2010" spans="1:2">
      <c r="A2010" s="2">
        <v>1004</v>
      </c>
    </row>
    <row r="2011" spans="1:2">
      <c r="A2011" s="4" t="s">
        <v>103</v>
      </c>
    </row>
    <row r="2012" spans="1:2">
      <c r="A2012" s="2">
        <v>1005</v>
      </c>
    </row>
    <row r="2013" spans="1:2">
      <c r="A2013" s="4" t="s">
        <v>103</v>
      </c>
    </row>
    <row r="2014" spans="1:2">
      <c r="A2014" s="2">
        <v>1006</v>
      </c>
    </row>
    <row r="2015" spans="1:2">
      <c r="A2015" s="4" t="s">
        <v>103</v>
      </c>
    </row>
    <row r="2016" spans="1:2">
      <c r="A2016" s="2">
        <v>1007</v>
      </c>
    </row>
    <row r="2017" spans="1:1">
      <c r="A2017" s="4" t="s">
        <v>103</v>
      </c>
    </row>
    <row r="2018" spans="1:1">
      <c r="A2018" s="2">
        <v>1008</v>
      </c>
    </row>
    <row r="2019" spans="1:1">
      <c r="A2019" s="4" t="s">
        <v>103</v>
      </c>
    </row>
    <row r="2020" spans="1:1">
      <c r="A2020" s="2">
        <v>1009</v>
      </c>
    </row>
    <row r="2021" spans="1:1">
      <c r="A2021" s="4" t="s">
        <v>103</v>
      </c>
    </row>
    <row r="2022" spans="1:1">
      <c r="A2022" s="2">
        <v>1010</v>
      </c>
    </row>
    <row r="2023" spans="1:1">
      <c r="A2023" s="4" t="s">
        <v>103</v>
      </c>
    </row>
    <row r="2024" spans="1:1">
      <c r="A2024" s="2">
        <v>1011</v>
      </c>
    </row>
    <row r="2025" spans="1:1">
      <c r="A2025" s="4" t="s">
        <v>103</v>
      </c>
    </row>
    <row r="2026" spans="1:1">
      <c r="A2026" s="2">
        <v>1012</v>
      </c>
    </row>
    <row r="2027" spans="1:1">
      <c r="A2027" s="4" t="s">
        <v>103</v>
      </c>
    </row>
    <row r="2028" spans="1:1">
      <c r="A2028" s="2">
        <v>1013</v>
      </c>
    </row>
    <row r="2029" spans="1:1">
      <c r="A2029" s="4" t="s">
        <v>103</v>
      </c>
    </row>
    <row r="2030" spans="1:1">
      <c r="A2030" s="2">
        <v>1014</v>
      </c>
    </row>
    <row r="2031" spans="1:1">
      <c r="A2031" s="4" t="s">
        <v>103</v>
      </c>
    </row>
    <row r="2032" spans="1:1">
      <c r="A2032" s="2">
        <v>1015</v>
      </c>
    </row>
    <row r="2033" spans="1:1">
      <c r="A2033" s="4" t="s">
        <v>103</v>
      </c>
    </row>
    <row r="2034" spans="1:1">
      <c r="A2034" s="2">
        <v>1016</v>
      </c>
    </row>
    <row r="2035" spans="1:1">
      <c r="A2035" s="4" t="s">
        <v>103</v>
      </c>
    </row>
    <row r="2036" spans="1:1">
      <c r="A2036" s="2">
        <v>1017</v>
      </c>
    </row>
    <row r="2037" spans="1:1">
      <c r="A2037" s="4" t="s">
        <v>103</v>
      </c>
    </row>
    <row r="2038" spans="1:1">
      <c r="A2038" s="2">
        <v>1018</v>
      </c>
    </row>
    <row r="2039" spans="1:1">
      <c r="A2039" s="4" t="s">
        <v>103</v>
      </c>
    </row>
    <row r="2040" spans="1:1">
      <c r="A2040" s="2">
        <v>1019</v>
      </c>
    </row>
    <row r="2041" spans="1:1">
      <c r="A2041" s="4" t="s">
        <v>103</v>
      </c>
    </row>
    <row r="2042" spans="1:1">
      <c r="A2042" s="2">
        <v>1020</v>
      </c>
    </row>
    <row r="2043" spans="1:1">
      <c r="A2043" s="4" t="s">
        <v>103</v>
      </c>
    </row>
    <row r="2044" spans="1:1">
      <c r="A2044" s="2">
        <v>1021</v>
      </c>
    </row>
    <row r="2045" spans="1:1">
      <c r="A2045" s="4" t="s">
        <v>103</v>
      </c>
    </row>
    <row r="2046" spans="1:1">
      <c r="A2046" s="2">
        <v>1022</v>
      </c>
    </row>
    <row r="2047" spans="1:1">
      <c r="A2047" s="4" t="s">
        <v>103</v>
      </c>
    </row>
    <row r="2048" spans="1:1">
      <c r="A2048" s="2">
        <v>1023</v>
      </c>
    </row>
    <row r="2049" spans="1:1">
      <c r="A2049" s="4" t="s">
        <v>103</v>
      </c>
    </row>
    <row r="2050" spans="1:1">
      <c r="A2050" s="2">
        <v>1024</v>
      </c>
    </row>
    <row r="2051" spans="1:1">
      <c r="A2051" s="4" t="s">
        <v>103</v>
      </c>
    </row>
    <row r="2052" spans="1:1">
      <c r="A2052" s="2">
        <v>1025</v>
      </c>
    </row>
    <row r="2053" spans="1:1">
      <c r="A2053" s="4" t="s">
        <v>103</v>
      </c>
    </row>
    <row r="2054" spans="1:1">
      <c r="A2054" s="2">
        <v>1026</v>
      </c>
    </row>
    <row r="2055" spans="1:1">
      <c r="A2055" s="4" t="s">
        <v>103</v>
      </c>
    </row>
    <row r="2056" spans="1:1">
      <c r="A2056" s="2">
        <v>1027</v>
      </c>
    </row>
    <row r="2057" spans="1:1">
      <c r="A2057" s="4" t="s">
        <v>103</v>
      </c>
    </row>
    <row r="2058" spans="1:1">
      <c r="A2058" s="2">
        <v>1028</v>
      </c>
    </row>
    <row r="2059" spans="1:1">
      <c r="A2059" s="4" t="s">
        <v>103</v>
      </c>
    </row>
    <row r="2060" spans="1:1">
      <c r="A2060" s="2">
        <v>1029</v>
      </c>
    </row>
    <row r="2061" spans="1:1">
      <c r="A2061" s="4" t="s">
        <v>103</v>
      </c>
    </row>
    <row r="2062" spans="1:1">
      <c r="A2062" s="2">
        <v>1030</v>
      </c>
    </row>
    <row r="2063" spans="1:1">
      <c r="A2063" s="4" t="s">
        <v>103</v>
      </c>
    </row>
    <row r="2064" spans="1:1">
      <c r="A2064" s="2">
        <v>1031</v>
      </c>
    </row>
    <row r="2065" spans="1:1">
      <c r="A2065" s="4" t="s">
        <v>103</v>
      </c>
    </row>
    <row r="2066" spans="1:1">
      <c r="A2066" s="2">
        <v>1032</v>
      </c>
    </row>
    <row r="2067" spans="1:1">
      <c r="A2067" s="4" t="s">
        <v>103</v>
      </c>
    </row>
    <row r="2068" spans="1:1">
      <c r="A2068" s="2">
        <v>1033</v>
      </c>
    </row>
    <row r="2069" spans="1:1">
      <c r="A2069" s="4" t="s">
        <v>103</v>
      </c>
    </row>
    <row r="2070" spans="1:1">
      <c r="A2070" s="2">
        <v>1034</v>
      </c>
    </row>
    <row r="2071" spans="1:1">
      <c r="A2071" s="4" t="s">
        <v>103</v>
      </c>
    </row>
    <row r="2072" spans="1:1">
      <c r="A2072" s="2">
        <v>1035</v>
      </c>
    </row>
    <row r="2073" spans="1:1">
      <c r="A2073" s="4" t="s">
        <v>103</v>
      </c>
    </row>
    <row r="2074" spans="1:1">
      <c r="A2074" s="2">
        <v>1036</v>
      </c>
    </row>
    <row r="2075" spans="1:1">
      <c r="A2075" s="4" t="s">
        <v>103</v>
      </c>
    </row>
    <row r="2076" spans="1:1">
      <c r="A2076" s="2">
        <v>1037</v>
      </c>
    </row>
    <row r="2077" spans="1:1">
      <c r="A2077" s="4" t="s">
        <v>103</v>
      </c>
    </row>
    <row r="2078" spans="1:1">
      <c r="A2078" s="2">
        <v>1038</v>
      </c>
    </row>
    <row r="2079" spans="1:1">
      <c r="A2079" s="4" t="s">
        <v>103</v>
      </c>
    </row>
    <row r="2080" spans="1:1">
      <c r="A2080" s="2">
        <v>1039</v>
      </c>
    </row>
    <row r="2081" spans="1:1">
      <c r="A2081" s="4" t="s">
        <v>103</v>
      </c>
    </row>
    <row r="2082" spans="1:1">
      <c r="A2082" s="2">
        <v>1040</v>
      </c>
    </row>
    <row r="2083" spans="1:1">
      <c r="A2083" s="4" t="s">
        <v>103</v>
      </c>
    </row>
    <row r="2084" spans="1:1">
      <c r="A2084" s="2">
        <v>1041</v>
      </c>
    </row>
    <row r="2085" spans="1:1">
      <c r="A2085" s="4" t="s">
        <v>103</v>
      </c>
    </row>
    <row r="2086" spans="1:1">
      <c r="A2086" s="2">
        <v>1042</v>
      </c>
    </row>
    <row r="2087" spans="1:1">
      <c r="A2087" s="4" t="s">
        <v>103</v>
      </c>
    </row>
    <row r="2088" spans="1:1">
      <c r="A2088" s="2">
        <v>1043</v>
      </c>
    </row>
    <row r="2089" spans="1:1">
      <c r="A2089" s="4" t="s">
        <v>103</v>
      </c>
    </row>
    <row r="2090" spans="1:1">
      <c r="A2090" s="2">
        <v>1044</v>
      </c>
    </row>
    <row r="2091" spans="1:1">
      <c r="A2091" s="4" t="s">
        <v>103</v>
      </c>
    </row>
    <row r="2092" spans="1:1">
      <c r="A2092" s="2">
        <v>1045</v>
      </c>
    </row>
    <row r="2093" spans="1:1">
      <c r="A2093" s="4" t="s">
        <v>103</v>
      </c>
    </row>
    <row r="2094" spans="1:1">
      <c r="A2094" s="2">
        <v>1046</v>
      </c>
    </row>
    <row r="2095" spans="1:1">
      <c r="A2095" s="4" t="s">
        <v>103</v>
      </c>
    </row>
    <row r="2096" spans="1:1">
      <c r="A2096" s="2">
        <v>1047</v>
      </c>
    </row>
    <row r="2097" spans="1:1">
      <c r="A2097" s="4" t="s">
        <v>103</v>
      </c>
    </row>
    <row r="2098" spans="1:1">
      <c r="A2098" s="2">
        <v>1048</v>
      </c>
    </row>
    <row r="2099" spans="1:1">
      <c r="A2099" s="4" t="s">
        <v>103</v>
      </c>
    </row>
    <row r="2100" spans="1:1">
      <c r="A2100" s="2">
        <v>1049</v>
      </c>
    </row>
    <row r="2101" spans="1:1">
      <c r="A2101" s="4" t="s">
        <v>103</v>
      </c>
    </row>
    <row r="2102" spans="1:1">
      <c r="A2102" s="2">
        <v>1050</v>
      </c>
    </row>
    <row r="2103" spans="1:1">
      <c r="A2103" s="4" t="s">
        <v>103</v>
      </c>
    </row>
    <row r="2104" spans="1:1">
      <c r="A2104" s="2">
        <v>1051</v>
      </c>
    </row>
    <row r="2105" spans="1:1">
      <c r="A2105" s="4" t="s">
        <v>103</v>
      </c>
    </row>
    <row r="2106" spans="1:1">
      <c r="A2106" s="2">
        <v>1052</v>
      </c>
    </row>
    <row r="2107" spans="1:1">
      <c r="A2107" s="4" t="s">
        <v>103</v>
      </c>
    </row>
    <row r="2108" spans="1:1">
      <c r="A2108" s="2">
        <v>1053</v>
      </c>
    </row>
    <row r="2109" spans="1:1">
      <c r="A2109" s="4" t="s">
        <v>103</v>
      </c>
    </row>
    <row r="2110" spans="1:1">
      <c r="A2110" s="2">
        <v>1054</v>
      </c>
    </row>
    <row r="2111" spans="1:1">
      <c r="A2111" s="4" t="s">
        <v>103</v>
      </c>
    </row>
    <row r="2112" spans="1:1">
      <c r="A2112" s="2">
        <v>1055</v>
      </c>
    </row>
    <row r="2113" spans="1:1">
      <c r="A2113" s="4" t="s">
        <v>103</v>
      </c>
    </row>
    <row r="2114" spans="1:1">
      <c r="A2114" s="2">
        <v>1056</v>
      </c>
    </row>
    <row r="2115" spans="1:1">
      <c r="A2115" s="4" t="s">
        <v>103</v>
      </c>
    </row>
    <row r="2116" spans="1:1">
      <c r="A2116" s="2">
        <v>1057</v>
      </c>
    </row>
    <row r="2117" spans="1:1">
      <c r="A2117" s="4" t="s">
        <v>103</v>
      </c>
    </row>
    <row r="2118" spans="1:1">
      <c r="A2118" s="2">
        <v>1058</v>
      </c>
    </row>
    <row r="2119" spans="1:1">
      <c r="A2119" s="4" t="s">
        <v>103</v>
      </c>
    </row>
    <row r="2120" spans="1:1">
      <c r="A2120" s="2">
        <v>1059</v>
      </c>
    </row>
    <row r="2121" spans="1:1">
      <c r="A2121" s="4" t="s">
        <v>103</v>
      </c>
    </row>
    <row r="2122" spans="1:1">
      <c r="A2122" s="2">
        <v>1060</v>
      </c>
    </row>
    <row r="2123" spans="1:1">
      <c r="A2123" s="4" t="s">
        <v>103</v>
      </c>
    </row>
    <row r="2124" spans="1:1">
      <c r="A2124" s="2">
        <v>1061</v>
      </c>
    </row>
    <row r="2125" spans="1:1">
      <c r="A2125" s="4" t="s">
        <v>103</v>
      </c>
    </row>
    <row r="2126" spans="1:1">
      <c r="A2126" s="2">
        <v>1062</v>
      </c>
    </row>
    <row r="2127" spans="1:1">
      <c r="A2127" s="4" t="s">
        <v>103</v>
      </c>
    </row>
    <row r="2128" spans="1:1">
      <c r="A2128" s="2">
        <v>1063</v>
      </c>
    </row>
    <row r="2129" spans="1:1">
      <c r="A2129" s="4" t="s">
        <v>103</v>
      </c>
    </row>
    <row r="2130" spans="1:1">
      <c r="A2130" s="2">
        <v>1064</v>
      </c>
    </row>
    <row r="2131" spans="1:1">
      <c r="A2131" s="4" t="s">
        <v>103</v>
      </c>
    </row>
    <row r="2132" spans="1:1">
      <c r="A2132" s="2">
        <v>1065</v>
      </c>
    </row>
    <row r="2133" spans="1:1">
      <c r="A2133" s="4" t="s">
        <v>103</v>
      </c>
    </row>
    <row r="2134" spans="1:1">
      <c r="A2134" s="2">
        <v>1066</v>
      </c>
    </row>
    <row r="2135" spans="1:1">
      <c r="A2135" s="4" t="s">
        <v>103</v>
      </c>
    </row>
    <row r="2136" spans="1:1">
      <c r="A2136" s="2">
        <v>1067</v>
      </c>
    </row>
    <row r="2137" spans="1:1">
      <c r="A2137" s="4" t="s">
        <v>103</v>
      </c>
    </row>
    <row r="2138" spans="1:1">
      <c r="A2138" s="2">
        <v>1068</v>
      </c>
    </row>
    <row r="2139" spans="1:1">
      <c r="A2139" s="4" t="s">
        <v>103</v>
      </c>
    </row>
    <row r="2140" spans="1:1">
      <c r="A2140" s="2">
        <v>1069</v>
      </c>
    </row>
    <row r="2141" spans="1:1">
      <c r="A2141" s="4" t="s">
        <v>103</v>
      </c>
    </row>
    <row r="2142" spans="1:1">
      <c r="A2142" s="2">
        <v>1070</v>
      </c>
    </row>
    <row r="2143" spans="1:1">
      <c r="A2143" s="4" t="s">
        <v>103</v>
      </c>
    </row>
    <row r="2144" spans="1:1">
      <c r="A2144" s="2">
        <v>1071</v>
      </c>
    </row>
    <row r="2145" spans="1:1">
      <c r="A2145" s="4" t="s">
        <v>103</v>
      </c>
    </row>
    <row r="2146" spans="1:1">
      <c r="A2146" s="2">
        <v>1072</v>
      </c>
    </row>
    <row r="2147" spans="1:1">
      <c r="A2147" s="4" t="s">
        <v>103</v>
      </c>
    </row>
    <row r="2148" spans="1:1">
      <c r="A2148" s="2">
        <v>1073</v>
      </c>
    </row>
    <row r="2149" spans="1:1">
      <c r="A2149" s="4" t="s">
        <v>103</v>
      </c>
    </row>
    <row r="2150" spans="1:1">
      <c r="A2150" s="2">
        <v>1074</v>
      </c>
    </row>
    <row r="2151" spans="1:1">
      <c r="A2151" s="4" t="s">
        <v>103</v>
      </c>
    </row>
    <row r="2152" spans="1:1">
      <c r="A2152" s="2">
        <v>1075</v>
      </c>
    </row>
    <row r="2153" spans="1:1">
      <c r="A2153" s="4" t="s">
        <v>103</v>
      </c>
    </row>
    <row r="2154" spans="1:1">
      <c r="A2154" s="2">
        <v>1076</v>
      </c>
    </row>
    <row r="2155" spans="1:1">
      <c r="A2155" s="4" t="s">
        <v>103</v>
      </c>
    </row>
    <row r="2156" spans="1:1">
      <c r="A2156" s="2">
        <v>1077</v>
      </c>
    </row>
    <row r="2157" spans="1:1">
      <c r="A2157" s="4" t="s">
        <v>103</v>
      </c>
    </row>
    <row r="2158" spans="1:1">
      <c r="A2158" s="2">
        <v>1078</v>
      </c>
    </row>
    <row r="2159" spans="1:1">
      <c r="A2159" s="4" t="s">
        <v>103</v>
      </c>
    </row>
    <row r="2160" spans="1:1">
      <c r="A2160" s="2">
        <v>1079</v>
      </c>
    </row>
    <row r="2161" spans="1:1">
      <c r="A2161" s="4" t="s">
        <v>103</v>
      </c>
    </row>
    <row r="2162" spans="1:1">
      <c r="A2162" s="2">
        <v>1080</v>
      </c>
    </row>
    <row r="2163" spans="1:1">
      <c r="A2163" s="4" t="s">
        <v>103</v>
      </c>
    </row>
    <row r="2164" spans="1:1">
      <c r="A2164" s="2">
        <v>1081</v>
      </c>
    </row>
    <row r="2165" spans="1:1">
      <c r="A2165" s="4" t="s">
        <v>103</v>
      </c>
    </row>
    <row r="2166" spans="1:1">
      <c r="A2166" s="2">
        <v>1082</v>
      </c>
    </row>
    <row r="2167" spans="1:1">
      <c r="A2167" s="4" t="s">
        <v>103</v>
      </c>
    </row>
    <row r="2168" spans="1:1">
      <c r="A2168" s="2">
        <v>1083</v>
      </c>
    </row>
    <row r="2169" spans="1:1">
      <c r="A2169" s="4" t="s">
        <v>103</v>
      </c>
    </row>
    <row r="2170" spans="1:1">
      <c r="A2170" s="2">
        <v>1084</v>
      </c>
    </row>
    <row r="2171" spans="1:1">
      <c r="A2171" s="4" t="s">
        <v>103</v>
      </c>
    </row>
    <row r="2172" spans="1:1">
      <c r="A2172" s="2">
        <v>1085</v>
      </c>
    </row>
    <row r="2173" spans="1:1">
      <c r="A2173" s="4" t="s">
        <v>103</v>
      </c>
    </row>
    <row r="2174" spans="1:1">
      <c r="A2174" s="2">
        <v>1086</v>
      </c>
    </row>
    <row r="2175" spans="1:1">
      <c r="A2175" s="4" t="s">
        <v>103</v>
      </c>
    </row>
    <row r="2176" spans="1:1">
      <c r="A2176" s="2">
        <v>1087</v>
      </c>
    </row>
    <row r="2177" spans="1:1">
      <c r="A2177" s="4" t="s">
        <v>103</v>
      </c>
    </row>
    <row r="2178" spans="1:1">
      <c r="A2178" s="2">
        <v>1088</v>
      </c>
    </row>
    <row r="2179" spans="1:1">
      <c r="A2179" s="4" t="s">
        <v>103</v>
      </c>
    </row>
    <row r="2180" spans="1:1">
      <c r="A2180" s="2">
        <v>1089</v>
      </c>
    </row>
    <row r="2181" spans="1:1">
      <c r="A2181" s="4" t="s">
        <v>103</v>
      </c>
    </row>
    <row r="2182" spans="1:1">
      <c r="A2182" s="2">
        <v>1090</v>
      </c>
    </row>
    <row r="2183" spans="1:1">
      <c r="A2183" s="4" t="s">
        <v>103</v>
      </c>
    </row>
    <row r="2184" spans="1:1">
      <c r="A2184" s="2">
        <v>1091</v>
      </c>
    </row>
    <row r="2185" spans="1:1">
      <c r="A2185" s="4" t="s">
        <v>103</v>
      </c>
    </row>
    <row r="2186" spans="1:1">
      <c r="A2186" s="2">
        <v>1092</v>
      </c>
    </row>
    <row r="2187" spans="1:1">
      <c r="A2187" s="4" t="s">
        <v>103</v>
      </c>
    </row>
    <row r="2188" spans="1:1">
      <c r="A2188" s="2">
        <v>1093</v>
      </c>
    </row>
    <row r="2189" spans="1:1">
      <c r="A2189" s="4" t="s">
        <v>103</v>
      </c>
    </row>
    <row r="2190" spans="1:1">
      <c r="A2190" s="2">
        <v>1094</v>
      </c>
    </row>
    <row r="2191" spans="1:1">
      <c r="A2191" s="4" t="s">
        <v>103</v>
      </c>
    </row>
    <row r="2192" spans="1:1">
      <c r="A2192" s="2">
        <v>1095</v>
      </c>
    </row>
    <row r="2193" spans="1:1">
      <c r="A2193" s="4" t="s">
        <v>103</v>
      </c>
    </row>
    <row r="2194" spans="1:1">
      <c r="A2194" s="2">
        <v>1096</v>
      </c>
    </row>
    <row r="2195" spans="1:1">
      <c r="A2195" s="4" t="s">
        <v>103</v>
      </c>
    </row>
    <row r="2196" spans="1:1">
      <c r="A2196" s="2">
        <v>1097</v>
      </c>
    </row>
    <row r="2197" spans="1:1">
      <c r="A2197" s="4" t="s">
        <v>103</v>
      </c>
    </row>
    <row r="2198" spans="1:1">
      <c r="A2198" s="2">
        <v>1098</v>
      </c>
    </row>
    <row r="2199" spans="1:1">
      <c r="A2199" s="4" t="s">
        <v>103</v>
      </c>
    </row>
    <row r="2200" spans="1:1">
      <c r="A2200" s="2">
        <v>1099</v>
      </c>
    </row>
    <row r="2201" spans="1:1">
      <c r="A2201" s="4" t="s">
        <v>103</v>
      </c>
    </row>
    <row r="2202" spans="1:1">
      <c r="A2202" s="2">
        <v>1100</v>
      </c>
    </row>
    <row r="2203" spans="1:1">
      <c r="A2203" s="4" t="s">
        <v>103</v>
      </c>
    </row>
    <row r="2204" spans="1:1">
      <c r="A2204" s="2">
        <v>1101</v>
      </c>
    </row>
    <row r="2205" spans="1:1">
      <c r="A2205" s="4" t="s">
        <v>103</v>
      </c>
    </row>
    <row r="2206" spans="1:1">
      <c r="A2206" s="2">
        <v>1102</v>
      </c>
    </row>
    <row r="2207" spans="1:1">
      <c r="A2207" s="4" t="s">
        <v>103</v>
      </c>
    </row>
    <row r="2208" spans="1:1">
      <c r="A2208" s="2">
        <v>1103</v>
      </c>
    </row>
    <row r="2209" spans="1:1">
      <c r="A2209" s="4" t="s">
        <v>103</v>
      </c>
    </row>
    <row r="2210" spans="1:1">
      <c r="A2210" s="2">
        <v>1104</v>
      </c>
    </row>
    <row r="2211" spans="1:1">
      <c r="A2211" s="4" t="s">
        <v>103</v>
      </c>
    </row>
    <row r="2212" spans="1:1">
      <c r="A2212" s="2">
        <v>1105</v>
      </c>
    </row>
    <row r="2213" spans="1:1">
      <c r="A2213" s="4" t="s">
        <v>103</v>
      </c>
    </row>
    <row r="2214" spans="1:1">
      <c r="A2214" s="2">
        <v>1106</v>
      </c>
    </row>
    <row r="2215" spans="1:1">
      <c r="A2215" s="4" t="s">
        <v>103</v>
      </c>
    </row>
    <row r="2216" spans="1:1">
      <c r="A2216" s="2">
        <v>1107</v>
      </c>
    </row>
    <row r="2217" spans="1:1">
      <c r="A2217" s="4" t="s">
        <v>103</v>
      </c>
    </row>
    <row r="2218" spans="1:1">
      <c r="A2218" s="2">
        <v>1108</v>
      </c>
    </row>
    <row r="2219" spans="1:1">
      <c r="A2219" s="4" t="s">
        <v>103</v>
      </c>
    </row>
    <row r="2220" spans="1:1">
      <c r="A2220" s="2">
        <v>1109</v>
      </c>
    </row>
    <row r="2221" spans="1:1">
      <c r="A2221" s="4" t="s">
        <v>103</v>
      </c>
    </row>
    <row r="2222" spans="1:1">
      <c r="A2222" s="2">
        <v>1110</v>
      </c>
    </row>
    <row r="2223" spans="1:1">
      <c r="A2223" s="4" t="s">
        <v>103</v>
      </c>
    </row>
    <row r="2224" spans="1:1">
      <c r="A2224" s="2">
        <v>1111</v>
      </c>
    </row>
    <row r="2225" spans="1:1">
      <c r="A2225" s="4" t="s">
        <v>103</v>
      </c>
    </row>
    <row r="2226" spans="1:1">
      <c r="A2226" s="2">
        <v>1112</v>
      </c>
    </row>
    <row r="2227" spans="1:1">
      <c r="A2227" s="4" t="s">
        <v>103</v>
      </c>
    </row>
    <row r="2228" spans="1:1">
      <c r="A2228" s="2">
        <v>1113</v>
      </c>
    </row>
    <row r="2229" spans="1:1">
      <c r="A2229" s="4" t="s">
        <v>103</v>
      </c>
    </row>
    <row r="2230" spans="1:1">
      <c r="A2230" s="2">
        <v>1114</v>
      </c>
    </row>
    <row r="2231" spans="1:1">
      <c r="A2231" s="4" t="s">
        <v>103</v>
      </c>
    </row>
    <row r="2232" spans="1:1">
      <c r="A2232" s="2">
        <v>1115</v>
      </c>
    </row>
    <row r="2233" spans="1:1">
      <c r="A2233" s="4" t="s">
        <v>103</v>
      </c>
    </row>
    <row r="2234" spans="1:1">
      <c r="A2234" s="2">
        <v>1116</v>
      </c>
    </row>
    <row r="2235" spans="1:1">
      <c r="A2235" s="4" t="s">
        <v>103</v>
      </c>
    </row>
    <row r="2236" spans="1:1">
      <c r="A2236" s="2">
        <v>1117</v>
      </c>
    </row>
    <row r="2237" spans="1:1">
      <c r="A2237" s="4" t="s">
        <v>103</v>
      </c>
    </row>
    <row r="2238" spans="1:1">
      <c r="A2238" s="2">
        <v>1118</v>
      </c>
    </row>
    <row r="2239" spans="1:1">
      <c r="A2239" s="4" t="s">
        <v>103</v>
      </c>
    </row>
    <row r="2240" spans="1:1">
      <c r="A2240" s="2">
        <v>1119</v>
      </c>
    </row>
    <row r="2241" spans="1:1">
      <c r="A2241" s="4" t="s">
        <v>103</v>
      </c>
    </row>
    <row r="2242" spans="1:1">
      <c r="A2242" s="2">
        <v>1120</v>
      </c>
    </row>
    <row r="2243" spans="1:1">
      <c r="A2243" s="4" t="s">
        <v>103</v>
      </c>
    </row>
    <row r="2244" spans="1:1">
      <c r="A2244" s="2">
        <v>1121</v>
      </c>
    </row>
    <row r="2245" spans="1:1">
      <c r="A2245" s="4" t="s">
        <v>103</v>
      </c>
    </row>
    <row r="2246" spans="1:1">
      <c r="A2246" s="2">
        <v>1122</v>
      </c>
    </row>
    <row r="2247" spans="1:1">
      <c r="A2247" s="4" t="s">
        <v>103</v>
      </c>
    </row>
    <row r="2248" spans="1:1">
      <c r="A2248" s="2">
        <v>1123</v>
      </c>
    </row>
    <row r="2249" spans="1:1">
      <c r="A2249" s="4" t="s">
        <v>103</v>
      </c>
    </row>
    <row r="2250" spans="1:1">
      <c r="A2250" s="2">
        <v>1124</v>
      </c>
    </row>
    <row r="2251" spans="1:1">
      <c r="A2251" s="4" t="s">
        <v>103</v>
      </c>
    </row>
    <row r="2252" spans="1:1">
      <c r="A2252" s="2">
        <v>1125</v>
      </c>
    </row>
    <row r="2253" spans="1:1">
      <c r="A2253" s="4" t="s">
        <v>103</v>
      </c>
    </row>
    <row r="2254" spans="1:1">
      <c r="A2254" s="2">
        <v>1126</v>
      </c>
    </row>
    <row r="2255" spans="1:1">
      <c r="A2255" s="4" t="s">
        <v>103</v>
      </c>
    </row>
    <row r="2256" spans="1:1">
      <c r="A2256" s="2">
        <v>1127</v>
      </c>
    </row>
    <row r="2257" spans="1:1">
      <c r="A2257" s="4" t="s">
        <v>103</v>
      </c>
    </row>
    <row r="2258" spans="1:1">
      <c r="A2258" s="2">
        <v>1128</v>
      </c>
    </row>
    <row r="2259" spans="1:1">
      <c r="A2259" s="4" t="s">
        <v>103</v>
      </c>
    </row>
    <row r="2260" spans="1:1">
      <c r="A2260" s="2">
        <v>1129</v>
      </c>
    </row>
    <row r="2261" spans="1:1">
      <c r="A2261" s="4" t="s">
        <v>103</v>
      </c>
    </row>
    <row r="2262" spans="1:1">
      <c r="A2262" s="2">
        <v>1130</v>
      </c>
    </row>
    <row r="2263" spans="1:1">
      <c r="A2263" s="4" t="s">
        <v>103</v>
      </c>
    </row>
    <row r="2264" spans="1:1">
      <c r="A2264" s="2">
        <v>1131</v>
      </c>
    </row>
    <row r="2265" spans="1:1">
      <c r="A2265" s="4" t="s">
        <v>103</v>
      </c>
    </row>
    <row r="2266" spans="1:1">
      <c r="A2266" s="2">
        <v>1132</v>
      </c>
    </row>
    <row r="2267" spans="1:1">
      <c r="A2267" s="4" t="s">
        <v>103</v>
      </c>
    </row>
    <row r="2268" spans="1:1">
      <c r="A2268" s="2">
        <v>1133</v>
      </c>
    </row>
    <row r="2269" spans="1:1">
      <c r="A2269" s="4" t="s">
        <v>103</v>
      </c>
    </row>
    <row r="2270" spans="1:1">
      <c r="A2270" s="2">
        <v>1134</v>
      </c>
    </row>
    <row r="2271" spans="1:1">
      <c r="A2271" s="4" t="s">
        <v>103</v>
      </c>
    </row>
    <row r="2272" spans="1:1">
      <c r="A2272" s="2">
        <v>1135</v>
      </c>
    </row>
    <row r="2273" spans="1:1">
      <c r="A2273" s="4" t="s">
        <v>103</v>
      </c>
    </row>
    <row r="2274" spans="1:1">
      <c r="A2274" s="2">
        <v>1136</v>
      </c>
    </row>
    <row r="2275" spans="1:1">
      <c r="A2275" s="4" t="s">
        <v>103</v>
      </c>
    </row>
    <row r="2276" spans="1:1">
      <c r="A2276" s="2">
        <v>1137</v>
      </c>
    </row>
    <row r="2277" spans="1:1">
      <c r="A2277" s="4" t="s">
        <v>103</v>
      </c>
    </row>
    <row r="2278" spans="1:1">
      <c r="A2278" s="2">
        <v>1138</v>
      </c>
    </row>
    <row r="2279" spans="1:1">
      <c r="A2279" s="4" t="s">
        <v>103</v>
      </c>
    </row>
    <row r="2280" spans="1:1">
      <c r="A2280" s="2">
        <v>1139</v>
      </c>
    </row>
    <row r="2281" spans="1:1">
      <c r="A2281" s="4" t="s">
        <v>103</v>
      </c>
    </row>
    <row r="2282" spans="1:1">
      <c r="A2282" s="2">
        <v>1140</v>
      </c>
    </row>
    <row r="2283" spans="1:1">
      <c r="A2283" s="4" t="s">
        <v>103</v>
      </c>
    </row>
    <row r="2284" spans="1:1">
      <c r="A2284" s="2">
        <v>1141</v>
      </c>
    </row>
    <row r="2285" spans="1:1">
      <c r="A2285" s="4" t="s">
        <v>103</v>
      </c>
    </row>
    <row r="2286" spans="1:1">
      <c r="A2286" s="2">
        <v>1142</v>
      </c>
    </row>
    <row r="2287" spans="1:1">
      <c r="A2287" s="4" t="s">
        <v>103</v>
      </c>
    </row>
    <row r="2288" spans="1:1">
      <c r="A2288" s="2">
        <v>1143</v>
      </c>
    </row>
    <row r="2289" spans="1:1">
      <c r="A2289" s="4" t="s">
        <v>103</v>
      </c>
    </row>
    <row r="2290" spans="1:1">
      <c r="A2290" s="2">
        <v>1144</v>
      </c>
    </row>
    <row r="2291" spans="1:1">
      <c r="A2291" s="4" t="s">
        <v>103</v>
      </c>
    </row>
    <row r="2292" spans="1:1">
      <c r="A2292" s="2">
        <v>1145</v>
      </c>
    </row>
    <row r="2293" spans="1:1">
      <c r="A2293" s="4" t="s">
        <v>103</v>
      </c>
    </row>
    <row r="2294" spans="1:1">
      <c r="A2294" s="2">
        <v>1146</v>
      </c>
    </row>
    <row r="2295" spans="1:1">
      <c r="A2295" s="4" t="s">
        <v>103</v>
      </c>
    </row>
    <row r="2296" spans="1:1">
      <c r="A2296" s="2">
        <v>1147</v>
      </c>
    </row>
    <row r="2297" spans="1:1">
      <c r="A2297" s="4" t="s">
        <v>103</v>
      </c>
    </row>
    <row r="2298" spans="1:1">
      <c r="A2298" s="2">
        <v>1148</v>
      </c>
    </row>
    <row r="2299" spans="1:1">
      <c r="A2299" s="4" t="s">
        <v>103</v>
      </c>
    </row>
    <row r="2300" spans="1:1">
      <c r="A2300" s="2">
        <v>1149</v>
      </c>
    </row>
    <row r="2301" spans="1:1">
      <c r="A2301" s="4" t="s">
        <v>103</v>
      </c>
    </row>
    <row r="2302" spans="1:1">
      <c r="A2302" s="2">
        <v>1150</v>
      </c>
    </row>
    <row r="2303" spans="1:1">
      <c r="A2303" s="4" t="s">
        <v>103</v>
      </c>
    </row>
    <row r="2304" spans="1:1">
      <c r="A2304" s="2">
        <v>1151</v>
      </c>
    </row>
    <row r="2305" spans="1:1">
      <c r="A2305" s="4" t="s">
        <v>103</v>
      </c>
    </row>
    <row r="2306" spans="1:1">
      <c r="A2306" s="2">
        <v>1152</v>
      </c>
    </row>
    <row r="2307" spans="1:1">
      <c r="A2307" s="4" t="s">
        <v>103</v>
      </c>
    </row>
    <row r="2308" spans="1:1">
      <c r="A2308" s="2">
        <v>1153</v>
      </c>
    </row>
    <row r="2309" spans="1:1">
      <c r="A2309" s="4" t="s">
        <v>103</v>
      </c>
    </row>
    <row r="2310" spans="1:1">
      <c r="A2310" s="2">
        <v>1154</v>
      </c>
    </row>
    <row r="2311" spans="1:1">
      <c r="A2311" s="4" t="s">
        <v>103</v>
      </c>
    </row>
    <row r="2312" spans="1:1">
      <c r="A2312" s="2">
        <v>1155</v>
      </c>
    </row>
    <row r="2313" spans="1:1">
      <c r="A2313" s="4" t="s">
        <v>103</v>
      </c>
    </row>
    <row r="2314" spans="1:1">
      <c r="A2314" s="2">
        <v>1156</v>
      </c>
    </row>
    <row r="2315" spans="1:1">
      <c r="A2315" s="4" t="s">
        <v>103</v>
      </c>
    </row>
    <row r="2316" spans="1:1">
      <c r="A2316" s="2">
        <v>1157</v>
      </c>
    </row>
    <row r="2317" spans="1:1">
      <c r="A2317" s="4" t="s">
        <v>103</v>
      </c>
    </row>
    <row r="2318" spans="1:1">
      <c r="A2318" s="2">
        <v>1158</v>
      </c>
    </row>
    <row r="2319" spans="1:1">
      <c r="A2319" s="4" t="s">
        <v>103</v>
      </c>
    </row>
    <row r="2320" spans="1:1">
      <c r="A2320" s="2">
        <v>1159</v>
      </c>
    </row>
    <row r="2321" spans="1:1">
      <c r="A2321" s="4" t="s">
        <v>103</v>
      </c>
    </row>
    <row r="2322" spans="1:1">
      <c r="A2322" s="2">
        <v>1160</v>
      </c>
    </row>
    <row r="2323" spans="1:1">
      <c r="A2323" s="4" t="s">
        <v>103</v>
      </c>
    </row>
    <row r="2324" spans="1:1">
      <c r="A2324" s="2">
        <v>1161</v>
      </c>
    </row>
    <row r="2325" spans="1:1">
      <c r="A2325" s="4" t="s">
        <v>103</v>
      </c>
    </row>
    <row r="2326" spans="1:1">
      <c r="A2326" s="2">
        <v>1162</v>
      </c>
    </row>
    <row r="2327" spans="1:1">
      <c r="A2327" s="4" t="s">
        <v>103</v>
      </c>
    </row>
    <row r="2328" spans="1:1">
      <c r="A2328" s="2">
        <v>1163</v>
      </c>
    </row>
    <row r="2329" spans="1:1">
      <c r="A2329" s="4" t="s">
        <v>103</v>
      </c>
    </row>
    <row r="2330" spans="1:1">
      <c r="A2330" s="2">
        <v>1164</v>
      </c>
    </row>
    <row r="2331" spans="1:1">
      <c r="A2331" s="4" t="s">
        <v>103</v>
      </c>
    </row>
    <row r="2332" spans="1:1">
      <c r="A2332" s="2">
        <v>1165</v>
      </c>
    </row>
    <row r="2333" spans="1:1">
      <c r="A2333" s="4" t="s">
        <v>103</v>
      </c>
    </row>
    <row r="2334" spans="1:1">
      <c r="A2334" s="2">
        <v>1166</v>
      </c>
    </row>
    <row r="2335" spans="1:1">
      <c r="A2335" s="4" t="s">
        <v>103</v>
      </c>
    </row>
    <row r="2336" spans="1:1">
      <c r="A2336" s="2">
        <v>1167</v>
      </c>
    </row>
    <row r="2337" spans="1:1">
      <c r="A2337" s="4" t="s">
        <v>103</v>
      </c>
    </row>
    <row r="2338" spans="1:1">
      <c r="A2338" s="2">
        <v>1168</v>
      </c>
    </row>
    <row r="2339" spans="1:1">
      <c r="A2339" s="4" t="s">
        <v>103</v>
      </c>
    </row>
    <row r="2340" spans="1:1">
      <c r="A2340" s="2">
        <v>1169</v>
      </c>
    </row>
    <row r="2341" spans="1:1">
      <c r="A2341" s="4" t="s">
        <v>103</v>
      </c>
    </row>
    <row r="2342" spans="1:1">
      <c r="A2342" s="2">
        <v>1170</v>
      </c>
    </row>
    <row r="2343" spans="1:1">
      <c r="A2343" s="4" t="s">
        <v>103</v>
      </c>
    </row>
    <row r="2344" spans="1:1">
      <c r="A2344" s="2">
        <v>1171</v>
      </c>
    </row>
    <row r="2345" spans="1:1">
      <c r="A2345" s="4" t="s">
        <v>103</v>
      </c>
    </row>
    <row r="2346" spans="1:1">
      <c r="A2346" s="2">
        <v>1172</v>
      </c>
    </row>
    <row r="2347" spans="1:1">
      <c r="A2347" s="4" t="s">
        <v>103</v>
      </c>
    </row>
    <row r="2348" spans="1:1">
      <c r="A2348" s="2">
        <v>1173</v>
      </c>
    </row>
    <row r="2349" spans="1:1">
      <c r="A2349" s="4" t="s">
        <v>103</v>
      </c>
    </row>
    <row r="2350" spans="1:1">
      <c r="A2350" s="2">
        <v>1174</v>
      </c>
    </row>
    <row r="2351" spans="1:1">
      <c r="A2351" s="4" t="s">
        <v>103</v>
      </c>
    </row>
    <row r="2352" spans="1:1">
      <c r="A2352" s="2">
        <v>1175</v>
      </c>
    </row>
    <row r="2353" spans="1:1">
      <c r="A2353" s="4" t="s">
        <v>103</v>
      </c>
    </row>
    <row r="2354" spans="1:1">
      <c r="A2354" s="2">
        <v>1176</v>
      </c>
    </row>
    <row r="2355" spans="1:1">
      <c r="A2355" s="4" t="s">
        <v>103</v>
      </c>
    </row>
    <row r="2356" spans="1:1">
      <c r="A2356" s="2">
        <v>1177</v>
      </c>
    </row>
    <row r="2357" spans="1:1">
      <c r="A2357" s="4" t="s">
        <v>103</v>
      </c>
    </row>
    <row r="2358" spans="1:1">
      <c r="A2358" s="2">
        <v>1178</v>
      </c>
    </row>
    <row r="2359" spans="1:1">
      <c r="A2359" s="4" t="s">
        <v>103</v>
      </c>
    </row>
    <row r="2360" spans="1:1">
      <c r="A2360" s="2">
        <v>1179</v>
      </c>
    </row>
    <row r="2361" spans="1:1">
      <c r="A2361" s="4" t="s">
        <v>103</v>
      </c>
    </row>
    <row r="2362" spans="1:1">
      <c r="A2362" s="2">
        <v>1180</v>
      </c>
    </row>
    <row r="2363" spans="1:1">
      <c r="A2363" s="4" t="s">
        <v>103</v>
      </c>
    </row>
    <row r="2364" spans="1:1">
      <c r="A2364" s="2">
        <v>1181</v>
      </c>
    </row>
    <row r="2365" spans="1:1">
      <c r="A2365" s="4" t="s">
        <v>103</v>
      </c>
    </row>
    <row r="2366" spans="1:1">
      <c r="A2366" s="2">
        <v>1182</v>
      </c>
    </row>
    <row r="2367" spans="1:1">
      <c r="A2367" s="4" t="s">
        <v>103</v>
      </c>
    </row>
    <row r="2368" spans="1:1">
      <c r="A2368" s="2">
        <v>1183</v>
      </c>
    </row>
    <row r="2369" spans="1:1">
      <c r="A2369" s="4" t="s">
        <v>103</v>
      </c>
    </row>
    <row r="2370" spans="1:1">
      <c r="A2370" s="2">
        <v>1184</v>
      </c>
    </row>
    <row r="2371" spans="1:1">
      <c r="A2371" s="4" t="s">
        <v>103</v>
      </c>
    </row>
    <row r="2372" spans="1:1">
      <c r="A2372" s="2">
        <v>1185</v>
      </c>
    </row>
    <row r="2373" spans="1:1">
      <c r="A2373" s="4" t="s">
        <v>103</v>
      </c>
    </row>
    <row r="2374" spans="1:1">
      <c r="A2374" s="2">
        <v>1186</v>
      </c>
    </row>
    <row r="2375" spans="1:1">
      <c r="A2375" s="4" t="s">
        <v>103</v>
      </c>
    </row>
    <row r="2376" spans="1:1">
      <c r="A2376" s="2">
        <v>1187</v>
      </c>
    </row>
    <row r="2377" spans="1:1">
      <c r="A2377" s="4" t="s">
        <v>103</v>
      </c>
    </row>
    <row r="2378" spans="1:1">
      <c r="A2378" s="2">
        <v>1188</v>
      </c>
    </row>
    <row r="2379" spans="1:1">
      <c r="A2379" s="4" t="s">
        <v>103</v>
      </c>
    </row>
    <row r="2380" spans="1:1">
      <c r="A2380" s="2">
        <v>1189</v>
      </c>
    </row>
    <row r="2381" spans="1:1">
      <c r="A2381" s="4" t="s">
        <v>103</v>
      </c>
    </row>
    <row r="2382" spans="1:1">
      <c r="A2382" s="2">
        <v>1190</v>
      </c>
    </row>
    <row r="2383" spans="1:1">
      <c r="A2383" s="4" t="s">
        <v>103</v>
      </c>
    </row>
    <row r="2384" spans="1:1">
      <c r="A2384" s="2">
        <v>1191</v>
      </c>
    </row>
    <row r="2385" spans="1:1">
      <c r="A2385" s="4" t="s">
        <v>103</v>
      </c>
    </row>
    <row r="2386" spans="1:1">
      <c r="A2386" s="2">
        <v>1192</v>
      </c>
    </row>
    <row r="2387" spans="1:1">
      <c r="A2387" s="4" t="s">
        <v>103</v>
      </c>
    </row>
    <row r="2388" spans="1:1">
      <c r="A2388" s="2">
        <v>1193</v>
      </c>
    </row>
    <row r="2389" spans="1:1">
      <c r="A2389" s="4" t="s">
        <v>103</v>
      </c>
    </row>
    <row r="2390" spans="1:1">
      <c r="A2390" s="2">
        <v>1194</v>
      </c>
    </row>
    <row r="2391" spans="1:1">
      <c r="A2391" s="4" t="s">
        <v>103</v>
      </c>
    </row>
    <row r="2392" spans="1:1">
      <c r="A2392" s="2">
        <v>1195</v>
      </c>
    </row>
    <row r="2393" spans="1:1">
      <c r="A2393" s="4" t="s">
        <v>103</v>
      </c>
    </row>
    <row r="2394" spans="1:1">
      <c r="A2394" s="2">
        <v>1196</v>
      </c>
    </row>
    <row r="2395" spans="1:1">
      <c r="A2395" s="4" t="s">
        <v>103</v>
      </c>
    </row>
    <row r="2396" spans="1:1">
      <c r="A2396" s="2">
        <v>1197</v>
      </c>
    </row>
    <row r="2397" spans="1:1">
      <c r="A2397" s="4" t="s">
        <v>103</v>
      </c>
    </row>
    <row r="2398" spans="1:1">
      <c r="A2398" s="2">
        <v>1198</v>
      </c>
    </row>
    <row r="2399" spans="1:1">
      <c r="A2399" s="4" t="s">
        <v>103</v>
      </c>
    </row>
    <row r="2400" spans="1:1">
      <c r="A2400" s="2">
        <v>1199</v>
      </c>
    </row>
    <row r="2401" spans="1:1">
      <c r="A2401" s="4" t="s">
        <v>103</v>
      </c>
    </row>
    <row r="2402" spans="1:1">
      <c r="A2402" s="2">
        <v>1200</v>
      </c>
    </row>
    <row r="2403" spans="1:1">
      <c r="A2403" s="4" t="s">
        <v>103</v>
      </c>
    </row>
    <row r="2404" spans="1:1">
      <c r="A2404" s="2">
        <v>1201</v>
      </c>
    </row>
    <row r="2405" spans="1:1">
      <c r="A2405" s="4" t="s">
        <v>103</v>
      </c>
    </row>
    <row r="2406" spans="1:1">
      <c r="A2406" s="2">
        <v>1202</v>
      </c>
    </row>
    <row r="2407" spans="1:1">
      <c r="A2407" s="4" t="s">
        <v>103</v>
      </c>
    </row>
    <row r="2408" spans="1:1">
      <c r="A2408" s="2">
        <v>1203</v>
      </c>
    </row>
    <row r="2409" spans="1:1">
      <c r="A2409" s="4" t="s">
        <v>103</v>
      </c>
    </row>
    <row r="2410" spans="1:1">
      <c r="A2410" s="2">
        <v>1204</v>
      </c>
    </row>
    <row r="2411" spans="1:1">
      <c r="A2411" s="4" t="s">
        <v>103</v>
      </c>
    </row>
    <row r="2412" spans="1:1">
      <c r="A2412" s="2">
        <v>1205</v>
      </c>
    </row>
    <row r="2413" spans="1:1">
      <c r="A2413" s="4" t="s">
        <v>103</v>
      </c>
    </row>
    <row r="2414" spans="1:1">
      <c r="A2414" s="2">
        <v>1206</v>
      </c>
    </row>
    <row r="2415" spans="1:1">
      <c r="A2415" s="4" t="s">
        <v>103</v>
      </c>
    </row>
    <row r="2416" spans="1:1">
      <c r="A2416" s="2">
        <v>1207</v>
      </c>
    </row>
    <row r="2417" spans="1:1">
      <c r="A2417" s="4" t="s">
        <v>103</v>
      </c>
    </row>
    <row r="2418" spans="1:1">
      <c r="A2418" s="2">
        <v>1208</v>
      </c>
    </row>
    <row r="2419" spans="1:1">
      <c r="A2419" s="4" t="s">
        <v>103</v>
      </c>
    </row>
    <row r="2420" spans="1:1">
      <c r="A2420" s="2">
        <v>1209</v>
      </c>
    </row>
    <row r="2421" spans="1:1">
      <c r="A2421" s="4" t="s">
        <v>103</v>
      </c>
    </row>
    <row r="2422" spans="1:1">
      <c r="A2422" s="2">
        <v>1210</v>
      </c>
    </row>
    <row r="2423" spans="1:1">
      <c r="A2423" s="4" t="s">
        <v>103</v>
      </c>
    </row>
    <row r="2424" spans="1:1">
      <c r="A2424" s="2">
        <v>1211</v>
      </c>
    </row>
    <row r="2425" spans="1:1">
      <c r="A2425" s="4" t="s">
        <v>103</v>
      </c>
    </row>
    <row r="2426" spans="1:1">
      <c r="A2426" s="2">
        <v>1212</v>
      </c>
    </row>
    <row r="2427" spans="1:1">
      <c r="A2427" s="4" t="s">
        <v>103</v>
      </c>
    </row>
    <row r="2428" spans="1:1">
      <c r="A2428" s="2">
        <v>1213</v>
      </c>
    </row>
    <row r="2429" spans="1:1">
      <c r="A2429" s="4" t="s">
        <v>103</v>
      </c>
    </row>
    <row r="2430" spans="1:1">
      <c r="A2430" s="2">
        <v>1214</v>
      </c>
    </row>
    <row r="2431" spans="1:1">
      <c r="A2431" s="4" t="s">
        <v>103</v>
      </c>
    </row>
    <row r="2432" spans="1:1">
      <c r="A2432" s="2">
        <v>1215</v>
      </c>
    </row>
    <row r="2433" spans="1:1">
      <c r="A2433" s="4" t="s">
        <v>103</v>
      </c>
    </row>
    <row r="2434" spans="1:1">
      <c r="A2434" s="2">
        <v>1216</v>
      </c>
    </row>
    <row r="2435" spans="1:1">
      <c r="A2435" s="4" t="s">
        <v>103</v>
      </c>
    </row>
    <row r="2436" spans="1:1">
      <c r="A2436" s="2">
        <v>1217</v>
      </c>
    </row>
    <row r="2437" spans="1:1">
      <c r="A2437" s="4" t="s">
        <v>103</v>
      </c>
    </row>
    <row r="2438" spans="1:1">
      <c r="A2438" s="2">
        <v>1218</v>
      </c>
    </row>
    <row r="2439" spans="1:1">
      <c r="A2439" s="4" t="s">
        <v>103</v>
      </c>
    </row>
    <row r="2440" spans="1:1">
      <c r="A2440" s="2">
        <v>1219</v>
      </c>
    </row>
    <row r="2441" spans="1:1">
      <c r="A2441" s="4" t="s">
        <v>103</v>
      </c>
    </row>
    <row r="2442" spans="1:1">
      <c r="A2442" s="2">
        <v>1220</v>
      </c>
    </row>
    <row r="2443" spans="1:1">
      <c r="A2443" s="4" t="s">
        <v>103</v>
      </c>
    </row>
    <row r="2444" spans="1:1">
      <c r="A2444" s="2">
        <v>1221</v>
      </c>
    </row>
    <row r="2445" spans="1:1">
      <c r="A2445" s="4" t="s">
        <v>103</v>
      </c>
    </row>
    <row r="2446" spans="1:1">
      <c r="A2446" s="2">
        <v>1222</v>
      </c>
    </row>
    <row r="2447" spans="1:1">
      <c r="A2447" s="4" t="s">
        <v>103</v>
      </c>
    </row>
    <row r="2448" spans="1:1">
      <c r="A2448" s="2">
        <v>1223</v>
      </c>
    </row>
    <row r="2449" spans="1:1">
      <c r="A2449" s="4" t="s">
        <v>103</v>
      </c>
    </row>
    <row r="2450" spans="1:1">
      <c r="A2450" s="2">
        <v>1224</v>
      </c>
    </row>
    <row r="2451" spans="1:1">
      <c r="A2451" s="4" t="s">
        <v>103</v>
      </c>
    </row>
    <row r="2452" spans="1:1">
      <c r="A2452" s="2">
        <v>1225</v>
      </c>
    </row>
    <row r="2453" spans="1:1">
      <c r="A2453" s="4" t="s">
        <v>103</v>
      </c>
    </row>
    <row r="2454" spans="1:1">
      <c r="A2454" s="2">
        <v>1226</v>
      </c>
    </row>
    <row r="2455" spans="1:1">
      <c r="A2455" s="4" t="s">
        <v>103</v>
      </c>
    </row>
    <row r="2456" spans="1:1">
      <c r="A2456" s="2">
        <v>1227</v>
      </c>
    </row>
    <row r="2457" spans="1:1">
      <c r="A2457" s="4" t="s">
        <v>103</v>
      </c>
    </row>
    <row r="2458" spans="1:1">
      <c r="A2458" s="2">
        <v>1228</v>
      </c>
    </row>
    <row r="2459" spans="1:1">
      <c r="A2459" s="4" t="s">
        <v>103</v>
      </c>
    </row>
    <row r="2460" spans="1:1">
      <c r="A2460" s="2">
        <v>1229</v>
      </c>
    </row>
    <row r="2461" spans="1:1">
      <c r="A2461" s="4" t="s">
        <v>103</v>
      </c>
    </row>
    <row r="2462" spans="1:1">
      <c r="A2462" s="2">
        <v>1230</v>
      </c>
    </row>
    <row r="2463" spans="1:1">
      <c r="A2463" s="4" t="s">
        <v>103</v>
      </c>
    </row>
    <row r="2464" spans="1:1">
      <c r="A2464" s="2">
        <v>1231</v>
      </c>
    </row>
    <row r="2465" spans="1:1">
      <c r="A2465" s="4" t="s">
        <v>103</v>
      </c>
    </row>
    <row r="2466" spans="1:1">
      <c r="A2466" s="2">
        <v>1232</v>
      </c>
    </row>
    <row r="2467" spans="1:1">
      <c r="A2467" s="4" t="s">
        <v>103</v>
      </c>
    </row>
    <row r="2468" spans="1:1">
      <c r="A2468" s="2">
        <v>1233</v>
      </c>
    </row>
    <row r="2469" spans="1:1">
      <c r="A2469" s="4" t="s">
        <v>103</v>
      </c>
    </row>
    <row r="2470" spans="1:1">
      <c r="A2470" s="2">
        <v>1234</v>
      </c>
    </row>
    <row r="2471" spans="1:1">
      <c r="A2471" s="4" t="s">
        <v>103</v>
      </c>
    </row>
    <row r="2472" spans="1:1">
      <c r="A2472" s="2">
        <v>1235</v>
      </c>
    </row>
    <row r="2473" spans="1:1">
      <c r="A2473" s="4" t="s">
        <v>103</v>
      </c>
    </row>
    <row r="2474" spans="1:1">
      <c r="A2474" s="2">
        <v>1236</v>
      </c>
    </row>
    <row r="2475" spans="1:1">
      <c r="A2475" s="4" t="s">
        <v>103</v>
      </c>
    </row>
    <row r="2476" spans="1:1">
      <c r="A2476" s="2">
        <v>1237</v>
      </c>
    </row>
    <row r="2477" spans="1:1">
      <c r="A2477" s="4" t="s">
        <v>103</v>
      </c>
    </row>
    <row r="2478" spans="1:1">
      <c r="A2478" s="2">
        <v>1238</v>
      </c>
    </row>
    <row r="2479" spans="1:1">
      <c r="A2479" s="4" t="s">
        <v>103</v>
      </c>
    </row>
    <row r="2480" spans="1:1">
      <c r="A2480" s="2">
        <v>1239</v>
      </c>
    </row>
    <row r="2481" spans="1:1">
      <c r="A2481" s="4" t="s">
        <v>103</v>
      </c>
    </row>
    <row r="2482" spans="1:1">
      <c r="A2482" s="2">
        <v>1240</v>
      </c>
    </row>
    <row r="2483" spans="1:1">
      <c r="A2483" s="4" t="s">
        <v>103</v>
      </c>
    </row>
    <row r="2484" spans="1:1">
      <c r="A2484" s="2">
        <v>1241</v>
      </c>
    </row>
    <row r="2485" spans="1:1">
      <c r="A2485" s="4" t="s">
        <v>103</v>
      </c>
    </row>
    <row r="2486" spans="1:1">
      <c r="A2486" s="2">
        <v>1242</v>
      </c>
    </row>
    <row r="2487" spans="1:1">
      <c r="A2487" s="4" t="s">
        <v>103</v>
      </c>
    </row>
    <row r="2488" spans="1:1">
      <c r="A2488" s="2">
        <v>1243</v>
      </c>
    </row>
    <row r="2489" spans="1:1">
      <c r="A2489" s="4" t="s">
        <v>103</v>
      </c>
    </row>
    <row r="2490" spans="1:1">
      <c r="A2490" s="2">
        <v>1244</v>
      </c>
    </row>
    <row r="2491" spans="1:1">
      <c r="A2491" s="4" t="s">
        <v>103</v>
      </c>
    </row>
    <row r="2492" spans="1:1">
      <c r="A2492" s="2">
        <v>1245</v>
      </c>
    </row>
    <row r="2493" spans="1:1">
      <c r="A2493" s="4" t="s">
        <v>103</v>
      </c>
    </row>
    <row r="2494" spans="1:1">
      <c r="A2494" s="2">
        <v>1246</v>
      </c>
    </row>
    <row r="2495" spans="1:1">
      <c r="A2495" s="4" t="s">
        <v>103</v>
      </c>
    </row>
    <row r="2496" spans="1:1">
      <c r="A2496" s="2">
        <v>1247</v>
      </c>
    </row>
    <row r="2497" spans="1:1">
      <c r="A2497" s="4" t="s">
        <v>103</v>
      </c>
    </row>
    <row r="2498" spans="1:1">
      <c r="A2498" s="2">
        <v>1248</v>
      </c>
    </row>
    <row r="2499" spans="1:1">
      <c r="A2499" s="4" t="s">
        <v>103</v>
      </c>
    </row>
    <row r="2500" spans="1:1">
      <c r="A2500" s="2">
        <v>1249</v>
      </c>
    </row>
    <row r="2501" spans="1:1">
      <c r="A2501" s="4" t="s">
        <v>103</v>
      </c>
    </row>
    <row r="2502" spans="1:1">
      <c r="A2502" s="2">
        <v>1250</v>
      </c>
    </row>
    <row r="2503" spans="1:1">
      <c r="A2503" s="4" t="s">
        <v>103</v>
      </c>
    </row>
    <row r="2504" spans="1:1">
      <c r="A2504" s="2">
        <v>1251</v>
      </c>
    </row>
    <row r="2505" spans="1:1">
      <c r="A2505" s="4" t="s">
        <v>103</v>
      </c>
    </row>
    <row r="2506" spans="1:1">
      <c r="A2506" s="2">
        <v>1252</v>
      </c>
    </row>
    <row r="2507" spans="1:1">
      <c r="A2507" s="4" t="s">
        <v>103</v>
      </c>
    </row>
    <row r="2508" spans="1:1">
      <c r="A2508" s="2">
        <v>1253</v>
      </c>
    </row>
    <row r="2509" spans="1:1">
      <c r="A2509" s="4" t="s">
        <v>103</v>
      </c>
    </row>
    <row r="2510" spans="1:1">
      <c r="A2510" s="2">
        <v>1254</v>
      </c>
    </row>
    <row r="2511" spans="1:1">
      <c r="A2511" s="4" t="s">
        <v>103</v>
      </c>
    </row>
    <row r="2512" spans="1:1">
      <c r="A2512" s="2">
        <v>1255</v>
      </c>
    </row>
    <row r="2513" spans="1:1">
      <c r="A2513" s="4" t="s">
        <v>103</v>
      </c>
    </row>
    <row r="2514" spans="1:1">
      <c r="A2514" s="2">
        <v>1256</v>
      </c>
    </row>
    <row r="2515" spans="1:1">
      <c r="A2515" s="4" t="s">
        <v>103</v>
      </c>
    </row>
    <row r="2516" spans="1:1">
      <c r="A2516" s="2">
        <v>1257</v>
      </c>
    </row>
    <row r="2517" spans="1:1">
      <c r="A2517" s="4" t="s">
        <v>103</v>
      </c>
    </row>
    <row r="2518" spans="1:1">
      <c r="A2518" s="2">
        <v>1258</v>
      </c>
    </row>
    <row r="2519" spans="1:1">
      <c r="A2519" s="4" t="s">
        <v>103</v>
      </c>
    </row>
    <row r="2520" spans="1:1">
      <c r="A2520" s="2">
        <v>1259</v>
      </c>
    </row>
    <row r="2521" spans="1:1">
      <c r="A2521" s="4" t="s">
        <v>103</v>
      </c>
    </row>
    <row r="2522" spans="1:1">
      <c r="A2522" s="2">
        <v>1260</v>
      </c>
    </row>
    <row r="2523" spans="1:1">
      <c r="A2523" s="4" t="s">
        <v>103</v>
      </c>
    </row>
    <row r="2524" spans="1:1">
      <c r="A2524" s="2">
        <v>1261</v>
      </c>
    </row>
    <row r="2525" spans="1:1">
      <c r="A2525" s="4" t="s">
        <v>103</v>
      </c>
    </row>
    <row r="2526" spans="1:1">
      <c r="A2526" s="2">
        <v>1262</v>
      </c>
    </row>
    <row r="2527" spans="1:1">
      <c r="A2527" s="4" t="s">
        <v>103</v>
      </c>
    </row>
    <row r="2528" spans="1:1">
      <c r="A2528" s="2">
        <v>1263</v>
      </c>
    </row>
    <row r="2529" spans="1:1">
      <c r="A2529" s="4" t="s">
        <v>103</v>
      </c>
    </row>
    <row r="2530" spans="1:1">
      <c r="A2530" s="2">
        <v>1264</v>
      </c>
    </row>
    <row r="2531" spans="1:1">
      <c r="A2531" s="4" t="s">
        <v>103</v>
      </c>
    </row>
    <row r="2532" spans="1:1">
      <c r="A2532" s="2">
        <v>1265</v>
      </c>
    </row>
    <row r="2533" spans="1:1">
      <c r="A2533" s="4" t="s">
        <v>103</v>
      </c>
    </row>
    <row r="2534" spans="1:1">
      <c r="A2534" s="2">
        <v>1266</v>
      </c>
    </row>
    <row r="2535" spans="1:1">
      <c r="A2535" s="4" t="s">
        <v>103</v>
      </c>
    </row>
    <row r="2536" spans="1:1">
      <c r="A2536" s="2">
        <v>1267</v>
      </c>
    </row>
    <row r="2537" spans="1:1">
      <c r="A2537" s="4" t="s">
        <v>103</v>
      </c>
    </row>
    <row r="2538" spans="1:1">
      <c r="A2538" s="2">
        <v>1268</v>
      </c>
    </row>
    <row r="2539" spans="1:1">
      <c r="A2539" s="4" t="s">
        <v>103</v>
      </c>
    </row>
    <row r="2540" spans="1:1">
      <c r="A2540" s="2">
        <v>1269</v>
      </c>
    </row>
    <row r="2541" spans="1:1">
      <c r="A2541" s="4" t="s">
        <v>103</v>
      </c>
    </row>
    <row r="2542" spans="1:1">
      <c r="A2542" s="2">
        <v>1270</v>
      </c>
    </row>
    <row r="2543" spans="1:1">
      <c r="A2543" s="4" t="s">
        <v>103</v>
      </c>
    </row>
    <row r="2544" spans="1:1">
      <c r="A2544" s="2">
        <v>1271</v>
      </c>
    </row>
    <row r="2545" spans="1:1">
      <c r="A2545" s="4" t="s">
        <v>103</v>
      </c>
    </row>
    <row r="2546" spans="1:1">
      <c r="A2546" s="2">
        <v>1272</v>
      </c>
    </row>
    <row r="2547" spans="1:1">
      <c r="A2547" s="4" t="s">
        <v>103</v>
      </c>
    </row>
    <row r="2548" spans="1:1">
      <c r="A2548" s="2">
        <v>1273</v>
      </c>
    </row>
    <row r="2549" spans="1:1">
      <c r="A2549" s="4" t="s">
        <v>103</v>
      </c>
    </row>
    <row r="2550" spans="1:1">
      <c r="A2550" s="2">
        <v>1274</v>
      </c>
    </row>
    <row r="2551" spans="1:1">
      <c r="A2551" s="4" t="s">
        <v>103</v>
      </c>
    </row>
    <row r="2552" spans="1:1">
      <c r="A2552" s="2">
        <v>1275</v>
      </c>
    </row>
    <row r="2553" spans="1:1">
      <c r="A2553" s="4" t="s">
        <v>103</v>
      </c>
    </row>
    <row r="2554" spans="1:1">
      <c r="A2554" s="2">
        <v>1276</v>
      </c>
    </row>
    <row r="2555" spans="1:1">
      <c r="A2555" s="4" t="s">
        <v>103</v>
      </c>
    </row>
    <row r="2556" spans="1:1">
      <c r="A2556" s="2">
        <v>1277</v>
      </c>
    </row>
    <row r="2557" spans="1:1">
      <c r="A2557" s="4" t="s">
        <v>103</v>
      </c>
    </row>
    <row r="2558" spans="1:1">
      <c r="A2558" s="2">
        <v>1278</v>
      </c>
    </row>
    <row r="2559" spans="1:1">
      <c r="A2559" s="4" t="s">
        <v>103</v>
      </c>
    </row>
    <row r="2560" spans="1:1">
      <c r="A2560" s="2">
        <v>1279</v>
      </c>
    </row>
    <row r="2561" spans="1:1">
      <c r="A2561" s="4" t="s">
        <v>103</v>
      </c>
    </row>
    <row r="2562" spans="1:1">
      <c r="A2562" s="2">
        <v>1280</v>
      </c>
    </row>
    <row r="2563" spans="1:1">
      <c r="A2563" s="4" t="s">
        <v>103</v>
      </c>
    </row>
    <row r="2564" spans="1:1">
      <c r="A2564" s="2">
        <v>1281</v>
      </c>
    </row>
    <row r="2565" spans="1:1">
      <c r="A2565" s="4" t="s">
        <v>103</v>
      </c>
    </row>
    <row r="2566" spans="1:1">
      <c r="A2566" s="2">
        <v>1282</v>
      </c>
    </row>
    <row r="2567" spans="1:1">
      <c r="A2567" s="4" t="s">
        <v>103</v>
      </c>
    </row>
    <row r="2568" spans="1:1">
      <c r="A2568" s="2">
        <v>1283</v>
      </c>
    </row>
    <row r="2569" spans="1:1">
      <c r="A2569" s="4" t="s">
        <v>103</v>
      </c>
    </row>
    <row r="2570" spans="1:1">
      <c r="A2570" s="2">
        <v>1284</v>
      </c>
    </row>
    <row r="2571" spans="1:1">
      <c r="A2571" s="4" t="s">
        <v>103</v>
      </c>
    </row>
    <row r="2572" spans="1:1">
      <c r="A2572" s="2">
        <v>1285</v>
      </c>
    </row>
    <row r="2573" spans="1:1">
      <c r="A2573" s="4" t="s">
        <v>103</v>
      </c>
    </row>
    <row r="2574" spans="1:1">
      <c r="A2574" s="2">
        <v>1286</v>
      </c>
    </row>
    <row r="2575" spans="1:1">
      <c r="A2575" s="4" t="s">
        <v>103</v>
      </c>
    </row>
    <row r="2576" spans="1:1">
      <c r="A2576" s="2">
        <v>1287</v>
      </c>
    </row>
    <row r="2577" spans="1:1">
      <c r="A2577" s="4" t="s">
        <v>103</v>
      </c>
    </row>
    <row r="2578" spans="1:1">
      <c r="A2578" s="2">
        <v>1288</v>
      </c>
    </row>
    <row r="2579" spans="1:1">
      <c r="A2579" s="4" t="s">
        <v>103</v>
      </c>
    </row>
    <row r="2580" spans="1:1">
      <c r="A2580" s="2">
        <v>1289</v>
      </c>
    </row>
    <row r="2581" spans="1:1">
      <c r="A2581" s="4" t="s">
        <v>103</v>
      </c>
    </row>
    <row r="2582" spans="1:1">
      <c r="A2582" s="2">
        <v>1290</v>
      </c>
    </row>
    <row r="2583" spans="1:1">
      <c r="A2583" s="4" t="s">
        <v>103</v>
      </c>
    </row>
    <row r="2584" spans="1:1">
      <c r="A2584" s="2">
        <v>1291</v>
      </c>
    </row>
    <row r="2585" spans="1:1">
      <c r="A2585" s="4" t="s">
        <v>103</v>
      </c>
    </row>
    <row r="2586" spans="1:1">
      <c r="A2586" s="2">
        <v>1292</v>
      </c>
    </row>
    <row r="2587" spans="1:1">
      <c r="A2587" s="4" t="s">
        <v>103</v>
      </c>
    </row>
    <row r="2588" spans="1:1">
      <c r="A2588" s="2">
        <v>1293</v>
      </c>
    </row>
    <row r="2589" spans="1:1">
      <c r="A2589" s="4" t="s">
        <v>103</v>
      </c>
    </row>
    <row r="2590" spans="1:1">
      <c r="A2590" s="2">
        <v>1294</v>
      </c>
    </row>
    <row r="2591" spans="1:1">
      <c r="A2591" s="4" t="s">
        <v>103</v>
      </c>
    </row>
    <row r="2592" spans="1:1">
      <c r="A2592" s="2">
        <v>1295</v>
      </c>
    </row>
    <row r="2593" spans="1:1">
      <c r="A2593" s="4" t="s">
        <v>103</v>
      </c>
    </row>
    <row r="2594" spans="1:1">
      <c r="A2594" s="2">
        <v>1296</v>
      </c>
    </row>
    <row r="2595" spans="1:1">
      <c r="A2595" s="4" t="s">
        <v>103</v>
      </c>
    </row>
    <row r="2596" spans="1:1">
      <c r="A2596" s="2">
        <v>1297</v>
      </c>
    </row>
    <row r="2597" spans="1:1">
      <c r="A2597" s="4" t="s">
        <v>103</v>
      </c>
    </row>
    <row r="2598" spans="1:1">
      <c r="A2598" s="2">
        <v>1298</v>
      </c>
    </row>
    <row r="2599" spans="1:1">
      <c r="A2599" s="4" t="s">
        <v>103</v>
      </c>
    </row>
    <row r="2600" spans="1:1">
      <c r="A2600" s="2">
        <v>1299</v>
      </c>
    </row>
    <row r="2601" spans="1:1">
      <c r="A2601" s="4" t="s">
        <v>103</v>
      </c>
    </row>
    <row r="2602" spans="1:1">
      <c r="A2602" s="2">
        <v>1300</v>
      </c>
    </row>
    <row r="2603" spans="1:1">
      <c r="A2603" s="4" t="s">
        <v>103</v>
      </c>
    </row>
    <row r="2604" spans="1:1">
      <c r="A2604" s="2">
        <v>1301</v>
      </c>
    </row>
    <row r="2605" spans="1:1">
      <c r="A2605" s="4" t="s">
        <v>103</v>
      </c>
    </row>
    <row r="2606" spans="1:1">
      <c r="A2606" s="2">
        <v>1302</v>
      </c>
    </row>
    <row r="2607" spans="1:1">
      <c r="A2607" s="4" t="s">
        <v>103</v>
      </c>
    </row>
    <row r="2608" spans="1:1">
      <c r="A2608" s="2">
        <v>1303</v>
      </c>
    </row>
    <row r="2609" spans="1:1">
      <c r="A2609" s="4" t="s">
        <v>103</v>
      </c>
    </row>
    <row r="2610" spans="1:1">
      <c r="A2610" s="2">
        <v>1304</v>
      </c>
    </row>
    <row r="2611" spans="1:1">
      <c r="A2611" s="4" t="s">
        <v>103</v>
      </c>
    </row>
    <row r="2612" spans="1:1">
      <c r="A2612" s="2">
        <v>1305</v>
      </c>
    </row>
    <row r="2613" spans="1:1">
      <c r="A2613" s="4" t="s">
        <v>103</v>
      </c>
    </row>
    <row r="2614" spans="1:1">
      <c r="A2614" s="2">
        <v>1306</v>
      </c>
    </row>
    <row r="2615" spans="1:1">
      <c r="A2615" s="4" t="s">
        <v>103</v>
      </c>
    </row>
    <row r="2616" spans="1:1">
      <c r="A2616" s="2">
        <v>1307</v>
      </c>
    </row>
    <row r="2617" spans="1:1">
      <c r="A2617" s="4" t="s">
        <v>103</v>
      </c>
    </row>
    <row r="2618" spans="1:1">
      <c r="A2618" s="2">
        <v>1308</v>
      </c>
    </row>
    <row r="2619" spans="1:1">
      <c r="A2619" s="4" t="s">
        <v>103</v>
      </c>
    </row>
    <row r="2620" spans="1:1">
      <c r="A2620" s="2">
        <v>1309</v>
      </c>
    </row>
    <row r="2621" spans="1:1">
      <c r="A2621" s="4" t="s">
        <v>103</v>
      </c>
    </row>
    <row r="2622" spans="1:1">
      <c r="A2622" s="2">
        <v>1310</v>
      </c>
    </row>
    <row r="2623" spans="1:1">
      <c r="A2623" s="4" t="s">
        <v>103</v>
      </c>
    </row>
    <row r="2624" spans="1:1">
      <c r="A2624" s="2">
        <v>1311</v>
      </c>
    </row>
    <row r="2625" spans="1:1">
      <c r="A2625" s="4" t="s">
        <v>103</v>
      </c>
    </row>
    <row r="2626" spans="1:1">
      <c r="A2626" s="2">
        <v>1312</v>
      </c>
    </row>
    <row r="2627" spans="1:1">
      <c r="A2627" s="4" t="s">
        <v>103</v>
      </c>
    </row>
    <row r="2628" spans="1:1">
      <c r="A2628" s="2">
        <v>1313</v>
      </c>
    </row>
    <row r="2629" spans="1:1">
      <c r="A2629" s="4" t="s">
        <v>103</v>
      </c>
    </row>
    <row r="2630" spans="1:1">
      <c r="A2630" s="2">
        <v>1314</v>
      </c>
    </row>
    <row r="2631" spans="1:1">
      <c r="A2631" s="4" t="s">
        <v>103</v>
      </c>
    </row>
    <row r="2632" spans="1:1">
      <c r="A2632" s="2">
        <v>1315</v>
      </c>
    </row>
    <row r="2633" spans="1:1">
      <c r="A2633" s="4" t="s">
        <v>103</v>
      </c>
    </row>
    <row r="2634" spans="1:1">
      <c r="A2634" s="2">
        <v>1316</v>
      </c>
    </row>
    <row r="2635" spans="1:1">
      <c r="A2635" s="4" t="s">
        <v>103</v>
      </c>
    </row>
    <row r="2636" spans="1:1">
      <c r="A2636" s="2">
        <v>1317</v>
      </c>
    </row>
    <row r="2637" spans="1:1">
      <c r="A2637" s="4" t="s">
        <v>103</v>
      </c>
    </row>
    <row r="2638" spans="1:1">
      <c r="A2638" s="2">
        <v>1318</v>
      </c>
    </row>
    <row r="2639" spans="1:1">
      <c r="A2639" s="4" t="s">
        <v>103</v>
      </c>
    </row>
    <row r="2640" spans="1:1">
      <c r="A2640" s="2">
        <v>1319</v>
      </c>
    </row>
    <row r="2641" spans="1:1">
      <c r="A2641" s="4" t="s">
        <v>103</v>
      </c>
    </row>
    <row r="2642" spans="1:1">
      <c r="A2642" s="2">
        <v>1320</v>
      </c>
    </row>
    <row r="2643" spans="1:1">
      <c r="A2643" s="4" t="s">
        <v>103</v>
      </c>
    </row>
    <row r="2644" spans="1:1">
      <c r="A2644" s="2">
        <v>1321</v>
      </c>
    </row>
    <row r="2645" spans="1:1">
      <c r="A2645" s="4" t="s">
        <v>103</v>
      </c>
    </row>
    <row r="2646" spans="1:1">
      <c r="A2646" s="2">
        <v>1322</v>
      </c>
    </row>
    <row r="2647" spans="1:1">
      <c r="A2647" s="4" t="s">
        <v>103</v>
      </c>
    </row>
    <row r="2648" spans="1:1">
      <c r="A2648" s="2">
        <v>1323</v>
      </c>
    </row>
    <row r="2649" spans="1:1">
      <c r="A2649" s="4" t="s">
        <v>103</v>
      </c>
    </row>
    <row r="2650" spans="1:1">
      <c r="A2650" s="2">
        <v>1324</v>
      </c>
    </row>
    <row r="2651" spans="1:1">
      <c r="A2651" s="4" t="s">
        <v>103</v>
      </c>
    </row>
    <row r="2652" spans="1:1">
      <c r="A2652" s="2">
        <v>1325</v>
      </c>
    </row>
    <row r="2653" spans="1:1">
      <c r="A2653" s="4" t="s">
        <v>103</v>
      </c>
    </row>
    <row r="2654" spans="1:1">
      <c r="A2654" s="2">
        <v>1326</v>
      </c>
    </row>
    <row r="2655" spans="1:1">
      <c r="A2655" s="4" t="s">
        <v>103</v>
      </c>
    </row>
    <row r="2656" spans="1:1">
      <c r="A2656" s="2">
        <v>1327</v>
      </c>
    </row>
    <row r="2657" spans="1:1">
      <c r="A2657" s="4" t="s">
        <v>103</v>
      </c>
    </row>
    <row r="2658" spans="1:1">
      <c r="A2658" s="2">
        <v>1328</v>
      </c>
    </row>
    <row r="2659" spans="1:1">
      <c r="A2659" s="4" t="s">
        <v>103</v>
      </c>
    </row>
    <row r="2660" spans="1:1">
      <c r="A2660" s="2">
        <v>1329</v>
      </c>
    </row>
    <row r="2661" spans="1:1">
      <c r="A2661" s="4" t="s">
        <v>103</v>
      </c>
    </row>
    <row r="2662" spans="1:1">
      <c r="A2662" s="2">
        <v>1330</v>
      </c>
    </row>
    <row r="2663" spans="1:1">
      <c r="A2663" s="4" t="s">
        <v>103</v>
      </c>
    </row>
    <row r="2664" spans="1:1">
      <c r="A2664" s="2">
        <v>1331</v>
      </c>
    </row>
    <row r="2665" spans="1:1">
      <c r="A2665" s="4" t="s">
        <v>103</v>
      </c>
    </row>
    <row r="2666" spans="1:1">
      <c r="A2666" s="2">
        <v>1332</v>
      </c>
    </row>
    <row r="2667" spans="1:1">
      <c r="A2667" s="4" t="s">
        <v>103</v>
      </c>
    </row>
    <row r="2668" spans="1:1">
      <c r="A2668" s="2">
        <v>1333</v>
      </c>
    </row>
    <row r="2669" spans="1:1">
      <c r="A2669" s="4" t="s">
        <v>103</v>
      </c>
    </row>
    <row r="2670" spans="1:1">
      <c r="A2670" s="2">
        <v>1334</v>
      </c>
    </row>
    <row r="2671" spans="1:1">
      <c r="A2671" s="4" t="s">
        <v>103</v>
      </c>
    </row>
    <row r="2672" spans="1:1">
      <c r="A2672" s="2">
        <v>1335</v>
      </c>
    </row>
    <row r="2673" spans="1:1">
      <c r="A2673" s="4" t="s">
        <v>103</v>
      </c>
    </row>
    <row r="2674" spans="1:1">
      <c r="A2674" s="2">
        <v>1336</v>
      </c>
    </row>
    <row r="2675" spans="1:1">
      <c r="A2675" s="4" t="s">
        <v>103</v>
      </c>
    </row>
    <row r="2676" spans="1:1">
      <c r="A2676" s="2">
        <v>1337</v>
      </c>
    </row>
    <row r="2677" spans="1:1">
      <c r="A2677" s="4" t="s">
        <v>103</v>
      </c>
    </row>
    <row r="2678" spans="1:1">
      <c r="A2678" s="2">
        <v>1338</v>
      </c>
    </row>
    <row r="2679" spans="1:1">
      <c r="A2679" s="4" t="s">
        <v>103</v>
      </c>
    </row>
    <row r="2680" spans="1:1">
      <c r="A2680" s="2">
        <v>1339</v>
      </c>
    </row>
    <row r="2681" spans="1:1">
      <c r="A2681" s="4" t="s">
        <v>103</v>
      </c>
    </row>
    <row r="2682" spans="1:1">
      <c r="A2682" s="2">
        <v>1340</v>
      </c>
    </row>
    <row r="2683" spans="1:1">
      <c r="A2683" s="4" t="s">
        <v>103</v>
      </c>
    </row>
    <row r="2684" spans="1:1">
      <c r="A2684" s="2">
        <v>1341</v>
      </c>
    </row>
    <row r="2685" spans="1:1">
      <c r="A2685" s="4" t="s">
        <v>103</v>
      </c>
    </row>
    <row r="2686" spans="1:1">
      <c r="A2686" s="2">
        <v>1342</v>
      </c>
    </row>
    <row r="2687" spans="1:1">
      <c r="A2687" s="4" t="s">
        <v>103</v>
      </c>
    </row>
    <row r="2688" spans="1:1">
      <c r="A2688" s="2">
        <v>1343</v>
      </c>
    </row>
    <row r="2689" spans="1:1">
      <c r="A2689" s="4" t="s">
        <v>103</v>
      </c>
    </row>
    <row r="2690" spans="1:1">
      <c r="A2690" s="2">
        <v>1344</v>
      </c>
    </row>
    <row r="2691" spans="1:1">
      <c r="A2691" s="4" t="s">
        <v>103</v>
      </c>
    </row>
    <row r="2692" spans="1:1">
      <c r="A2692" s="2">
        <v>1345</v>
      </c>
    </row>
    <row r="2693" spans="1:1">
      <c r="A2693" s="4" t="s">
        <v>103</v>
      </c>
    </row>
    <row r="2694" spans="1:1">
      <c r="A2694" s="2">
        <v>1346</v>
      </c>
    </row>
    <row r="2695" spans="1:1">
      <c r="A2695" s="4" t="s">
        <v>103</v>
      </c>
    </row>
    <row r="2696" spans="1:1">
      <c r="A2696" s="2">
        <v>1347</v>
      </c>
    </row>
    <row r="2697" spans="1:1">
      <c r="A2697" s="4" t="s">
        <v>103</v>
      </c>
    </row>
    <row r="2698" spans="1:1">
      <c r="A2698" s="2">
        <v>1348</v>
      </c>
    </row>
    <row r="2699" spans="1:1">
      <c r="A2699" s="4" t="s">
        <v>103</v>
      </c>
    </row>
    <row r="2700" spans="1:1">
      <c r="A2700" s="2">
        <v>1349</v>
      </c>
    </row>
    <row r="2701" spans="1:1">
      <c r="A2701" s="4" t="s">
        <v>103</v>
      </c>
    </row>
    <row r="2702" spans="1:1">
      <c r="A2702" s="2">
        <v>1350</v>
      </c>
    </row>
    <row r="2703" spans="1:1">
      <c r="A2703" s="4" t="s">
        <v>103</v>
      </c>
    </row>
    <row r="2704" spans="1:1">
      <c r="A2704" s="2">
        <v>1351</v>
      </c>
    </row>
    <row r="2705" spans="1:1">
      <c r="A2705" s="4" t="s">
        <v>103</v>
      </c>
    </row>
    <row r="2706" spans="1:1">
      <c r="A2706" s="2">
        <v>1352</v>
      </c>
    </row>
    <row r="2707" spans="1:1">
      <c r="A2707" s="4" t="s">
        <v>103</v>
      </c>
    </row>
    <row r="2708" spans="1:1">
      <c r="A2708" s="2">
        <v>1353</v>
      </c>
    </row>
    <row r="2709" spans="1:1">
      <c r="A2709" s="4" t="s">
        <v>103</v>
      </c>
    </row>
    <row r="2710" spans="1:1">
      <c r="A2710" s="2">
        <v>1354</v>
      </c>
    </row>
    <row r="2711" spans="1:1">
      <c r="A2711" s="4" t="s">
        <v>103</v>
      </c>
    </row>
    <row r="2712" spans="1:1">
      <c r="A2712" s="2">
        <v>1355</v>
      </c>
    </row>
    <row r="2713" spans="1:1">
      <c r="A2713" s="4" t="s">
        <v>103</v>
      </c>
    </row>
    <row r="2714" spans="1:1">
      <c r="A2714" s="2">
        <v>1356</v>
      </c>
    </row>
    <row r="2715" spans="1:1">
      <c r="A2715" s="4" t="s">
        <v>103</v>
      </c>
    </row>
    <row r="2716" spans="1:1">
      <c r="A2716" s="2">
        <v>1357</v>
      </c>
    </row>
    <row r="2717" spans="1:1">
      <c r="A2717" s="4" t="s">
        <v>103</v>
      </c>
    </row>
    <row r="2718" spans="1:1">
      <c r="A2718" s="2">
        <v>1358</v>
      </c>
    </row>
    <row r="2719" spans="1:1">
      <c r="A2719" s="4" t="s">
        <v>103</v>
      </c>
    </row>
    <row r="2720" spans="1:1">
      <c r="A2720" s="2">
        <v>1359</v>
      </c>
    </row>
    <row r="2721" spans="1:1">
      <c r="A2721" s="4" t="s">
        <v>103</v>
      </c>
    </row>
    <row r="2722" spans="1:1">
      <c r="A2722" s="2">
        <v>1360</v>
      </c>
    </row>
    <row r="2723" spans="1:1">
      <c r="A2723" s="4" t="s">
        <v>103</v>
      </c>
    </row>
    <row r="2724" spans="1:1">
      <c r="A2724" s="2">
        <v>1361</v>
      </c>
    </row>
    <row r="2725" spans="1:1">
      <c r="A2725" s="4" t="s">
        <v>103</v>
      </c>
    </row>
    <row r="2726" spans="1:1">
      <c r="A2726" s="2">
        <v>1362</v>
      </c>
    </row>
    <row r="2727" spans="1:1">
      <c r="A2727" s="4" t="s">
        <v>103</v>
      </c>
    </row>
    <row r="2728" spans="1:1">
      <c r="A2728" s="2">
        <v>1363</v>
      </c>
    </row>
    <row r="2729" spans="1:1">
      <c r="A2729" s="4" t="s">
        <v>103</v>
      </c>
    </row>
    <row r="2730" spans="1:1">
      <c r="A2730" s="2">
        <v>1364</v>
      </c>
    </row>
    <row r="2731" spans="1:1">
      <c r="A2731" s="4" t="s">
        <v>103</v>
      </c>
    </row>
    <row r="2732" spans="1:1">
      <c r="A2732" s="2">
        <v>1365</v>
      </c>
    </row>
    <row r="2733" spans="1:1">
      <c r="A2733" s="4" t="s">
        <v>103</v>
      </c>
    </row>
    <row r="2734" spans="1:1">
      <c r="A2734" s="2">
        <v>1366</v>
      </c>
    </row>
    <row r="2735" spans="1:1">
      <c r="A2735" s="4" t="s">
        <v>103</v>
      </c>
    </row>
    <row r="2736" spans="1:1">
      <c r="A2736" s="2">
        <v>1367</v>
      </c>
    </row>
    <row r="2737" spans="1:1">
      <c r="A2737" s="4" t="s">
        <v>103</v>
      </c>
    </row>
    <row r="2738" spans="1:1">
      <c r="A2738" s="2">
        <v>1368</v>
      </c>
    </row>
    <row r="2739" spans="1:1">
      <c r="A2739" s="4" t="s">
        <v>103</v>
      </c>
    </row>
    <row r="2740" spans="1:1">
      <c r="A2740" s="2">
        <v>1369</v>
      </c>
    </row>
    <row r="2741" spans="1:1">
      <c r="A2741" s="4" t="s">
        <v>103</v>
      </c>
    </row>
    <row r="2742" spans="1:1">
      <c r="A2742" s="2">
        <v>1370</v>
      </c>
    </row>
    <row r="2743" spans="1:1">
      <c r="A2743" s="4" t="s">
        <v>103</v>
      </c>
    </row>
    <row r="2744" spans="1:1">
      <c r="A2744" s="2">
        <v>1371</v>
      </c>
    </row>
    <row r="2745" spans="1:1">
      <c r="A2745" s="4" t="s">
        <v>103</v>
      </c>
    </row>
    <row r="2746" spans="1:1">
      <c r="A2746" s="2">
        <v>1372</v>
      </c>
    </row>
    <row r="2747" spans="1:1">
      <c r="A2747" s="4" t="s">
        <v>103</v>
      </c>
    </row>
    <row r="2748" spans="1:1">
      <c r="A2748" s="2">
        <v>1373</v>
      </c>
    </row>
    <row r="2749" spans="1:1">
      <c r="A2749" s="4" t="s">
        <v>103</v>
      </c>
    </row>
    <row r="2750" spans="1:1">
      <c r="A2750" s="2">
        <v>1374</v>
      </c>
    </row>
    <row r="2751" spans="1:1">
      <c r="A2751" s="4" t="s">
        <v>103</v>
      </c>
    </row>
    <row r="2752" spans="1:1">
      <c r="A2752" s="2">
        <v>1375</v>
      </c>
    </row>
    <row r="2753" spans="1:1">
      <c r="A2753" s="4" t="s">
        <v>103</v>
      </c>
    </row>
    <row r="2754" spans="1:1">
      <c r="A2754" s="2">
        <v>1376</v>
      </c>
    </row>
    <row r="2755" spans="1:1">
      <c r="A2755" s="4" t="s">
        <v>103</v>
      </c>
    </row>
    <row r="2756" spans="1:1">
      <c r="A2756" s="2">
        <v>1377</v>
      </c>
    </row>
    <row r="2757" spans="1:1">
      <c r="A2757" s="4" t="s">
        <v>103</v>
      </c>
    </row>
    <row r="2758" spans="1:1">
      <c r="A2758" s="2">
        <v>1378</v>
      </c>
    </row>
    <row r="2759" spans="1:1">
      <c r="A2759" s="4" t="s">
        <v>103</v>
      </c>
    </row>
    <row r="2760" spans="1:1">
      <c r="A2760" s="2">
        <v>1379</v>
      </c>
    </row>
    <row r="2761" spans="1:1">
      <c r="A2761" s="4" t="s">
        <v>103</v>
      </c>
    </row>
    <row r="2762" spans="1:1">
      <c r="A2762" s="2">
        <v>1380</v>
      </c>
    </row>
    <row r="2763" spans="1:1">
      <c r="A2763" s="4" t="s">
        <v>103</v>
      </c>
    </row>
    <row r="2764" spans="1:1">
      <c r="A2764" s="2">
        <v>1381</v>
      </c>
    </row>
    <row r="2765" spans="1:1">
      <c r="A2765" s="4" t="s">
        <v>103</v>
      </c>
    </row>
    <row r="2766" spans="1:1">
      <c r="A2766" s="2">
        <v>1382</v>
      </c>
    </row>
    <row r="2767" spans="1:1">
      <c r="A2767" s="4" t="s">
        <v>103</v>
      </c>
    </row>
    <row r="2768" spans="1:1">
      <c r="A2768" s="2">
        <v>1383</v>
      </c>
    </row>
    <row r="2769" spans="1:1">
      <c r="A2769" s="4" t="s">
        <v>103</v>
      </c>
    </row>
    <row r="2770" spans="1:1">
      <c r="A2770" s="2">
        <v>1384</v>
      </c>
    </row>
    <row r="2771" spans="1:1">
      <c r="A2771" s="4" t="s">
        <v>103</v>
      </c>
    </row>
    <row r="2772" spans="1:1">
      <c r="A2772" s="2">
        <v>1385</v>
      </c>
    </row>
    <row r="2773" spans="1:1">
      <c r="A2773" s="4" t="s">
        <v>103</v>
      </c>
    </row>
    <row r="2774" spans="1:1">
      <c r="A2774" s="2">
        <v>1386</v>
      </c>
    </row>
    <row r="2775" spans="1:1">
      <c r="A2775" s="4" t="s">
        <v>103</v>
      </c>
    </row>
    <row r="2776" spans="1:1">
      <c r="A2776" s="2">
        <v>1387</v>
      </c>
    </row>
    <row r="2777" spans="1:1">
      <c r="A2777" s="4" t="s">
        <v>103</v>
      </c>
    </row>
    <row r="2778" spans="1:1">
      <c r="A2778" s="2">
        <v>1388</v>
      </c>
    </row>
    <row r="2779" spans="1:1">
      <c r="A2779" s="4" t="s">
        <v>103</v>
      </c>
    </row>
    <row r="2780" spans="1:1">
      <c r="A2780" s="2">
        <v>1389</v>
      </c>
    </row>
    <row r="2781" spans="1:1">
      <c r="A2781" s="4" t="s">
        <v>103</v>
      </c>
    </row>
    <row r="2782" spans="1:1">
      <c r="A2782" s="2">
        <v>1390</v>
      </c>
    </row>
    <row r="2783" spans="1:1">
      <c r="A2783" s="4" t="s">
        <v>103</v>
      </c>
    </row>
    <row r="2784" spans="1:1">
      <c r="A2784" s="2">
        <v>1391</v>
      </c>
    </row>
    <row r="2785" spans="1:1">
      <c r="A2785" s="4" t="s">
        <v>103</v>
      </c>
    </row>
    <row r="2786" spans="1:1">
      <c r="A2786" s="2">
        <v>1392</v>
      </c>
    </row>
    <row r="2787" spans="1:1">
      <c r="A2787" s="4" t="s">
        <v>103</v>
      </c>
    </row>
    <row r="2788" spans="1:1">
      <c r="A2788" s="2">
        <v>1393</v>
      </c>
    </row>
    <row r="2789" spans="1:1">
      <c r="A2789" s="4" t="s">
        <v>103</v>
      </c>
    </row>
    <row r="2790" spans="1:1">
      <c r="A2790" s="2">
        <v>1394</v>
      </c>
    </row>
    <row r="2791" spans="1:1">
      <c r="A2791" s="4" t="s">
        <v>103</v>
      </c>
    </row>
    <row r="2792" spans="1:1">
      <c r="A2792" s="2">
        <v>1395</v>
      </c>
    </row>
    <row r="2793" spans="1:1">
      <c r="A2793" s="4" t="s">
        <v>103</v>
      </c>
    </row>
    <row r="2794" spans="1:1">
      <c r="A2794" s="2">
        <v>1396</v>
      </c>
    </row>
    <row r="2795" spans="1:1">
      <c r="A2795" s="4" t="s">
        <v>103</v>
      </c>
    </row>
    <row r="2796" spans="1:1">
      <c r="A2796" s="2">
        <v>1397</v>
      </c>
    </row>
    <row r="2797" spans="1:1">
      <c r="A2797" s="4" t="s">
        <v>103</v>
      </c>
    </row>
    <row r="2798" spans="1:1">
      <c r="A2798" s="2">
        <v>1398</v>
      </c>
    </row>
    <row r="2799" spans="1:1">
      <c r="A2799" s="4" t="s">
        <v>103</v>
      </c>
    </row>
    <row r="2800" spans="1:1">
      <c r="A2800" s="2">
        <v>1399</v>
      </c>
    </row>
    <row r="2801" spans="1:1">
      <c r="A2801" s="4" t="s">
        <v>103</v>
      </c>
    </row>
    <row r="2802" spans="1:1">
      <c r="A2802" s="2">
        <v>1400</v>
      </c>
    </row>
    <row r="2803" spans="1:1">
      <c r="A2803" s="4" t="s">
        <v>103</v>
      </c>
    </row>
    <row r="2804" spans="1:1">
      <c r="A2804" s="2">
        <v>1401</v>
      </c>
    </row>
    <row r="2805" spans="1:1">
      <c r="A2805" s="4" t="s">
        <v>103</v>
      </c>
    </row>
    <row r="2806" spans="1:1">
      <c r="A2806" s="2">
        <v>1402</v>
      </c>
    </row>
    <row r="2807" spans="1:1">
      <c r="A2807" s="4" t="s">
        <v>103</v>
      </c>
    </row>
    <row r="2808" spans="1:1">
      <c r="A2808" s="2">
        <v>1403</v>
      </c>
    </row>
    <row r="2809" spans="1:1">
      <c r="A2809" s="4" t="s">
        <v>103</v>
      </c>
    </row>
    <row r="2810" spans="1:1">
      <c r="A2810" s="2">
        <v>1404</v>
      </c>
    </row>
    <row r="2811" spans="1:1">
      <c r="A2811" s="4" t="s">
        <v>103</v>
      </c>
    </row>
    <row r="2812" spans="1:1">
      <c r="A2812" s="2">
        <v>1405</v>
      </c>
    </row>
    <row r="2813" spans="1:1">
      <c r="A2813" s="4" t="s">
        <v>103</v>
      </c>
    </row>
    <row r="2814" spans="1:1">
      <c r="A2814" s="2">
        <v>1406</v>
      </c>
    </row>
    <row r="2815" spans="1:1">
      <c r="A2815" s="4" t="s">
        <v>103</v>
      </c>
    </row>
    <row r="2816" spans="1:1">
      <c r="A2816" s="2">
        <v>1407</v>
      </c>
    </row>
    <row r="2817" spans="1:1">
      <c r="A2817" s="4" t="s">
        <v>103</v>
      </c>
    </row>
    <row r="2818" spans="1:1">
      <c r="A2818" s="2">
        <v>1408</v>
      </c>
    </row>
    <row r="2819" spans="1:1">
      <c r="A2819" s="4" t="s">
        <v>103</v>
      </c>
    </row>
    <row r="2820" spans="1:1">
      <c r="A2820" s="2">
        <v>1409</v>
      </c>
    </row>
    <row r="2821" spans="1:1">
      <c r="A2821" s="4" t="s">
        <v>103</v>
      </c>
    </row>
    <row r="2822" spans="1:1">
      <c r="A2822" s="2">
        <v>1410</v>
      </c>
    </row>
    <row r="2823" spans="1:1">
      <c r="A2823" s="4" t="s">
        <v>103</v>
      </c>
    </row>
    <row r="2824" spans="1:1">
      <c r="A2824" s="2">
        <v>1411</v>
      </c>
    </row>
    <row r="2825" spans="1:1">
      <c r="A2825" s="4" t="s">
        <v>103</v>
      </c>
    </row>
    <row r="2826" spans="1:1">
      <c r="A2826" s="2">
        <v>1412</v>
      </c>
    </row>
    <row r="2827" spans="1:1">
      <c r="A2827" s="4" t="s">
        <v>103</v>
      </c>
    </row>
    <row r="2828" spans="1:1">
      <c r="A2828" s="2">
        <v>1413</v>
      </c>
    </row>
    <row r="2829" spans="1:1">
      <c r="A2829" s="4" t="s">
        <v>103</v>
      </c>
    </row>
    <row r="2830" spans="1:1">
      <c r="A2830" s="2">
        <v>1414</v>
      </c>
    </row>
    <row r="2831" spans="1:1">
      <c r="A2831" s="4" t="s">
        <v>103</v>
      </c>
    </row>
    <row r="2832" spans="1:1">
      <c r="A2832" s="2">
        <v>1415</v>
      </c>
    </row>
    <row r="2833" spans="1:1">
      <c r="A2833" s="4" t="s">
        <v>103</v>
      </c>
    </row>
    <row r="2834" spans="1:1">
      <c r="A2834" s="2">
        <v>1416</v>
      </c>
    </row>
    <row r="2835" spans="1:1">
      <c r="A2835" s="4" t="s">
        <v>103</v>
      </c>
    </row>
    <row r="2836" spans="1:1">
      <c r="A2836" s="2">
        <v>1417</v>
      </c>
    </row>
    <row r="2837" spans="1:1">
      <c r="A2837" s="4" t="s">
        <v>103</v>
      </c>
    </row>
    <row r="2838" spans="1:1">
      <c r="A2838" s="2">
        <v>1418</v>
      </c>
    </row>
    <row r="2839" spans="1:1">
      <c r="A2839" s="4" t="s">
        <v>103</v>
      </c>
    </row>
    <row r="2840" spans="1:1">
      <c r="A2840" s="2">
        <v>1419</v>
      </c>
    </row>
    <row r="2841" spans="1:1">
      <c r="A2841" s="4" t="s">
        <v>103</v>
      </c>
    </row>
    <row r="2842" spans="1:1">
      <c r="A2842" s="2">
        <v>1420</v>
      </c>
    </row>
    <row r="2843" spans="1:1">
      <c r="A2843" s="4" t="s">
        <v>103</v>
      </c>
    </row>
    <row r="2844" spans="1:1">
      <c r="A2844" s="2">
        <v>1421</v>
      </c>
    </row>
    <row r="2845" spans="1:1">
      <c r="A2845" s="4" t="s">
        <v>103</v>
      </c>
    </row>
    <row r="2846" spans="1:1">
      <c r="A2846" s="2">
        <v>1422</v>
      </c>
    </row>
    <row r="2847" spans="1:1">
      <c r="A2847" s="4" t="s">
        <v>103</v>
      </c>
    </row>
    <row r="2848" spans="1:1">
      <c r="A2848" s="2">
        <v>1423</v>
      </c>
    </row>
    <row r="2849" spans="1:1">
      <c r="A2849" s="4" t="s">
        <v>103</v>
      </c>
    </row>
    <row r="2850" spans="1:1">
      <c r="A2850" s="2">
        <v>1424</v>
      </c>
    </row>
    <row r="2851" spans="1:1">
      <c r="A2851" s="4" t="s">
        <v>103</v>
      </c>
    </row>
    <row r="2852" spans="1:1">
      <c r="A2852" s="2">
        <v>1425</v>
      </c>
    </row>
    <row r="2853" spans="1:1">
      <c r="A2853" s="4" t="s">
        <v>103</v>
      </c>
    </row>
    <row r="2854" spans="1:1">
      <c r="A2854" s="2">
        <v>1426</v>
      </c>
    </row>
    <row r="2855" spans="1:1">
      <c r="A2855" s="4" t="s">
        <v>103</v>
      </c>
    </row>
    <row r="2856" spans="1:1">
      <c r="A2856" s="2">
        <v>1427</v>
      </c>
    </row>
    <row r="2857" spans="1:1">
      <c r="A2857" s="4" t="s">
        <v>103</v>
      </c>
    </row>
    <row r="2858" spans="1:1">
      <c r="A2858" s="2">
        <v>1428</v>
      </c>
    </row>
    <row r="2859" spans="1:1">
      <c r="A2859" s="4" t="s">
        <v>103</v>
      </c>
    </row>
    <row r="2860" spans="1:1">
      <c r="A2860" s="2">
        <v>1429</v>
      </c>
    </row>
    <row r="2861" spans="1:1">
      <c r="A2861" s="4" t="s">
        <v>103</v>
      </c>
    </row>
    <row r="2862" spans="1:1">
      <c r="A2862" s="2">
        <v>1430</v>
      </c>
    </row>
    <row r="2863" spans="1:1">
      <c r="A2863" s="4" t="s">
        <v>103</v>
      </c>
    </row>
    <row r="2864" spans="1:1">
      <c r="A2864" s="2">
        <v>1431</v>
      </c>
    </row>
    <row r="2865" spans="1:1">
      <c r="A2865" s="4" t="s">
        <v>103</v>
      </c>
    </row>
    <row r="2866" spans="1:1">
      <c r="A2866" s="2">
        <v>1432</v>
      </c>
    </row>
    <row r="2867" spans="1:1">
      <c r="A2867" s="4" t="s">
        <v>103</v>
      </c>
    </row>
    <row r="2868" spans="1:1">
      <c r="A2868" s="2">
        <v>1433</v>
      </c>
    </row>
    <row r="2869" spans="1:1">
      <c r="A2869" s="4" t="s">
        <v>103</v>
      </c>
    </row>
    <row r="2870" spans="1:1">
      <c r="A2870" s="2">
        <v>1434</v>
      </c>
    </row>
    <row r="2871" spans="1:1">
      <c r="A2871" s="4" t="s">
        <v>103</v>
      </c>
    </row>
    <row r="2872" spans="1:1">
      <c r="A2872" s="2">
        <v>1435</v>
      </c>
    </row>
    <row r="2873" spans="1:1">
      <c r="A2873" s="4" t="s">
        <v>103</v>
      </c>
    </row>
    <row r="2874" spans="1:1">
      <c r="A2874" s="2">
        <v>1436</v>
      </c>
    </row>
    <row r="2875" spans="1:1">
      <c r="A2875" s="4" t="s">
        <v>103</v>
      </c>
    </row>
    <row r="2876" spans="1:1">
      <c r="A2876" s="2">
        <v>1437</v>
      </c>
    </row>
    <row r="2877" spans="1:1">
      <c r="A2877" s="4" t="s">
        <v>103</v>
      </c>
    </row>
    <row r="2878" spans="1:1">
      <c r="A2878" s="2">
        <v>1438</v>
      </c>
    </row>
    <row r="2879" spans="1:1">
      <c r="A2879" s="4" t="s">
        <v>103</v>
      </c>
    </row>
    <row r="2880" spans="1:1">
      <c r="A2880" s="2">
        <v>1439</v>
      </c>
    </row>
    <row r="2881" spans="1:1">
      <c r="A2881" s="4" t="s">
        <v>103</v>
      </c>
    </row>
    <row r="2882" spans="1:1">
      <c r="A2882" s="2">
        <v>1440</v>
      </c>
    </row>
    <row r="2883" spans="1:1">
      <c r="A2883" s="4" t="s">
        <v>103</v>
      </c>
    </row>
    <row r="2884" spans="1:1">
      <c r="A2884" s="2">
        <v>1441</v>
      </c>
    </row>
    <row r="2885" spans="1:1">
      <c r="A2885" s="4" t="s">
        <v>103</v>
      </c>
    </row>
    <row r="2886" spans="1:1">
      <c r="A2886" s="2">
        <v>1442</v>
      </c>
    </row>
    <row r="2887" spans="1:1">
      <c r="A2887" s="4" t="s">
        <v>103</v>
      </c>
    </row>
    <row r="2888" spans="1:1">
      <c r="A2888" s="2">
        <v>1443</v>
      </c>
    </row>
    <row r="2889" spans="1:1">
      <c r="A2889" s="4" t="s">
        <v>103</v>
      </c>
    </row>
    <row r="2890" spans="1:1">
      <c r="A2890" s="2">
        <v>1444</v>
      </c>
    </row>
    <row r="2891" spans="1:1">
      <c r="A2891" s="4" t="s">
        <v>103</v>
      </c>
    </row>
    <row r="2892" spans="1:1">
      <c r="A2892" s="2">
        <v>1445</v>
      </c>
    </row>
    <row r="2893" spans="1:1">
      <c r="A2893" s="4" t="s">
        <v>103</v>
      </c>
    </row>
    <row r="2894" spans="1:1">
      <c r="A2894" s="2">
        <v>1446</v>
      </c>
    </row>
    <row r="2895" spans="1:1">
      <c r="A2895" s="4" t="s">
        <v>103</v>
      </c>
    </row>
    <row r="2896" spans="1:1">
      <c r="A2896" s="2">
        <v>1447</v>
      </c>
    </row>
    <row r="2897" spans="1:1">
      <c r="A2897" s="4" t="s">
        <v>103</v>
      </c>
    </row>
    <row r="2898" spans="1:1">
      <c r="A2898" s="2">
        <v>1448</v>
      </c>
    </row>
    <row r="2899" spans="1:1">
      <c r="A2899" s="4" t="s">
        <v>103</v>
      </c>
    </row>
    <row r="2900" spans="1:1">
      <c r="A2900" s="2">
        <v>1449</v>
      </c>
    </row>
    <row r="2901" spans="1:1">
      <c r="A2901" s="4" t="s">
        <v>103</v>
      </c>
    </row>
    <row r="2902" spans="1:1">
      <c r="A2902" s="2">
        <v>1450</v>
      </c>
    </row>
    <row r="2903" spans="1:1">
      <c r="A2903" s="4" t="s">
        <v>103</v>
      </c>
    </row>
    <row r="2904" spans="1:1">
      <c r="A2904" s="2">
        <v>1451</v>
      </c>
    </row>
    <row r="2905" spans="1:1">
      <c r="A2905" s="4" t="s">
        <v>103</v>
      </c>
    </row>
    <row r="2906" spans="1:1">
      <c r="A2906" s="2">
        <v>1452</v>
      </c>
    </row>
    <row r="2907" spans="1:1">
      <c r="A2907" s="4" t="s">
        <v>103</v>
      </c>
    </row>
    <row r="2908" spans="1:1">
      <c r="A2908" s="2">
        <v>1453</v>
      </c>
    </row>
    <row r="2909" spans="1:1">
      <c r="A2909" s="4" t="s">
        <v>103</v>
      </c>
    </row>
    <row r="2910" spans="1:1">
      <c r="A2910" s="2">
        <v>1454</v>
      </c>
    </row>
    <row r="2911" spans="1:1">
      <c r="A2911" s="4" t="s">
        <v>103</v>
      </c>
    </row>
    <row r="2912" spans="1:1">
      <c r="A2912" s="2">
        <v>1455</v>
      </c>
    </row>
    <row r="2913" spans="1:1">
      <c r="A2913" s="4" t="s">
        <v>103</v>
      </c>
    </row>
    <row r="2914" spans="1:1">
      <c r="A2914" s="2">
        <v>1456</v>
      </c>
    </row>
    <row r="2915" spans="1:1">
      <c r="A2915" s="4" t="s">
        <v>103</v>
      </c>
    </row>
    <row r="2916" spans="1:1">
      <c r="A2916" s="2">
        <v>1457</v>
      </c>
    </row>
    <row r="2917" spans="1:1">
      <c r="A2917" s="4" t="s">
        <v>103</v>
      </c>
    </row>
    <row r="2918" spans="1:1">
      <c r="A2918" s="2">
        <v>1458</v>
      </c>
    </row>
    <row r="2919" spans="1:1">
      <c r="A2919" s="4" t="s">
        <v>103</v>
      </c>
    </row>
    <row r="2920" spans="1:1">
      <c r="A2920" s="2">
        <v>1459</v>
      </c>
    </row>
    <row r="2921" spans="1:1">
      <c r="A2921" s="4" t="s">
        <v>103</v>
      </c>
    </row>
    <row r="2922" spans="1:1">
      <c r="A2922" s="2">
        <v>1460</v>
      </c>
    </row>
    <row r="2923" spans="1:1">
      <c r="A2923" s="4" t="s">
        <v>103</v>
      </c>
    </row>
    <row r="2924" spans="1:1">
      <c r="A2924" s="2">
        <v>1461</v>
      </c>
    </row>
    <row r="2925" spans="1:1">
      <c r="A2925" s="4" t="s">
        <v>103</v>
      </c>
    </row>
    <row r="2926" spans="1:1">
      <c r="A2926" s="2">
        <v>1462</v>
      </c>
    </row>
    <row r="2927" spans="1:1">
      <c r="A2927" s="4" t="s">
        <v>103</v>
      </c>
    </row>
    <row r="2928" spans="1:1">
      <c r="A2928" s="2">
        <v>1463</v>
      </c>
    </row>
    <row r="2929" spans="1:1">
      <c r="A2929" s="4" t="s">
        <v>103</v>
      </c>
    </row>
    <row r="2930" spans="1:1">
      <c r="A2930" s="2">
        <v>1464</v>
      </c>
    </row>
    <row r="2931" spans="1:1">
      <c r="A2931" s="4" t="s">
        <v>103</v>
      </c>
    </row>
    <row r="2932" spans="1:1">
      <c r="A2932" s="2">
        <v>1465</v>
      </c>
    </row>
    <row r="2933" spans="1:1">
      <c r="A2933" s="4" t="s">
        <v>103</v>
      </c>
    </row>
    <row r="2934" spans="1:1">
      <c r="A2934" s="2">
        <v>1466</v>
      </c>
    </row>
    <row r="2935" spans="1:1">
      <c r="A2935" s="4" t="s">
        <v>103</v>
      </c>
    </row>
    <row r="2936" spans="1:1">
      <c r="A2936" s="2">
        <v>1467</v>
      </c>
    </row>
    <row r="2937" spans="1:1">
      <c r="A2937" s="4" t="s">
        <v>103</v>
      </c>
    </row>
    <row r="2938" spans="1:1">
      <c r="A2938" s="2">
        <v>1468</v>
      </c>
    </row>
    <row r="2939" spans="1:1">
      <c r="A2939" s="4" t="s">
        <v>103</v>
      </c>
    </row>
    <row r="2940" spans="1:1">
      <c r="A2940" s="2">
        <v>1469</v>
      </c>
    </row>
    <row r="2941" spans="1:1">
      <c r="A2941" s="4" t="s">
        <v>103</v>
      </c>
    </row>
    <row r="2942" spans="1:1">
      <c r="A2942" s="2">
        <v>1470</v>
      </c>
    </row>
    <row r="2943" spans="1:1">
      <c r="A2943" s="4" t="s">
        <v>103</v>
      </c>
    </row>
    <row r="2944" spans="1:1">
      <c r="A2944" s="2">
        <v>1471</v>
      </c>
    </row>
    <row r="2945" spans="1:1">
      <c r="A2945" s="4" t="s">
        <v>103</v>
      </c>
    </row>
    <row r="2946" spans="1:1">
      <c r="A2946" s="2">
        <v>1472</v>
      </c>
    </row>
    <row r="2947" spans="1:1">
      <c r="A2947" s="4" t="s">
        <v>103</v>
      </c>
    </row>
    <row r="2948" spans="1:1">
      <c r="A2948" s="2">
        <v>1473</v>
      </c>
    </row>
    <row r="2949" spans="1:1">
      <c r="A2949" s="4" t="s">
        <v>103</v>
      </c>
    </row>
    <row r="2950" spans="1:1">
      <c r="A2950" s="2">
        <v>1474</v>
      </c>
    </row>
    <row r="2951" spans="1:1">
      <c r="A2951" s="4" t="s">
        <v>103</v>
      </c>
    </row>
    <row r="2952" spans="1:1">
      <c r="A2952" s="2">
        <v>1475</v>
      </c>
    </row>
    <row r="2953" spans="1:1">
      <c r="A2953" s="4" t="s">
        <v>103</v>
      </c>
    </row>
    <row r="2954" spans="1:1">
      <c r="A2954" s="2">
        <v>1476</v>
      </c>
    </row>
    <row r="2955" spans="1:1">
      <c r="A2955" s="4" t="s">
        <v>103</v>
      </c>
    </row>
    <row r="2956" spans="1:1">
      <c r="A2956" s="2">
        <v>1477</v>
      </c>
    </row>
    <row r="2957" spans="1:1">
      <c r="A2957" s="4" t="s">
        <v>103</v>
      </c>
    </row>
    <row r="2958" spans="1:1">
      <c r="A2958" s="2">
        <v>1478</v>
      </c>
    </row>
    <row r="2959" spans="1:1">
      <c r="A2959" s="4" t="s">
        <v>103</v>
      </c>
    </row>
    <row r="2960" spans="1:1">
      <c r="A2960" s="2">
        <v>1479</v>
      </c>
    </row>
    <row r="2961" spans="1:1">
      <c r="A2961" s="4" t="s">
        <v>103</v>
      </c>
    </row>
    <row r="2962" spans="1:1">
      <c r="A2962" s="2">
        <v>1480</v>
      </c>
    </row>
    <row r="2963" spans="1:1">
      <c r="A2963" s="4" t="s">
        <v>103</v>
      </c>
    </row>
    <row r="2964" spans="1:1">
      <c r="A2964" s="2">
        <v>1481</v>
      </c>
    </row>
    <row r="2965" spans="1:1">
      <c r="A2965" s="4" t="s">
        <v>103</v>
      </c>
    </row>
    <row r="2966" spans="1:1">
      <c r="A2966" s="2">
        <v>1482</v>
      </c>
    </row>
    <row r="2967" spans="1:1">
      <c r="A2967" s="4" t="s">
        <v>103</v>
      </c>
    </row>
    <row r="2968" spans="1:1">
      <c r="A2968" s="2">
        <v>1483</v>
      </c>
    </row>
    <row r="2969" spans="1:1">
      <c r="A2969" s="4" t="s">
        <v>103</v>
      </c>
    </row>
    <row r="2970" spans="1:1">
      <c r="A2970" s="2">
        <v>1484</v>
      </c>
    </row>
    <row r="2971" spans="1:1">
      <c r="A2971" s="4" t="s">
        <v>103</v>
      </c>
    </row>
    <row r="2972" spans="1:1">
      <c r="A2972" s="2">
        <v>1485</v>
      </c>
    </row>
    <row r="2973" spans="1:1">
      <c r="A2973" s="4" t="s">
        <v>103</v>
      </c>
    </row>
    <row r="2974" spans="1:1">
      <c r="A2974" s="2">
        <v>1486</v>
      </c>
    </row>
    <row r="2975" spans="1:1">
      <c r="A2975" s="4" t="s">
        <v>103</v>
      </c>
    </row>
    <row r="2976" spans="1:1">
      <c r="A2976" s="2">
        <v>1487</v>
      </c>
    </row>
    <row r="2977" spans="1:1">
      <c r="A2977" s="4" t="s">
        <v>103</v>
      </c>
    </row>
    <row r="2978" spans="1:1">
      <c r="A2978" s="2">
        <v>1488</v>
      </c>
    </row>
    <row r="2979" spans="1:1">
      <c r="A2979" s="4" t="s">
        <v>103</v>
      </c>
    </row>
    <row r="2980" spans="1:1">
      <c r="A2980" s="2">
        <v>1489</v>
      </c>
    </row>
    <row r="2981" spans="1:1">
      <c r="A2981" s="4" t="s">
        <v>103</v>
      </c>
    </row>
    <row r="2982" spans="1:1">
      <c r="A2982" s="2">
        <v>1490</v>
      </c>
    </row>
    <row r="2983" spans="1:1">
      <c r="A2983" s="4" t="s">
        <v>103</v>
      </c>
    </row>
    <row r="2984" spans="1:1">
      <c r="A2984" s="2">
        <v>1491</v>
      </c>
    </row>
    <row r="2985" spans="1:1">
      <c r="A2985" s="4" t="s">
        <v>103</v>
      </c>
    </row>
    <row r="2986" spans="1:1">
      <c r="A2986" s="2">
        <v>1492</v>
      </c>
    </row>
    <row r="2987" spans="1:1">
      <c r="A2987" s="4" t="s">
        <v>103</v>
      </c>
    </row>
    <row r="2988" spans="1:1">
      <c r="A2988" s="2">
        <v>1493</v>
      </c>
    </row>
    <row r="2989" spans="1:1">
      <c r="A2989" s="4" t="s">
        <v>103</v>
      </c>
    </row>
    <row r="2990" spans="1:1">
      <c r="A2990" s="2">
        <v>1494</v>
      </c>
    </row>
    <row r="2991" spans="1:1">
      <c r="A2991" s="4" t="s">
        <v>103</v>
      </c>
    </row>
    <row r="2992" spans="1:1">
      <c r="A2992" s="2">
        <v>1495</v>
      </c>
    </row>
    <row r="2993" spans="1:1">
      <c r="A2993" s="4" t="s">
        <v>103</v>
      </c>
    </row>
    <row r="2994" spans="1:1">
      <c r="A2994" s="2">
        <v>1496</v>
      </c>
    </row>
    <row r="2995" spans="1:1">
      <c r="A2995" s="4" t="s">
        <v>103</v>
      </c>
    </row>
    <row r="2996" spans="1:1">
      <c r="A2996" s="2">
        <v>1497</v>
      </c>
    </row>
    <row r="2997" spans="1:1">
      <c r="A2997" s="4" t="s">
        <v>103</v>
      </c>
    </row>
    <row r="2998" spans="1:1">
      <c r="A2998" s="2">
        <v>1498</v>
      </c>
    </row>
    <row r="2999" spans="1:1">
      <c r="A2999" s="4" t="s">
        <v>103</v>
      </c>
    </row>
    <row r="3000" spans="1:1">
      <c r="A3000" s="2">
        <v>1499</v>
      </c>
    </row>
    <row r="3001" spans="1:1">
      <c r="A3001" s="4" t="s">
        <v>103</v>
      </c>
    </row>
    <row r="3002" spans="1:1">
      <c r="A3002" s="2">
        <v>1500</v>
      </c>
    </row>
    <row r="3003" spans="1:1">
      <c r="A3003" s="4" t="s">
        <v>103</v>
      </c>
    </row>
    <row r="3004" spans="1:1">
      <c r="A3004" s="2">
        <v>1501</v>
      </c>
    </row>
    <row r="3005" spans="1:1">
      <c r="A3005" s="4" t="s">
        <v>103</v>
      </c>
    </row>
    <row r="3006" spans="1:1">
      <c r="A3006" s="2">
        <v>1502</v>
      </c>
    </row>
    <row r="3007" spans="1:1">
      <c r="A3007" s="4" t="s">
        <v>103</v>
      </c>
    </row>
    <row r="3008" spans="1:1">
      <c r="A3008" s="2">
        <v>1503</v>
      </c>
    </row>
    <row r="3009" spans="1:1">
      <c r="A3009" s="4" t="s">
        <v>103</v>
      </c>
    </row>
    <row r="3010" spans="1:1">
      <c r="A3010" s="2">
        <v>1504</v>
      </c>
    </row>
    <row r="3011" spans="1:1">
      <c r="A3011" s="4" t="s">
        <v>103</v>
      </c>
    </row>
    <row r="3012" spans="1:1">
      <c r="A3012" s="2">
        <v>1505</v>
      </c>
    </row>
    <row r="3013" spans="1:1">
      <c r="A3013" s="4" t="s">
        <v>103</v>
      </c>
    </row>
    <row r="3014" spans="1:1">
      <c r="A3014" s="2">
        <v>1506</v>
      </c>
    </row>
    <row r="3015" spans="1:1">
      <c r="A3015" s="4" t="s">
        <v>103</v>
      </c>
    </row>
    <row r="3016" spans="1:1">
      <c r="A3016" s="2">
        <v>1507</v>
      </c>
    </row>
    <row r="3017" spans="1:1">
      <c r="A3017" s="4" t="s">
        <v>103</v>
      </c>
    </row>
    <row r="3018" spans="1:1">
      <c r="A3018" s="2">
        <v>1508</v>
      </c>
    </row>
    <row r="3019" spans="1:1">
      <c r="A3019" s="4" t="s">
        <v>103</v>
      </c>
    </row>
    <row r="3020" spans="1:1">
      <c r="A3020" s="2">
        <v>1509</v>
      </c>
    </row>
    <row r="3021" spans="1:1">
      <c r="A3021" s="4" t="s">
        <v>103</v>
      </c>
    </row>
    <row r="3022" spans="1:1">
      <c r="A3022" s="2">
        <v>1510</v>
      </c>
    </row>
    <row r="3023" spans="1:1">
      <c r="A3023" s="4" t="s">
        <v>103</v>
      </c>
    </row>
    <row r="3024" spans="1:1">
      <c r="A3024" s="2">
        <v>1511</v>
      </c>
    </row>
    <row r="3025" spans="1:1">
      <c r="A3025" s="4" t="s">
        <v>103</v>
      </c>
    </row>
    <row r="3026" spans="1:1">
      <c r="A3026" s="2">
        <v>1512</v>
      </c>
    </row>
    <row r="3027" spans="1:1">
      <c r="A3027" s="4" t="s">
        <v>103</v>
      </c>
    </row>
    <row r="3028" spans="1:1">
      <c r="A3028" s="2">
        <v>1513</v>
      </c>
    </row>
    <row r="3029" spans="1:1">
      <c r="A3029" s="4" t="s">
        <v>103</v>
      </c>
    </row>
    <row r="3030" spans="1:1">
      <c r="A3030" s="2">
        <v>1514</v>
      </c>
    </row>
    <row r="3031" spans="1:1">
      <c r="A3031" s="4" t="s">
        <v>103</v>
      </c>
    </row>
    <row r="3032" spans="1:1">
      <c r="A3032" s="2">
        <v>1515</v>
      </c>
    </row>
    <row r="3033" spans="1:1">
      <c r="A3033" s="4" t="s">
        <v>103</v>
      </c>
    </row>
    <row r="3034" spans="1:1">
      <c r="A3034" s="2">
        <v>1516</v>
      </c>
    </row>
    <row r="3035" spans="1:1">
      <c r="A3035" s="4" t="s">
        <v>103</v>
      </c>
    </row>
    <row r="3036" spans="1:1">
      <c r="A3036" s="2">
        <v>1517</v>
      </c>
    </row>
    <row r="3037" spans="1:1">
      <c r="A3037" s="4" t="s">
        <v>103</v>
      </c>
    </row>
    <row r="3038" spans="1:1">
      <c r="A3038" s="2">
        <v>1518</v>
      </c>
    </row>
    <row r="3039" spans="1:1">
      <c r="A3039" s="4" t="s">
        <v>103</v>
      </c>
    </row>
    <row r="3040" spans="1:1">
      <c r="A3040" s="2">
        <v>1519</v>
      </c>
    </row>
    <row r="3041" spans="1:1">
      <c r="A3041" s="4" t="s">
        <v>103</v>
      </c>
    </row>
    <row r="3042" spans="1:1">
      <c r="A3042" s="2">
        <v>1520</v>
      </c>
    </row>
    <row r="3043" spans="1:1">
      <c r="A3043" s="4" t="s">
        <v>103</v>
      </c>
    </row>
    <row r="3044" spans="1:1">
      <c r="A3044" s="2">
        <v>1521</v>
      </c>
    </row>
    <row r="3045" spans="1:1">
      <c r="A3045" s="4" t="s">
        <v>103</v>
      </c>
    </row>
    <row r="3046" spans="1:1">
      <c r="A3046" s="2">
        <v>1522</v>
      </c>
    </row>
    <row r="3047" spans="1:1">
      <c r="A3047" s="4" t="s">
        <v>103</v>
      </c>
    </row>
    <row r="3048" spans="1:1">
      <c r="A3048" s="2">
        <v>1523</v>
      </c>
    </row>
    <row r="3049" spans="1:1">
      <c r="A3049" s="4" t="s">
        <v>103</v>
      </c>
    </row>
    <row r="3050" spans="1:1">
      <c r="A3050" s="2">
        <v>1524</v>
      </c>
    </row>
    <row r="3051" spans="1:1">
      <c r="A3051" s="4" t="s">
        <v>103</v>
      </c>
    </row>
    <row r="3052" spans="1:1">
      <c r="A3052" s="2">
        <v>1525</v>
      </c>
    </row>
    <row r="3053" spans="1:1">
      <c r="A3053" s="4" t="s">
        <v>103</v>
      </c>
    </row>
    <row r="3054" spans="1:1">
      <c r="A3054" s="2">
        <v>1526</v>
      </c>
    </row>
    <row r="3055" spans="1:1">
      <c r="A3055" s="4" t="s">
        <v>103</v>
      </c>
    </row>
    <row r="3056" spans="1:1">
      <c r="A3056" s="2">
        <v>1527</v>
      </c>
    </row>
    <row r="3057" spans="1:1">
      <c r="A3057" s="4" t="s">
        <v>103</v>
      </c>
    </row>
    <row r="3058" spans="1:1">
      <c r="A3058" s="2">
        <v>1528</v>
      </c>
    </row>
    <row r="3059" spans="1:1">
      <c r="A3059" s="4" t="s">
        <v>103</v>
      </c>
    </row>
    <row r="3060" spans="1:1">
      <c r="A3060" s="2">
        <v>1529</v>
      </c>
    </row>
    <row r="3061" spans="1:1">
      <c r="A3061" s="4" t="s">
        <v>103</v>
      </c>
    </row>
    <row r="3062" spans="1:1">
      <c r="A3062" s="2">
        <v>1530</v>
      </c>
    </row>
    <row r="3063" spans="1:1">
      <c r="A3063" s="4" t="s">
        <v>103</v>
      </c>
    </row>
    <row r="3064" spans="1:1">
      <c r="A3064" s="2">
        <v>1531</v>
      </c>
    </row>
    <row r="3065" spans="1:1">
      <c r="A3065" s="4" t="s">
        <v>103</v>
      </c>
    </row>
    <row r="3066" spans="1:1">
      <c r="A3066" s="2">
        <v>1532</v>
      </c>
    </row>
    <row r="3067" spans="1:1">
      <c r="A3067" s="4" t="s">
        <v>103</v>
      </c>
    </row>
    <row r="3068" spans="1:1">
      <c r="A3068" s="2">
        <v>1533</v>
      </c>
    </row>
    <row r="3069" spans="1:1">
      <c r="A3069" s="4" t="s">
        <v>103</v>
      </c>
    </row>
    <row r="3070" spans="1:1">
      <c r="A3070" s="2">
        <v>1534</v>
      </c>
    </row>
    <row r="3071" spans="1:1">
      <c r="A3071" s="4" t="s">
        <v>103</v>
      </c>
    </row>
    <row r="3072" spans="1:1">
      <c r="A3072" s="2">
        <v>1535</v>
      </c>
    </row>
    <row r="3073" spans="1:1">
      <c r="A3073" s="4" t="s">
        <v>103</v>
      </c>
    </row>
    <row r="3074" spans="1:1">
      <c r="A3074" s="2">
        <v>1536</v>
      </c>
    </row>
    <row r="3075" spans="1:1">
      <c r="A3075" s="4" t="s">
        <v>103</v>
      </c>
    </row>
    <row r="3076" spans="1:1">
      <c r="A3076" s="2">
        <v>1537</v>
      </c>
    </row>
    <row r="3077" spans="1:1">
      <c r="A3077" s="4" t="s">
        <v>103</v>
      </c>
    </row>
    <row r="3078" spans="1:1">
      <c r="A3078" s="2">
        <v>1538</v>
      </c>
    </row>
    <row r="3079" spans="1:1">
      <c r="A3079" s="4" t="s">
        <v>103</v>
      </c>
    </row>
    <row r="3080" spans="1:1">
      <c r="A3080" s="2">
        <v>1539</v>
      </c>
    </row>
    <row r="3081" spans="1:1">
      <c r="A3081" s="4" t="s">
        <v>103</v>
      </c>
    </row>
    <row r="3082" spans="1:1">
      <c r="A3082" s="2">
        <v>1540</v>
      </c>
    </row>
    <row r="3083" spans="1:1">
      <c r="A3083" s="4" t="s">
        <v>103</v>
      </c>
    </row>
    <row r="3084" spans="1:1">
      <c r="A3084" s="2">
        <v>1541</v>
      </c>
    </row>
    <row r="3085" spans="1:1">
      <c r="A3085" s="4" t="s">
        <v>103</v>
      </c>
    </row>
    <row r="3086" spans="1:1">
      <c r="A3086" s="2">
        <v>1542</v>
      </c>
    </row>
    <row r="3087" spans="1:1">
      <c r="A3087" s="4" t="s">
        <v>103</v>
      </c>
    </row>
    <row r="3088" spans="1:1">
      <c r="A3088" s="2">
        <v>1543</v>
      </c>
    </row>
    <row r="3089" spans="1:1">
      <c r="A3089" s="4" t="s">
        <v>103</v>
      </c>
    </row>
    <row r="3090" spans="1:1">
      <c r="A3090" s="2">
        <v>1544</v>
      </c>
    </row>
    <row r="3091" spans="1:1">
      <c r="A3091" s="4" t="s">
        <v>103</v>
      </c>
    </row>
    <row r="3092" spans="1:1">
      <c r="A3092" s="2">
        <v>1545</v>
      </c>
    </row>
    <row r="3093" spans="1:1">
      <c r="A3093" s="4" t="s">
        <v>103</v>
      </c>
    </row>
    <row r="3094" spans="1:1">
      <c r="A3094" s="2">
        <v>1546</v>
      </c>
    </row>
    <row r="3095" spans="1:1">
      <c r="A3095" s="4" t="s">
        <v>103</v>
      </c>
    </row>
    <row r="3096" spans="1:1">
      <c r="A3096" s="2">
        <v>1547</v>
      </c>
    </row>
    <row r="3097" spans="1:1">
      <c r="A3097" s="4" t="s">
        <v>103</v>
      </c>
    </row>
    <row r="3098" spans="1:1">
      <c r="A3098" s="2">
        <v>1548</v>
      </c>
    </row>
    <row r="3099" spans="1:1">
      <c r="A3099" s="4" t="s">
        <v>103</v>
      </c>
    </row>
    <row r="3100" spans="1:1">
      <c r="A3100" s="2">
        <v>1549</v>
      </c>
    </row>
    <row r="3101" spans="1:1">
      <c r="A3101" s="4" t="s">
        <v>103</v>
      </c>
    </row>
    <row r="3102" spans="1:1">
      <c r="A3102" s="2">
        <v>1550</v>
      </c>
    </row>
    <row r="3103" spans="1:1">
      <c r="A3103" s="4" t="s">
        <v>103</v>
      </c>
    </row>
    <row r="3104" spans="1:1">
      <c r="A3104" s="2">
        <v>1551</v>
      </c>
    </row>
    <row r="3105" spans="1:1">
      <c r="A3105" s="4" t="s">
        <v>103</v>
      </c>
    </row>
    <row r="3106" spans="1:1">
      <c r="A3106" s="2">
        <v>1552</v>
      </c>
    </row>
    <row r="3107" spans="1:1">
      <c r="A3107" s="4" t="s">
        <v>103</v>
      </c>
    </row>
    <row r="3108" spans="1:1">
      <c r="A3108" s="2">
        <v>1553</v>
      </c>
    </row>
    <row r="3109" spans="1:1">
      <c r="A3109" s="4" t="s">
        <v>103</v>
      </c>
    </row>
    <row r="3110" spans="1:1">
      <c r="A3110" s="2">
        <v>1554</v>
      </c>
    </row>
    <row r="3111" spans="1:1">
      <c r="A3111" s="4" t="s">
        <v>103</v>
      </c>
    </row>
    <row r="3112" spans="1:1">
      <c r="A3112" s="2">
        <v>1555</v>
      </c>
    </row>
    <row r="3113" spans="1:1">
      <c r="A3113" s="4" t="s">
        <v>103</v>
      </c>
    </row>
    <row r="3114" spans="1:1">
      <c r="A3114" s="2">
        <v>1556</v>
      </c>
    </row>
    <row r="3115" spans="1:1">
      <c r="A3115" s="4" t="s">
        <v>103</v>
      </c>
    </row>
    <row r="3116" spans="1:1">
      <c r="A3116" s="2">
        <v>1557</v>
      </c>
    </row>
    <row r="3117" spans="1:1">
      <c r="A3117" s="4" t="s">
        <v>103</v>
      </c>
    </row>
    <row r="3118" spans="1:1">
      <c r="A3118" s="2">
        <v>1558</v>
      </c>
    </row>
    <row r="3119" spans="1:1">
      <c r="A3119" s="4" t="s">
        <v>103</v>
      </c>
    </row>
    <row r="3120" spans="1:1">
      <c r="A3120" s="2">
        <v>1559</v>
      </c>
    </row>
    <row r="3121" spans="1:1">
      <c r="A3121" s="4" t="s">
        <v>103</v>
      </c>
    </row>
    <row r="3122" spans="1:1">
      <c r="A3122" s="2">
        <v>1560</v>
      </c>
    </row>
    <row r="3123" spans="1:1">
      <c r="A3123" s="4" t="s">
        <v>103</v>
      </c>
    </row>
    <row r="3124" spans="1:1">
      <c r="A3124" s="2">
        <v>1561</v>
      </c>
    </row>
    <row r="3125" spans="1:1">
      <c r="A3125" s="4" t="s">
        <v>103</v>
      </c>
    </row>
    <row r="3126" spans="1:1">
      <c r="A3126" s="2">
        <v>1562</v>
      </c>
    </row>
    <row r="3127" spans="1:1">
      <c r="A3127" s="4" t="s">
        <v>103</v>
      </c>
    </row>
    <row r="3128" spans="1:1">
      <c r="A3128" s="2">
        <v>1563</v>
      </c>
    </row>
    <row r="3129" spans="1:1">
      <c r="A3129" s="4" t="s">
        <v>103</v>
      </c>
    </row>
    <row r="3130" spans="1:1">
      <c r="A3130" s="2">
        <v>1564</v>
      </c>
    </row>
    <row r="3131" spans="1:1">
      <c r="A3131" s="4" t="s">
        <v>103</v>
      </c>
    </row>
    <row r="3132" spans="1:1">
      <c r="A3132" s="2">
        <v>1565</v>
      </c>
    </row>
    <row r="3133" spans="1:1">
      <c r="A3133" s="4" t="s">
        <v>103</v>
      </c>
    </row>
    <row r="3134" spans="1:1">
      <c r="A3134" s="2">
        <v>1566</v>
      </c>
    </row>
    <row r="3135" spans="1:1">
      <c r="A3135" s="4" t="s">
        <v>103</v>
      </c>
    </row>
    <row r="3136" spans="1:1">
      <c r="A3136" s="2">
        <v>1567</v>
      </c>
    </row>
    <row r="3137" spans="1:1">
      <c r="A3137" s="4" t="s">
        <v>103</v>
      </c>
    </row>
    <row r="3138" spans="1:1">
      <c r="A3138" s="2">
        <v>1568</v>
      </c>
    </row>
    <row r="3139" spans="1:1">
      <c r="A3139" s="4" t="s">
        <v>103</v>
      </c>
    </row>
    <row r="3140" spans="1:1">
      <c r="A3140" s="2">
        <v>1569</v>
      </c>
    </row>
    <row r="3141" spans="1:1">
      <c r="A3141" s="4" t="s">
        <v>103</v>
      </c>
    </row>
    <row r="3142" spans="1:1">
      <c r="A3142" s="2">
        <v>1570</v>
      </c>
    </row>
    <row r="3143" spans="1:1">
      <c r="A3143" s="4" t="s">
        <v>103</v>
      </c>
    </row>
    <row r="3144" spans="1:1">
      <c r="A3144" s="2">
        <v>1571</v>
      </c>
    </row>
    <row r="3145" spans="1:1">
      <c r="A3145" s="4" t="s">
        <v>103</v>
      </c>
    </row>
    <row r="3146" spans="1:1">
      <c r="A3146" s="2">
        <v>1572</v>
      </c>
    </row>
    <row r="3147" spans="1:1">
      <c r="A3147" s="4" t="s">
        <v>103</v>
      </c>
    </row>
    <row r="3148" spans="1:1">
      <c r="A3148" s="2">
        <v>1573</v>
      </c>
    </row>
    <row r="3149" spans="1:1">
      <c r="A3149" s="4" t="s">
        <v>103</v>
      </c>
    </row>
    <row r="3150" spans="1:1">
      <c r="A3150" s="2">
        <v>1574</v>
      </c>
    </row>
    <row r="3151" spans="1:1">
      <c r="A3151" s="4" t="s">
        <v>103</v>
      </c>
    </row>
    <row r="3152" spans="1:1">
      <c r="A3152" s="2">
        <v>1575</v>
      </c>
    </row>
    <row r="3153" spans="1:1">
      <c r="A3153" s="4" t="s">
        <v>103</v>
      </c>
    </row>
    <row r="3154" spans="1:1">
      <c r="A3154" s="2">
        <v>1576</v>
      </c>
    </row>
    <row r="3155" spans="1:1">
      <c r="A3155" s="4" t="s">
        <v>103</v>
      </c>
    </row>
    <row r="3156" spans="1:1">
      <c r="A3156" s="2">
        <v>1577</v>
      </c>
    </row>
    <row r="3157" spans="1:1">
      <c r="A3157" s="4" t="s">
        <v>103</v>
      </c>
    </row>
    <row r="3158" spans="1:1">
      <c r="A3158" s="2">
        <v>1578</v>
      </c>
    </row>
    <row r="3159" spans="1:1">
      <c r="A3159" s="4" t="s">
        <v>103</v>
      </c>
    </row>
    <row r="3160" spans="1:1">
      <c r="A3160" s="2">
        <v>1579</v>
      </c>
    </row>
    <row r="3161" spans="1:1">
      <c r="A3161" s="4" t="s">
        <v>103</v>
      </c>
    </row>
    <row r="3162" spans="1:1">
      <c r="A3162" s="2">
        <v>1580</v>
      </c>
    </row>
    <row r="3163" spans="1:1">
      <c r="A3163" s="4" t="s">
        <v>103</v>
      </c>
    </row>
    <row r="3164" spans="1:1">
      <c r="A3164" s="2">
        <v>1581</v>
      </c>
    </row>
    <row r="3165" spans="1:1">
      <c r="A3165" s="4" t="s">
        <v>103</v>
      </c>
    </row>
    <row r="3166" spans="1:1">
      <c r="A3166" s="2">
        <v>1582</v>
      </c>
    </row>
    <row r="3167" spans="1:1">
      <c r="A3167" s="4" t="s">
        <v>103</v>
      </c>
    </row>
    <row r="3168" spans="1:1">
      <c r="A3168" s="2">
        <v>1583</v>
      </c>
    </row>
    <row r="3169" spans="1:1">
      <c r="A3169" s="4" t="s">
        <v>103</v>
      </c>
    </row>
    <row r="3170" spans="1:1">
      <c r="A3170" s="2">
        <v>1584</v>
      </c>
    </row>
    <row r="3171" spans="1:1">
      <c r="A3171" s="4" t="s">
        <v>103</v>
      </c>
    </row>
    <row r="3172" spans="1:1">
      <c r="A3172" s="2">
        <v>1585</v>
      </c>
    </row>
    <row r="3173" spans="1:1">
      <c r="A3173" s="4" t="s">
        <v>103</v>
      </c>
    </row>
    <row r="3174" spans="1:1">
      <c r="A3174" s="2">
        <v>1586</v>
      </c>
    </row>
    <row r="3175" spans="1:1">
      <c r="A3175" s="4" t="s">
        <v>103</v>
      </c>
    </row>
    <row r="3176" spans="1:1">
      <c r="A3176" s="2">
        <v>1587</v>
      </c>
    </row>
    <row r="3177" spans="1:1">
      <c r="A3177" s="4" t="s">
        <v>103</v>
      </c>
    </row>
    <row r="3178" spans="1:1">
      <c r="A3178" s="2">
        <v>1588</v>
      </c>
    </row>
    <row r="3179" spans="1:1">
      <c r="A3179" s="4" t="s">
        <v>103</v>
      </c>
    </row>
    <row r="3180" spans="1:1">
      <c r="A3180" s="2">
        <v>1589</v>
      </c>
    </row>
    <row r="3181" spans="1:1">
      <c r="A3181" s="4" t="s">
        <v>103</v>
      </c>
    </row>
    <row r="3182" spans="1:1">
      <c r="A3182" s="2">
        <v>1590</v>
      </c>
    </row>
    <row r="3183" spans="1:1">
      <c r="A3183" s="4" t="s">
        <v>103</v>
      </c>
    </row>
    <row r="3184" spans="1:1">
      <c r="A3184" s="2">
        <v>1591</v>
      </c>
    </row>
    <row r="3185" spans="1:1">
      <c r="A3185" s="4" t="s">
        <v>103</v>
      </c>
    </row>
    <row r="3186" spans="1:1">
      <c r="A3186" s="2">
        <v>1592</v>
      </c>
    </row>
    <row r="3187" spans="1:1">
      <c r="A3187" s="4" t="s">
        <v>103</v>
      </c>
    </row>
    <row r="3188" spans="1:1">
      <c r="A3188" s="2">
        <v>1593</v>
      </c>
    </row>
    <row r="3189" spans="1:1">
      <c r="A3189" s="4" t="s">
        <v>103</v>
      </c>
    </row>
    <row r="3190" spans="1:1">
      <c r="A3190" s="2">
        <v>1594</v>
      </c>
    </row>
    <row r="3191" spans="1:1">
      <c r="A3191" s="4" t="s">
        <v>103</v>
      </c>
    </row>
    <row r="3192" spans="1:1">
      <c r="A3192" s="2">
        <v>1595</v>
      </c>
    </row>
    <row r="3193" spans="1:1">
      <c r="A3193" s="4" t="s">
        <v>103</v>
      </c>
    </row>
    <row r="3194" spans="1:1">
      <c r="A3194" s="2">
        <v>1596</v>
      </c>
    </row>
    <row r="3195" spans="1:1">
      <c r="A3195" s="4" t="s">
        <v>103</v>
      </c>
    </row>
    <row r="3196" spans="1:1">
      <c r="A3196" s="2">
        <v>1597</v>
      </c>
    </row>
    <row r="3197" spans="1:1">
      <c r="A3197" s="4" t="s">
        <v>103</v>
      </c>
    </row>
    <row r="3198" spans="1:1">
      <c r="A3198" s="2">
        <v>1598</v>
      </c>
    </row>
    <row r="3199" spans="1:1">
      <c r="A3199" s="4" t="s">
        <v>103</v>
      </c>
    </row>
    <row r="3200" spans="1:1">
      <c r="A3200" s="2">
        <v>1599</v>
      </c>
    </row>
    <row r="3201" spans="1:1">
      <c r="A3201" s="4" t="s">
        <v>103</v>
      </c>
    </row>
    <row r="3202" spans="1:1">
      <c r="A3202" s="2">
        <v>1600</v>
      </c>
    </row>
    <row r="3203" spans="1:1">
      <c r="A3203" s="4" t="s">
        <v>103</v>
      </c>
    </row>
    <row r="3204" spans="1:1">
      <c r="A3204" s="2">
        <v>1601</v>
      </c>
    </row>
    <row r="3205" spans="1:1">
      <c r="A3205" s="4" t="s">
        <v>103</v>
      </c>
    </row>
    <row r="3206" spans="1:1">
      <c r="A3206" s="2">
        <v>1602</v>
      </c>
    </row>
    <row r="3207" spans="1:1">
      <c r="A3207" s="4" t="s">
        <v>103</v>
      </c>
    </row>
    <row r="3208" spans="1:1">
      <c r="A3208" s="2">
        <v>1603</v>
      </c>
    </row>
    <row r="3209" spans="1:1">
      <c r="A3209" s="4" t="s">
        <v>103</v>
      </c>
    </row>
    <row r="3210" spans="1:1">
      <c r="A3210" s="2">
        <v>1604</v>
      </c>
    </row>
    <row r="3211" spans="1:1">
      <c r="A3211" s="4" t="s">
        <v>103</v>
      </c>
    </row>
    <row r="3212" spans="1:1">
      <c r="A3212" s="2">
        <v>1605</v>
      </c>
    </row>
    <row r="3213" spans="1:1">
      <c r="A3213" s="4" t="s">
        <v>103</v>
      </c>
    </row>
    <row r="3214" spans="1:1">
      <c r="A3214" s="2">
        <v>1606</v>
      </c>
    </row>
    <row r="3215" spans="1:1">
      <c r="A3215" s="4" t="s">
        <v>103</v>
      </c>
    </row>
    <row r="3216" spans="1:1">
      <c r="A3216" s="2">
        <v>1607</v>
      </c>
    </row>
    <row r="3217" spans="1:1">
      <c r="A3217" s="4" t="s">
        <v>103</v>
      </c>
    </row>
    <row r="3218" spans="1:1">
      <c r="A3218" s="2">
        <v>1608</v>
      </c>
    </row>
    <row r="3219" spans="1:1">
      <c r="A3219" s="4" t="s">
        <v>103</v>
      </c>
    </row>
    <row r="3220" spans="1:1">
      <c r="A3220" s="2">
        <v>1609</v>
      </c>
    </row>
    <row r="3221" spans="1:1">
      <c r="A3221" s="4" t="s">
        <v>103</v>
      </c>
    </row>
    <row r="3222" spans="1:1">
      <c r="A3222" s="2">
        <v>1610</v>
      </c>
    </row>
    <row r="3223" spans="1:1">
      <c r="A3223" s="4" t="s">
        <v>103</v>
      </c>
    </row>
    <row r="3224" spans="1:1">
      <c r="A3224" s="2">
        <v>1611</v>
      </c>
    </row>
    <row r="3225" spans="1:1">
      <c r="A3225" s="4" t="s">
        <v>103</v>
      </c>
    </row>
    <row r="3226" spans="1:1">
      <c r="A3226" s="2">
        <v>1612</v>
      </c>
    </row>
    <row r="3227" spans="1:1">
      <c r="A3227" s="4" t="s">
        <v>103</v>
      </c>
    </row>
    <row r="3228" spans="1:1">
      <c r="A3228" s="2">
        <v>1613</v>
      </c>
    </row>
    <row r="3229" spans="1:1">
      <c r="A3229" s="4" t="s">
        <v>103</v>
      </c>
    </row>
    <row r="3230" spans="1:1">
      <c r="A3230" s="2">
        <v>1614</v>
      </c>
    </row>
    <row r="3231" spans="1:1">
      <c r="A3231" s="4" t="s">
        <v>103</v>
      </c>
    </row>
    <row r="3232" spans="1:1">
      <c r="A3232" s="2">
        <v>1615</v>
      </c>
    </row>
    <row r="3233" spans="1:1">
      <c r="A3233" s="4" t="s">
        <v>103</v>
      </c>
    </row>
    <row r="3234" spans="1:1">
      <c r="A3234" s="2">
        <v>1616</v>
      </c>
    </row>
    <row r="3235" spans="1:1">
      <c r="A3235" s="4" t="s">
        <v>103</v>
      </c>
    </row>
    <row r="3236" spans="1:1">
      <c r="A3236" s="2">
        <v>1617</v>
      </c>
    </row>
    <row r="3237" spans="1:1">
      <c r="A3237" s="4" t="s">
        <v>103</v>
      </c>
    </row>
    <row r="3238" spans="1:1">
      <c r="A3238" s="2">
        <v>1618</v>
      </c>
    </row>
    <row r="3239" spans="1:1">
      <c r="A3239" s="4" t="s">
        <v>103</v>
      </c>
    </row>
    <row r="3240" spans="1:1">
      <c r="A3240" s="2">
        <v>1619</v>
      </c>
    </row>
    <row r="3241" spans="1:1">
      <c r="A3241" s="4" t="s">
        <v>103</v>
      </c>
    </row>
    <row r="3242" spans="1:1">
      <c r="A3242" s="2">
        <v>1620</v>
      </c>
    </row>
    <row r="3243" spans="1:1">
      <c r="A3243" s="4" t="s">
        <v>103</v>
      </c>
    </row>
    <row r="3244" spans="1:1">
      <c r="A3244" s="2">
        <v>1621</v>
      </c>
    </row>
    <row r="3245" spans="1:1">
      <c r="A3245" s="4" t="s">
        <v>103</v>
      </c>
    </row>
    <row r="3246" spans="1:1">
      <c r="A3246" s="2">
        <v>1622</v>
      </c>
    </row>
    <row r="3247" spans="1:1">
      <c r="A3247" s="4" t="s">
        <v>103</v>
      </c>
    </row>
    <row r="3248" spans="1:1">
      <c r="A3248" s="2">
        <v>1623</v>
      </c>
    </row>
    <row r="3249" spans="1:1">
      <c r="A3249" s="4" t="s">
        <v>103</v>
      </c>
    </row>
    <row r="3250" spans="1:1">
      <c r="A3250" s="2">
        <v>1624</v>
      </c>
    </row>
    <row r="3251" spans="1:1">
      <c r="A3251" s="4" t="s">
        <v>103</v>
      </c>
    </row>
    <row r="3252" spans="1:1">
      <c r="A3252" s="2">
        <v>1625</v>
      </c>
    </row>
    <row r="3253" spans="1:1">
      <c r="A3253" s="4" t="s">
        <v>103</v>
      </c>
    </row>
    <row r="3254" spans="1:1">
      <c r="A3254" s="2">
        <v>1626</v>
      </c>
    </row>
    <row r="3255" spans="1:1">
      <c r="A3255" s="4" t="s">
        <v>103</v>
      </c>
    </row>
    <row r="3256" spans="1:1">
      <c r="A3256" s="2">
        <v>1627</v>
      </c>
    </row>
    <row r="3257" spans="1:1">
      <c r="A3257" s="4" t="s">
        <v>103</v>
      </c>
    </row>
    <row r="3258" spans="1:1">
      <c r="A3258" s="2">
        <v>1628</v>
      </c>
    </row>
    <row r="3259" spans="1:1">
      <c r="A3259" s="4" t="s">
        <v>103</v>
      </c>
    </row>
    <row r="3260" spans="1:1">
      <c r="A3260" s="2">
        <v>1629</v>
      </c>
    </row>
    <row r="3261" spans="1:1">
      <c r="A3261" s="4" t="s">
        <v>103</v>
      </c>
    </row>
    <row r="3262" spans="1:1">
      <c r="A3262" s="2">
        <v>1630</v>
      </c>
    </row>
    <row r="3263" spans="1:1">
      <c r="A3263" s="4" t="s">
        <v>103</v>
      </c>
    </row>
    <row r="3264" spans="1:1">
      <c r="A3264" s="2">
        <v>1631</v>
      </c>
    </row>
    <row r="3265" spans="1:1">
      <c r="A3265" s="4" t="s">
        <v>103</v>
      </c>
    </row>
    <row r="3266" spans="1:1">
      <c r="A3266" s="2">
        <v>1632</v>
      </c>
    </row>
    <row r="3267" spans="1:1">
      <c r="A3267" s="4" t="s">
        <v>103</v>
      </c>
    </row>
    <row r="3268" spans="1:1">
      <c r="A3268" s="2">
        <v>1633</v>
      </c>
    </row>
    <row r="3269" spans="1:1">
      <c r="A3269" s="4" t="s">
        <v>103</v>
      </c>
    </row>
    <row r="3270" spans="1:1">
      <c r="A3270" s="2">
        <v>1634</v>
      </c>
    </row>
    <row r="3271" spans="1:1">
      <c r="A3271" s="4" t="s">
        <v>103</v>
      </c>
    </row>
    <row r="3272" spans="1:1">
      <c r="A3272" s="2">
        <v>1635</v>
      </c>
    </row>
    <row r="3273" spans="1:1">
      <c r="A3273" s="4" t="s">
        <v>103</v>
      </c>
    </row>
    <row r="3274" spans="1:1">
      <c r="A3274" s="2">
        <v>1636</v>
      </c>
    </row>
    <row r="3275" spans="1:1">
      <c r="A3275" s="4" t="s">
        <v>103</v>
      </c>
    </row>
    <row r="3276" spans="1:1">
      <c r="A3276" s="2">
        <v>1637</v>
      </c>
    </row>
    <row r="3277" spans="1:1">
      <c r="A3277" s="4" t="s">
        <v>103</v>
      </c>
    </row>
    <row r="3278" spans="1:1">
      <c r="A3278" s="2">
        <v>1638</v>
      </c>
    </row>
    <row r="3279" spans="1:1">
      <c r="A3279" s="4" t="s">
        <v>103</v>
      </c>
    </row>
    <row r="3280" spans="1:1">
      <c r="A3280" s="2">
        <v>1639</v>
      </c>
    </row>
    <row r="3281" spans="1:1">
      <c r="A3281" s="4" t="s">
        <v>103</v>
      </c>
    </row>
    <row r="3282" spans="1:1">
      <c r="A3282" s="2">
        <v>1640</v>
      </c>
    </row>
    <row r="3283" spans="1:1">
      <c r="A3283" s="4" t="s">
        <v>103</v>
      </c>
    </row>
    <row r="3284" spans="1:1">
      <c r="A3284" s="2">
        <v>1641</v>
      </c>
    </row>
    <row r="3285" spans="1:1">
      <c r="A3285" s="4" t="s">
        <v>103</v>
      </c>
    </row>
    <row r="3286" spans="1:1">
      <c r="A3286" s="2">
        <v>1642</v>
      </c>
    </row>
    <row r="3287" spans="1:1">
      <c r="A3287" s="4" t="s">
        <v>103</v>
      </c>
    </row>
    <row r="3288" spans="1:1">
      <c r="A3288" s="2">
        <v>1643</v>
      </c>
    </row>
    <row r="3289" spans="1:1">
      <c r="A3289" s="4" t="s">
        <v>103</v>
      </c>
    </row>
    <row r="3290" spans="1:1">
      <c r="A3290" s="2">
        <v>1644</v>
      </c>
    </row>
    <row r="3291" spans="1:1">
      <c r="A3291" s="4" t="s">
        <v>103</v>
      </c>
    </row>
    <row r="3292" spans="1:1">
      <c r="A3292" s="2">
        <v>1645</v>
      </c>
    </row>
    <row r="3293" spans="1:1">
      <c r="A3293" s="4" t="s">
        <v>103</v>
      </c>
    </row>
    <row r="3294" spans="1:1">
      <c r="A3294" s="2">
        <v>1646</v>
      </c>
    </row>
    <row r="3295" spans="1:1">
      <c r="A3295" s="4" t="s">
        <v>103</v>
      </c>
    </row>
    <row r="3296" spans="1:1">
      <c r="A3296" s="2">
        <v>1647</v>
      </c>
    </row>
    <row r="3297" spans="1:1">
      <c r="A3297" s="4" t="s">
        <v>103</v>
      </c>
    </row>
    <row r="3298" spans="1:1">
      <c r="A3298" s="2">
        <v>1648</v>
      </c>
    </row>
    <row r="3299" spans="1:1">
      <c r="A3299" s="4" t="s">
        <v>103</v>
      </c>
    </row>
    <row r="3300" spans="1:1">
      <c r="A3300" s="2">
        <v>1649</v>
      </c>
    </row>
    <row r="3301" spans="1:1">
      <c r="A3301" s="4" t="s">
        <v>103</v>
      </c>
    </row>
    <row r="3302" spans="1:1">
      <c r="A3302" s="2">
        <v>1650</v>
      </c>
    </row>
    <row r="3303" spans="1:1">
      <c r="A3303" s="4" t="s">
        <v>103</v>
      </c>
    </row>
    <row r="3304" spans="1:1">
      <c r="A3304" s="2">
        <v>1651</v>
      </c>
    </row>
    <row r="3305" spans="1:1">
      <c r="A3305" s="4" t="s">
        <v>103</v>
      </c>
    </row>
    <row r="3306" spans="1:1">
      <c r="A3306" s="2">
        <v>1652</v>
      </c>
    </row>
    <row r="3307" spans="1:1">
      <c r="A3307" s="4" t="s">
        <v>103</v>
      </c>
    </row>
    <row r="3308" spans="1:1">
      <c r="A3308" s="2">
        <v>1653</v>
      </c>
    </row>
    <row r="3309" spans="1:1">
      <c r="A3309" s="4" t="s">
        <v>103</v>
      </c>
    </row>
    <row r="3310" spans="1:1">
      <c r="A3310" s="2">
        <v>1654</v>
      </c>
    </row>
    <row r="3311" spans="1:1">
      <c r="A3311" s="4" t="s">
        <v>103</v>
      </c>
    </row>
    <row r="3312" spans="1:1">
      <c r="A3312" s="2">
        <v>1655</v>
      </c>
    </row>
    <row r="3313" spans="1:1">
      <c r="A3313" s="4" t="s">
        <v>103</v>
      </c>
    </row>
    <row r="3314" spans="1:1">
      <c r="A3314" s="2">
        <v>1656</v>
      </c>
    </row>
    <row r="3315" spans="1:1">
      <c r="A3315" s="4" t="s">
        <v>103</v>
      </c>
    </row>
    <row r="3316" spans="1:1">
      <c r="A3316" s="2">
        <v>1657</v>
      </c>
    </row>
    <row r="3317" spans="1:1">
      <c r="A3317" s="4" t="s">
        <v>103</v>
      </c>
    </row>
    <row r="3318" spans="1:1">
      <c r="A3318" s="2">
        <v>1658</v>
      </c>
    </row>
    <row r="3319" spans="1:1">
      <c r="A3319" s="4" t="s">
        <v>103</v>
      </c>
    </row>
    <row r="3320" spans="1:1">
      <c r="A3320" s="2">
        <v>1659</v>
      </c>
    </row>
    <row r="3321" spans="1:1">
      <c r="A3321" s="4" t="s">
        <v>103</v>
      </c>
    </row>
    <row r="3322" spans="1:1">
      <c r="A3322" s="2">
        <v>1660</v>
      </c>
    </row>
    <row r="3323" spans="1:1">
      <c r="A3323" s="4" t="s">
        <v>103</v>
      </c>
    </row>
    <row r="3324" spans="1:1">
      <c r="A3324" s="2">
        <v>1661</v>
      </c>
    </row>
    <row r="3325" spans="1:1">
      <c r="A3325" s="4" t="s">
        <v>103</v>
      </c>
    </row>
    <row r="3326" spans="1:1">
      <c r="A3326" s="2">
        <v>1662</v>
      </c>
    </row>
    <row r="3327" spans="1:1">
      <c r="A3327" s="4" t="s">
        <v>103</v>
      </c>
    </row>
    <row r="3328" spans="1:1">
      <c r="A3328" s="2">
        <v>1663</v>
      </c>
    </row>
    <row r="3329" spans="1:1">
      <c r="A3329" s="4" t="s">
        <v>103</v>
      </c>
    </row>
    <row r="3330" spans="1:1">
      <c r="A3330" s="2">
        <v>1664</v>
      </c>
    </row>
    <row r="3331" spans="1:1">
      <c r="A3331" s="4" t="s">
        <v>103</v>
      </c>
    </row>
    <row r="3332" spans="1:1">
      <c r="A3332" s="2">
        <v>1665</v>
      </c>
    </row>
    <row r="3333" spans="1:1">
      <c r="A3333" s="4" t="s">
        <v>103</v>
      </c>
    </row>
    <row r="3334" spans="1:1">
      <c r="A3334" s="2">
        <v>1666</v>
      </c>
    </row>
    <row r="3335" spans="1:1">
      <c r="A3335" s="4" t="s">
        <v>103</v>
      </c>
    </row>
    <row r="3336" spans="1:1">
      <c r="A3336" s="2">
        <v>1667</v>
      </c>
    </row>
    <row r="3337" spans="1:1">
      <c r="A3337" s="4" t="s">
        <v>103</v>
      </c>
    </row>
    <row r="3338" spans="1:1">
      <c r="A3338" s="2">
        <v>1668</v>
      </c>
    </row>
    <row r="3339" spans="1:1">
      <c r="A3339" s="4" t="s">
        <v>103</v>
      </c>
    </row>
    <row r="3340" spans="1:1">
      <c r="A3340" s="2">
        <v>1669</v>
      </c>
    </row>
    <row r="3341" spans="1:1">
      <c r="A3341" s="4" t="s">
        <v>103</v>
      </c>
    </row>
    <row r="3342" spans="1:1">
      <c r="A3342" s="2">
        <v>1670</v>
      </c>
    </row>
    <row r="3343" spans="1:1">
      <c r="A3343" s="4" t="s">
        <v>103</v>
      </c>
    </row>
    <row r="3344" spans="1:1">
      <c r="A3344" s="2">
        <v>1671</v>
      </c>
    </row>
    <row r="3345" spans="1:1">
      <c r="A3345" s="4" t="s">
        <v>103</v>
      </c>
    </row>
    <row r="3346" spans="1:1">
      <c r="A3346" s="2">
        <v>1672</v>
      </c>
    </row>
    <row r="3347" spans="1:1">
      <c r="A3347" s="4" t="s">
        <v>103</v>
      </c>
    </row>
    <row r="3348" spans="1:1">
      <c r="A3348" s="2">
        <v>1673</v>
      </c>
    </row>
    <row r="3349" spans="1:1">
      <c r="A3349" s="4" t="s">
        <v>103</v>
      </c>
    </row>
    <row r="3350" spans="1:1">
      <c r="A3350" s="2">
        <v>1674</v>
      </c>
    </row>
    <row r="3351" spans="1:1">
      <c r="A3351" s="4" t="s">
        <v>103</v>
      </c>
    </row>
    <row r="3352" spans="1:1">
      <c r="A3352" s="2">
        <v>1675</v>
      </c>
    </row>
    <row r="3353" spans="1:1">
      <c r="A3353" s="4" t="s">
        <v>103</v>
      </c>
    </row>
    <row r="3354" spans="1:1">
      <c r="A3354" s="2">
        <v>1676</v>
      </c>
    </row>
    <row r="3355" spans="1:1">
      <c r="A3355" s="4" t="s">
        <v>103</v>
      </c>
    </row>
    <row r="3356" spans="1:1">
      <c r="A3356" s="2">
        <v>1677</v>
      </c>
    </row>
    <row r="3357" spans="1:1">
      <c r="A3357" s="4" t="s">
        <v>103</v>
      </c>
    </row>
    <row r="3358" spans="1:1">
      <c r="A3358" s="2">
        <v>1678</v>
      </c>
    </row>
    <row r="3359" spans="1:1">
      <c r="A3359" s="4" t="s">
        <v>103</v>
      </c>
    </row>
    <row r="3360" spans="1:1">
      <c r="A3360" s="2">
        <v>1679</v>
      </c>
    </row>
    <row r="3361" spans="1:1">
      <c r="A3361" s="4" t="s">
        <v>103</v>
      </c>
    </row>
    <row r="3362" spans="1:1">
      <c r="A3362" s="2">
        <v>1680</v>
      </c>
    </row>
    <row r="3363" spans="1:1">
      <c r="A3363" s="4" t="s">
        <v>103</v>
      </c>
    </row>
    <row r="3364" spans="1:1">
      <c r="A3364" s="2">
        <v>1681</v>
      </c>
    </row>
    <row r="3365" spans="1:1">
      <c r="A3365" s="4" t="s">
        <v>103</v>
      </c>
    </row>
    <row r="3366" spans="1:1">
      <c r="A3366" s="2">
        <v>1682</v>
      </c>
    </row>
    <row r="3367" spans="1:1">
      <c r="A3367" s="4" t="s">
        <v>103</v>
      </c>
    </row>
    <row r="3368" spans="1:1">
      <c r="A3368" s="2">
        <v>1683</v>
      </c>
    </row>
    <row r="3369" spans="1:1">
      <c r="A3369" s="4" t="s">
        <v>103</v>
      </c>
    </row>
    <row r="3370" spans="1:1">
      <c r="A3370" s="2">
        <v>1684</v>
      </c>
    </row>
    <row r="3371" spans="1:1">
      <c r="A3371" s="4" t="s">
        <v>103</v>
      </c>
    </row>
    <row r="3372" spans="1:1">
      <c r="A3372" s="2">
        <v>1685</v>
      </c>
    </row>
    <row r="3373" spans="1:1">
      <c r="A3373" s="4" t="s">
        <v>103</v>
      </c>
    </row>
    <row r="3374" spans="1:1">
      <c r="A3374" s="2">
        <v>1686</v>
      </c>
    </row>
    <row r="3375" spans="1:1">
      <c r="A3375" s="4" t="s">
        <v>103</v>
      </c>
    </row>
    <row r="3376" spans="1:1">
      <c r="A3376" s="2">
        <v>1687</v>
      </c>
    </row>
    <row r="3377" spans="1:1">
      <c r="A3377" s="4" t="s">
        <v>103</v>
      </c>
    </row>
    <row r="3378" spans="1:1">
      <c r="A3378" s="2">
        <v>1688</v>
      </c>
    </row>
    <row r="3379" spans="1:1">
      <c r="A3379" s="4" t="s">
        <v>103</v>
      </c>
    </row>
    <row r="3380" spans="1:1">
      <c r="A3380" s="2">
        <v>1689</v>
      </c>
    </row>
    <row r="3381" spans="1:1">
      <c r="A3381" s="4" t="s">
        <v>103</v>
      </c>
    </row>
    <row r="3382" spans="1:1">
      <c r="A3382" s="2">
        <v>1690</v>
      </c>
    </row>
    <row r="3383" spans="1:1">
      <c r="A3383" s="4" t="s">
        <v>103</v>
      </c>
    </row>
    <row r="3384" spans="1:1">
      <c r="A3384" s="2">
        <v>1691</v>
      </c>
    </row>
    <row r="3385" spans="1:1">
      <c r="A3385" s="4" t="s">
        <v>103</v>
      </c>
    </row>
    <row r="3386" spans="1:1">
      <c r="A3386" s="2">
        <v>1692</v>
      </c>
    </row>
    <row r="3387" spans="1:1">
      <c r="A3387" s="4" t="s">
        <v>103</v>
      </c>
    </row>
    <row r="3388" spans="1:1">
      <c r="A3388" s="2">
        <v>1693</v>
      </c>
    </row>
    <row r="3389" spans="1:1">
      <c r="A3389" s="4" t="s">
        <v>103</v>
      </c>
    </row>
    <row r="3390" spans="1:1">
      <c r="A3390" s="2">
        <v>1694</v>
      </c>
    </row>
    <row r="3391" spans="1:1">
      <c r="A3391" s="4" t="s">
        <v>103</v>
      </c>
    </row>
    <row r="3392" spans="1:1">
      <c r="A3392" s="2">
        <v>1695</v>
      </c>
    </row>
    <row r="3393" spans="1:1">
      <c r="A3393" s="4" t="s">
        <v>103</v>
      </c>
    </row>
    <row r="3394" spans="1:1">
      <c r="A3394" s="2">
        <v>1696</v>
      </c>
    </row>
    <row r="3395" spans="1:1">
      <c r="A3395" s="4" t="s">
        <v>103</v>
      </c>
    </row>
    <row r="3396" spans="1:1">
      <c r="A3396" s="2">
        <v>1697</v>
      </c>
    </row>
    <row r="3397" spans="1:1">
      <c r="A3397" s="4" t="s">
        <v>103</v>
      </c>
    </row>
    <row r="3398" spans="1:1">
      <c r="A3398" s="2">
        <v>1698</v>
      </c>
    </row>
    <row r="3399" spans="1:1">
      <c r="A3399" s="4" t="s">
        <v>103</v>
      </c>
    </row>
    <row r="3400" spans="1:1">
      <c r="A3400" s="2">
        <v>1699</v>
      </c>
    </row>
    <row r="3401" spans="1:1">
      <c r="A3401" s="4" t="s">
        <v>103</v>
      </c>
    </row>
    <row r="3402" spans="1:1">
      <c r="A3402" s="2">
        <v>1700</v>
      </c>
    </row>
    <row r="3403" spans="1:1">
      <c r="A3403" s="4" t="s">
        <v>103</v>
      </c>
    </row>
    <row r="3404" spans="1:1">
      <c r="A3404" s="2">
        <v>1701</v>
      </c>
    </row>
    <row r="3405" spans="1:1">
      <c r="A3405" s="4" t="s">
        <v>103</v>
      </c>
    </row>
    <row r="3406" spans="1:1">
      <c r="A3406" s="2">
        <v>1702</v>
      </c>
    </row>
    <row r="3407" spans="1:1">
      <c r="A3407" s="4" t="s">
        <v>103</v>
      </c>
    </row>
    <row r="3408" spans="1:1">
      <c r="A3408" s="2">
        <v>1703</v>
      </c>
    </row>
    <row r="3409" spans="1:1">
      <c r="A3409" s="4" t="s">
        <v>103</v>
      </c>
    </row>
    <row r="3410" spans="1:1">
      <c r="A3410" s="2">
        <v>1704</v>
      </c>
    </row>
    <row r="3411" spans="1:1">
      <c r="A3411" s="4" t="s">
        <v>103</v>
      </c>
    </row>
    <row r="3412" spans="1:1">
      <c r="A3412" s="2">
        <v>1705</v>
      </c>
    </row>
    <row r="3413" spans="1:1">
      <c r="A3413" s="4" t="s">
        <v>103</v>
      </c>
    </row>
    <row r="3414" spans="1:1">
      <c r="A3414" s="2">
        <v>1706</v>
      </c>
    </row>
    <row r="3415" spans="1:1">
      <c r="A3415" s="4" t="s">
        <v>103</v>
      </c>
    </row>
    <row r="3416" spans="1:1">
      <c r="A3416" s="2">
        <v>1707</v>
      </c>
    </row>
    <row r="3417" spans="1:1">
      <c r="A3417" s="4" t="s">
        <v>103</v>
      </c>
    </row>
    <row r="3418" spans="1:1">
      <c r="A3418" s="2">
        <v>1708</v>
      </c>
    </row>
    <row r="3419" spans="1:1">
      <c r="A3419" s="4" t="s">
        <v>103</v>
      </c>
    </row>
    <row r="3420" spans="1:1">
      <c r="A3420" s="2">
        <v>1709</v>
      </c>
    </row>
    <row r="3421" spans="1:1">
      <c r="A3421" s="4" t="s">
        <v>103</v>
      </c>
    </row>
    <row r="3422" spans="1:1">
      <c r="A3422" s="2">
        <v>1710</v>
      </c>
    </row>
    <row r="3423" spans="1:1">
      <c r="A3423" s="4" t="s">
        <v>103</v>
      </c>
    </row>
    <row r="3424" spans="1:1">
      <c r="A3424" s="2">
        <v>1711</v>
      </c>
    </row>
    <row r="3425" spans="1:1">
      <c r="A3425" s="4" t="s">
        <v>103</v>
      </c>
    </row>
    <row r="3426" spans="1:1">
      <c r="A3426" s="2">
        <v>1712</v>
      </c>
    </row>
    <row r="3427" spans="1:1">
      <c r="A3427" s="4" t="s">
        <v>103</v>
      </c>
    </row>
    <row r="3428" spans="1:1">
      <c r="A3428" s="2">
        <v>1713</v>
      </c>
    </row>
    <row r="3429" spans="1:1">
      <c r="A3429" s="4" t="s">
        <v>103</v>
      </c>
    </row>
    <row r="3430" spans="1:1">
      <c r="A3430" s="2">
        <v>1714</v>
      </c>
    </row>
    <row r="3431" spans="1:1">
      <c r="A3431" s="4" t="s">
        <v>103</v>
      </c>
    </row>
    <row r="3432" spans="1:1">
      <c r="A3432" s="2">
        <v>1715</v>
      </c>
    </row>
    <row r="3433" spans="1:1">
      <c r="A3433" s="4" t="s">
        <v>103</v>
      </c>
    </row>
    <row r="3434" spans="1:1">
      <c r="A3434" s="2">
        <v>1716</v>
      </c>
    </row>
    <row r="3435" spans="1:1">
      <c r="A3435" s="4" t="s">
        <v>103</v>
      </c>
    </row>
    <row r="3436" spans="1:1">
      <c r="A3436" s="2">
        <v>1717</v>
      </c>
    </row>
    <row r="3437" spans="1:1">
      <c r="A3437" s="4" t="s">
        <v>103</v>
      </c>
    </row>
    <row r="3438" spans="1:1">
      <c r="A3438" s="2">
        <v>1718</v>
      </c>
    </row>
    <row r="3439" spans="1:1">
      <c r="A3439" s="4" t="s">
        <v>103</v>
      </c>
    </row>
    <row r="3440" spans="1:1">
      <c r="A3440" s="2">
        <v>1719</v>
      </c>
    </row>
    <row r="3441" spans="1:1">
      <c r="A3441" s="4" t="s">
        <v>103</v>
      </c>
    </row>
    <row r="3442" spans="1:1">
      <c r="A3442" s="2">
        <v>1720</v>
      </c>
    </row>
    <row r="3443" spans="1:1">
      <c r="A3443" s="4" t="s">
        <v>103</v>
      </c>
    </row>
    <row r="3444" spans="1:1">
      <c r="A3444" s="2">
        <v>1721</v>
      </c>
    </row>
    <row r="3445" spans="1:1">
      <c r="A3445" s="4" t="s">
        <v>103</v>
      </c>
    </row>
    <row r="3446" spans="1:1">
      <c r="A3446" s="2">
        <v>1722</v>
      </c>
    </row>
    <row r="3447" spans="1:1">
      <c r="A3447" s="4" t="s">
        <v>103</v>
      </c>
    </row>
    <row r="3448" spans="1:1">
      <c r="A3448" s="2">
        <v>1723</v>
      </c>
    </row>
    <row r="3449" spans="1:1">
      <c r="A3449" s="4" t="s">
        <v>103</v>
      </c>
    </row>
    <row r="3450" spans="1:1">
      <c r="A3450" s="2">
        <v>1724</v>
      </c>
    </row>
    <row r="3451" spans="1:1">
      <c r="A3451" s="4" t="s">
        <v>103</v>
      </c>
    </row>
    <row r="3452" spans="1:1">
      <c r="A3452" s="2">
        <v>1725</v>
      </c>
    </row>
    <row r="3453" spans="1:1">
      <c r="A3453" s="4" t="s">
        <v>103</v>
      </c>
    </row>
    <row r="3454" spans="1:1">
      <c r="A3454" s="2">
        <v>1726</v>
      </c>
    </row>
    <row r="3455" spans="1:1">
      <c r="A3455" s="4" t="s">
        <v>103</v>
      </c>
    </row>
    <row r="3456" spans="1:1">
      <c r="A3456" s="2">
        <v>1727</v>
      </c>
    </row>
    <row r="3457" spans="1:1">
      <c r="A3457" s="4" t="s">
        <v>103</v>
      </c>
    </row>
    <row r="3458" spans="1:1">
      <c r="A3458" s="2">
        <v>1728</v>
      </c>
    </row>
    <row r="3459" spans="1:1">
      <c r="A3459" s="4" t="s">
        <v>103</v>
      </c>
    </row>
    <row r="3460" spans="1:1">
      <c r="A3460" s="2">
        <v>1729</v>
      </c>
    </row>
    <row r="3461" spans="1:1">
      <c r="A3461" s="4" t="s">
        <v>103</v>
      </c>
    </row>
    <row r="3462" spans="1:1">
      <c r="A3462" s="2">
        <v>1730</v>
      </c>
    </row>
    <row r="3463" spans="1:1">
      <c r="A3463" s="4" t="s">
        <v>103</v>
      </c>
    </row>
    <row r="3464" spans="1:1">
      <c r="A3464" s="2">
        <v>1731</v>
      </c>
    </row>
    <row r="3465" spans="1:1">
      <c r="A3465" s="4" t="s">
        <v>103</v>
      </c>
    </row>
    <row r="3466" spans="1:1">
      <c r="A3466" s="2">
        <v>1732</v>
      </c>
    </row>
    <row r="3467" spans="1:1">
      <c r="A3467" s="4" t="s">
        <v>103</v>
      </c>
    </row>
    <row r="3468" spans="1:1">
      <c r="A3468" s="2">
        <v>1733</v>
      </c>
    </row>
    <row r="3469" spans="1:1">
      <c r="A3469" s="4" t="s">
        <v>103</v>
      </c>
    </row>
    <row r="3470" spans="1:1">
      <c r="A3470" s="2">
        <v>1734</v>
      </c>
    </row>
    <row r="3471" spans="1:1">
      <c r="A3471" s="4" t="s">
        <v>103</v>
      </c>
    </row>
    <row r="3472" spans="1:1">
      <c r="A3472" s="2">
        <v>1735</v>
      </c>
    </row>
    <row r="3473" spans="1:1">
      <c r="A3473" s="4" t="s">
        <v>103</v>
      </c>
    </row>
    <row r="3474" spans="1:1">
      <c r="A3474" s="2">
        <v>1736</v>
      </c>
    </row>
    <row r="3475" spans="1:1">
      <c r="A3475" s="4" t="s">
        <v>103</v>
      </c>
    </row>
    <row r="3476" spans="1:1">
      <c r="A3476" s="2">
        <v>1737</v>
      </c>
    </row>
    <row r="3477" spans="1:1">
      <c r="A3477" s="4" t="s">
        <v>103</v>
      </c>
    </row>
    <row r="3478" spans="1:1">
      <c r="A3478" s="2">
        <v>1738</v>
      </c>
    </row>
    <row r="3479" spans="1:1">
      <c r="A3479" s="4" t="s">
        <v>103</v>
      </c>
    </row>
    <row r="3480" spans="1:1">
      <c r="A3480" s="2">
        <v>1739</v>
      </c>
    </row>
    <row r="3481" spans="1:1">
      <c r="A3481" s="4" t="s">
        <v>103</v>
      </c>
    </row>
    <row r="3482" spans="1:1">
      <c r="A3482" s="2">
        <v>1740</v>
      </c>
    </row>
    <row r="3483" spans="1:1">
      <c r="A3483" s="4" t="s">
        <v>103</v>
      </c>
    </row>
    <row r="3484" spans="1:1">
      <c r="A3484" s="2">
        <v>1741</v>
      </c>
    </row>
    <row r="3485" spans="1:1">
      <c r="A3485" s="4" t="s">
        <v>103</v>
      </c>
    </row>
    <row r="3486" spans="1:1">
      <c r="A3486" s="2">
        <v>1742</v>
      </c>
    </row>
    <row r="3487" spans="1:1">
      <c r="A3487" s="4" t="s">
        <v>103</v>
      </c>
    </row>
    <row r="3488" spans="1:1">
      <c r="A3488" s="2">
        <v>1743</v>
      </c>
    </row>
    <row r="3489" spans="1:1">
      <c r="A3489" s="4" t="s">
        <v>103</v>
      </c>
    </row>
    <row r="3490" spans="1:1">
      <c r="A3490" s="2">
        <v>1744</v>
      </c>
    </row>
    <row r="3491" spans="1:1">
      <c r="A3491" s="4" t="s">
        <v>103</v>
      </c>
    </row>
    <row r="3492" spans="1:1">
      <c r="A3492" s="2">
        <v>1745</v>
      </c>
    </row>
    <row r="3493" spans="1:1">
      <c r="A3493" s="4" t="s">
        <v>103</v>
      </c>
    </row>
    <row r="3494" spans="1:1">
      <c r="A3494" s="2">
        <v>1746</v>
      </c>
    </row>
    <row r="3495" spans="1:1">
      <c r="A3495" s="4" t="s">
        <v>103</v>
      </c>
    </row>
    <row r="3496" spans="1:1">
      <c r="A3496" s="2">
        <v>1747</v>
      </c>
    </row>
    <row r="3497" spans="1:1">
      <c r="A3497" s="4" t="s">
        <v>103</v>
      </c>
    </row>
    <row r="3498" spans="1:1">
      <c r="A3498" s="2">
        <v>1748</v>
      </c>
    </row>
    <row r="3499" spans="1:1">
      <c r="A3499" s="4" t="s">
        <v>103</v>
      </c>
    </row>
    <row r="3500" spans="1:1">
      <c r="A3500" s="2">
        <v>1749</v>
      </c>
    </row>
    <row r="3501" spans="1:1">
      <c r="A3501" s="4" t="s">
        <v>103</v>
      </c>
    </row>
    <row r="3502" spans="1:1">
      <c r="A3502" s="2">
        <v>1750</v>
      </c>
    </row>
    <row r="3503" spans="1:1">
      <c r="A3503" s="4" t="s">
        <v>103</v>
      </c>
    </row>
    <row r="3504" spans="1:1">
      <c r="A3504" s="2">
        <v>1751</v>
      </c>
    </row>
    <row r="3505" spans="1:1">
      <c r="A3505" s="4" t="s">
        <v>103</v>
      </c>
    </row>
    <row r="3506" spans="1:1">
      <c r="A3506" s="2">
        <v>1752</v>
      </c>
    </row>
    <row r="3507" spans="1:1">
      <c r="A3507" s="4" t="s">
        <v>103</v>
      </c>
    </row>
    <row r="3508" spans="1:1">
      <c r="A3508" s="2">
        <v>1753</v>
      </c>
    </row>
    <row r="3509" spans="1:1">
      <c r="A3509" s="4" t="s">
        <v>103</v>
      </c>
    </row>
    <row r="3510" spans="1:1">
      <c r="A3510" s="2">
        <v>1754</v>
      </c>
    </row>
    <row r="3511" spans="1:1">
      <c r="A3511" s="4" t="s">
        <v>103</v>
      </c>
    </row>
    <row r="3512" spans="1:1">
      <c r="A3512" s="2">
        <v>1755</v>
      </c>
    </row>
    <row r="3513" spans="1:1">
      <c r="A3513" s="4" t="s">
        <v>103</v>
      </c>
    </row>
    <row r="3514" spans="1:1">
      <c r="A3514" s="2">
        <v>1756</v>
      </c>
    </row>
    <row r="3515" spans="1:1">
      <c r="A3515" s="4" t="s">
        <v>103</v>
      </c>
    </row>
    <row r="3516" spans="1:1">
      <c r="A3516" s="2">
        <v>1757</v>
      </c>
    </row>
    <row r="3517" spans="1:1">
      <c r="A3517" s="4" t="s">
        <v>103</v>
      </c>
    </row>
    <row r="3518" spans="1:1">
      <c r="A3518" s="2">
        <v>1758</v>
      </c>
    </row>
    <row r="3519" spans="1:1">
      <c r="A3519" s="4" t="s">
        <v>103</v>
      </c>
    </row>
    <row r="3520" spans="1:1">
      <c r="A3520" s="2">
        <v>1759</v>
      </c>
    </row>
    <row r="3521" spans="1:1">
      <c r="A3521" s="4" t="s">
        <v>103</v>
      </c>
    </row>
    <row r="3522" spans="1:1">
      <c r="A3522" s="2">
        <v>1760</v>
      </c>
    </row>
    <row r="3523" spans="1:1">
      <c r="A3523" s="4" t="s">
        <v>103</v>
      </c>
    </row>
    <row r="3524" spans="1:1">
      <c r="A3524" s="2">
        <v>1761</v>
      </c>
    </row>
    <row r="3525" spans="1:1">
      <c r="A3525" s="4" t="s">
        <v>103</v>
      </c>
    </row>
    <row r="3526" spans="1:1">
      <c r="A3526" s="2">
        <v>1762</v>
      </c>
    </row>
    <row r="3527" spans="1:1">
      <c r="A3527" s="4" t="s">
        <v>103</v>
      </c>
    </row>
    <row r="3528" spans="1:1">
      <c r="A3528" s="2">
        <v>1763</v>
      </c>
    </row>
    <row r="3529" spans="1:1">
      <c r="A3529" s="4" t="s">
        <v>103</v>
      </c>
    </row>
    <row r="3530" spans="1:1">
      <c r="A3530" s="2">
        <v>1764</v>
      </c>
    </row>
    <row r="3531" spans="1:1">
      <c r="A3531" s="4" t="s">
        <v>103</v>
      </c>
    </row>
    <row r="3532" spans="1:1">
      <c r="A3532" s="2">
        <v>1765</v>
      </c>
    </row>
    <row r="3533" spans="1:1">
      <c r="A3533" s="4" t="s">
        <v>103</v>
      </c>
    </row>
    <row r="3534" spans="1:1">
      <c r="A3534" s="2">
        <v>1766</v>
      </c>
    </row>
    <row r="3535" spans="1:1">
      <c r="A3535" s="4" t="s">
        <v>103</v>
      </c>
    </row>
    <row r="3536" spans="1:1">
      <c r="A3536" s="2">
        <v>1767</v>
      </c>
    </row>
    <row r="3537" spans="1:1">
      <c r="A3537" s="4" t="s">
        <v>103</v>
      </c>
    </row>
    <row r="3538" spans="1:1">
      <c r="A3538" s="2">
        <v>1768</v>
      </c>
    </row>
    <row r="3539" spans="1:1">
      <c r="A3539" s="4" t="s">
        <v>103</v>
      </c>
    </row>
    <row r="3540" spans="1:1">
      <c r="A3540" s="2">
        <v>1769</v>
      </c>
    </row>
    <row r="3541" spans="1:1">
      <c r="A3541" s="4" t="s">
        <v>103</v>
      </c>
    </row>
    <row r="3542" spans="1:1">
      <c r="A3542" s="2">
        <v>1770</v>
      </c>
    </row>
    <row r="3543" spans="1:1">
      <c r="A3543" s="4" t="s">
        <v>103</v>
      </c>
    </row>
    <row r="3544" spans="1:1">
      <c r="A3544" s="2">
        <v>1771</v>
      </c>
    </row>
    <row r="3545" spans="1:1">
      <c r="A3545" s="4" t="s">
        <v>103</v>
      </c>
    </row>
    <row r="3546" spans="1:1">
      <c r="A3546" s="2">
        <v>1772</v>
      </c>
    </row>
    <row r="3547" spans="1:1">
      <c r="A3547" s="4" t="s">
        <v>103</v>
      </c>
    </row>
    <row r="3548" spans="1:1">
      <c r="A3548" s="2">
        <v>1773</v>
      </c>
    </row>
    <row r="3549" spans="1:1">
      <c r="A3549" s="4" t="s">
        <v>103</v>
      </c>
    </row>
    <row r="3550" spans="1:1">
      <c r="A3550" s="2">
        <v>1774</v>
      </c>
    </row>
    <row r="3551" spans="1:1">
      <c r="A3551" s="4" t="s">
        <v>103</v>
      </c>
    </row>
    <row r="3552" spans="1:1">
      <c r="A3552" s="2">
        <v>1775</v>
      </c>
    </row>
    <row r="3553" spans="1:1">
      <c r="A3553" s="4" t="s">
        <v>103</v>
      </c>
    </row>
    <row r="3554" spans="1:1">
      <c r="A3554" s="2">
        <v>1776</v>
      </c>
    </row>
    <row r="3555" spans="1:1">
      <c r="A3555" s="4" t="s">
        <v>103</v>
      </c>
    </row>
    <row r="3556" spans="1:1">
      <c r="A3556" s="2">
        <v>1777</v>
      </c>
    </row>
    <row r="3557" spans="1:1">
      <c r="A3557" s="4" t="s">
        <v>103</v>
      </c>
    </row>
    <row r="3558" spans="1:1">
      <c r="A3558" s="2">
        <v>1778</v>
      </c>
    </row>
    <row r="3559" spans="1:1">
      <c r="A3559" s="4" t="s">
        <v>103</v>
      </c>
    </row>
    <row r="3560" spans="1:1">
      <c r="A3560" s="2">
        <v>1779</v>
      </c>
    </row>
    <row r="3561" spans="1:1">
      <c r="A3561" s="4" t="s">
        <v>103</v>
      </c>
    </row>
    <row r="3562" spans="1:1">
      <c r="A3562" s="2">
        <v>1780</v>
      </c>
    </row>
    <row r="3563" spans="1:1">
      <c r="A3563" s="4" t="s">
        <v>103</v>
      </c>
    </row>
    <row r="3564" spans="1:1">
      <c r="A3564" s="2">
        <v>1781</v>
      </c>
    </row>
    <row r="3565" spans="1:1">
      <c r="A3565" s="4" t="s">
        <v>103</v>
      </c>
    </row>
    <row r="3566" spans="1:1">
      <c r="A3566" s="2">
        <v>1782</v>
      </c>
    </row>
    <row r="3567" spans="1:1">
      <c r="A3567" s="4" t="s">
        <v>103</v>
      </c>
    </row>
    <row r="3568" spans="1:1">
      <c r="A3568" s="2">
        <v>1783</v>
      </c>
    </row>
    <row r="3569" spans="1:1">
      <c r="A3569" s="4" t="s">
        <v>103</v>
      </c>
    </row>
    <row r="3570" spans="1:1">
      <c r="A3570" s="2">
        <v>1784</v>
      </c>
    </row>
    <row r="3571" spans="1:1">
      <c r="A3571" s="4" t="s">
        <v>103</v>
      </c>
    </row>
    <row r="3572" spans="1:1">
      <c r="A3572" s="2">
        <v>1785</v>
      </c>
    </row>
    <row r="3573" spans="1:1">
      <c r="A3573" s="4" t="s">
        <v>103</v>
      </c>
    </row>
    <row r="3574" spans="1:1">
      <c r="A3574" s="2">
        <v>1786</v>
      </c>
    </row>
    <row r="3575" spans="1:1">
      <c r="A3575" s="4" t="s">
        <v>103</v>
      </c>
    </row>
    <row r="3576" spans="1:1">
      <c r="A3576" s="2">
        <v>1787</v>
      </c>
    </row>
    <row r="3577" spans="1:1">
      <c r="A3577" s="4" t="s">
        <v>103</v>
      </c>
    </row>
    <row r="3578" spans="1:1">
      <c r="A3578" s="2">
        <v>1788</v>
      </c>
    </row>
    <row r="3579" spans="1:1">
      <c r="A3579" s="4" t="s">
        <v>103</v>
      </c>
    </row>
    <row r="3580" spans="1:1">
      <c r="A3580" s="2">
        <v>1789</v>
      </c>
    </row>
    <row r="3581" spans="1:1">
      <c r="A3581" s="4" t="s">
        <v>103</v>
      </c>
    </row>
    <row r="3582" spans="1:1">
      <c r="A3582" s="2">
        <v>1790</v>
      </c>
    </row>
    <row r="3583" spans="1:1">
      <c r="A3583" s="4" t="s">
        <v>103</v>
      </c>
    </row>
    <row r="3584" spans="1:1">
      <c r="A3584" s="2">
        <v>1791</v>
      </c>
    </row>
    <row r="3585" spans="1:1">
      <c r="A3585" s="4" t="s">
        <v>103</v>
      </c>
    </row>
    <row r="3586" spans="1:1">
      <c r="A3586" s="2">
        <v>1792</v>
      </c>
    </row>
    <row r="3587" spans="1:1">
      <c r="A3587" s="4" t="s">
        <v>103</v>
      </c>
    </row>
    <row r="3588" spans="1:1">
      <c r="A3588" s="2">
        <v>1793</v>
      </c>
    </row>
    <row r="3589" spans="1:1">
      <c r="A3589" s="4" t="s">
        <v>103</v>
      </c>
    </row>
    <row r="3590" spans="1:1">
      <c r="A3590" s="2">
        <v>1794</v>
      </c>
    </row>
    <row r="3591" spans="1:1">
      <c r="A3591" s="4" t="s">
        <v>103</v>
      </c>
    </row>
    <row r="3592" spans="1:1">
      <c r="A3592" s="2">
        <v>1795</v>
      </c>
    </row>
    <row r="3593" spans="1:1">
      <c r="A3593" s="4" t="s">
        <v>103</v>
      </c>
    </row>
    <row r="3594" spans="1:1">
      <c r="A3594" s="2">
        <v>1796</v>
      </c>
    </row>
    <row r="3595" spans="1:1">
      <c r="A3595" s="4" t="s">
        <v>103</v>
      </c>
    </row>
    <row r="3596" spans="1:1">
      <c r="A3596" s="2">
        <v>1797</v>
      </c>
    </row>
    <row r="3597" spans="1:1">
      <c r="A3597" s="4" t="s">
        <v>103</v>
      </c>
    </row>
    <row r="3598" spans="1:1">
      <c r="A3598" s="2">
        <v>1798</v>
      </c>
    </row>
    <row r="3599" spans="1:1">
      <c r="A3599" s="4" t="s">
        <v>103</v>
      </c>
    </row>
    <row r="3600" spans="1:1">
      <c r="A3600" s="2">
        <v>1799</v>
      </c>
    </row>
    <row r="3601" spans="1:1">
      <c r="A3601" s="4" t="s">
        <v>103</v>
      </c>
    </row>
    <row r="3602" spans="1:1">
      <c r="A3602" s="2">
        <v>1800</v>
      </c>
    </row>
    <row r="3603" spans="1:1">
      <c r="A3603" s="4" t="s">
        <v>103</v>
      </c>
    </row>
    <row r="3604" spans="1:1">
      <c r="A3604" s="2">
        <v>1801</v>
      </c>
    </row>
    <row r="3605" spans="1:1">
      <c r="A3605" s="4" t="s">
        <v>103</v>
      </c>
    </row>
    <row r="3606" spans="1:1">
      <c r="A3606" s="2">
        <v>1802</v>
      </c>
    </row>
    <row r="3607" spans="1:1">
      <c r="A3607" s="4" t="s">
        <v>103</v>
      </c>
    </row>
    <row r="3608" spans="1:1">
      <c r="A3608" s="2">
        <v>1803</v>
      </c>
    </row>
    <row r="3609" spans="1:1">
      <c r="A3609" s="4" t="s">
        <v>103</v>
      </c>
    </row>
    <row r="3610" spans="1:1">
      <c r="A3610" s="2">
        <v>1804</v>
      </c>
    </row>
    <row r="3611" spans="1:1">
      <c r="A3611" s="4" t="s">
        <v>103</v>
      </c>
    </row>
    <row r="3612" spans="1:1">
      <c r="A3612" s="2">
        <v>1805</v>
      </c>
    </row>
    <row r="3613" spans="1:1">
      <c r="A3613" s="4" t="s">
        <v>103</v>
      </c>
    </row>
    <row r="3614" spans="1:1">
      <c r="A3614" s="2">
        <v>1806</v>
      </c>
    </row>
    <row r="3615" spans="1:1">
      <c r="A3615" s="4" t="s">
        <v>103</v>
      </c>
    </row>
    <row r="3616" spans="1:1">
      <c r="A3616" s="2">
        <v>1807</v>
      </c>
    </row>
    <row r="3617" spans="1:1">
      <c r="A3617" s="4" t="s">
        <v>103</v>
      </c>
    </row>
    <row r="3618" spans="1:1">
      <c r="A3618" s="2">
        <v>1808</v>
      </c>
    </row>
    <row r="3619" spans="1:1">
      <c r="A3619" s="4" t="s">
        <v>103</v>
      </c>
    </row>
    <row r="3620" spans="1:1">
      <c r="A3620" s="2">
        <v>1809</v>
      </c>
    </row>
    <row r="3621" spans="1:1">
      <c r="A3621" s="4" t="s">
        <v>103</v>
      </c>
    </row>
    <row r="3622" spans="1:1">
      <c r="A3622" s="2">
        <v>1810</v>
      </c>
    </row>
    <row r="3623" spans="1:1">
      <c r="A3623" s="4" t="s">
        <v>103</v>
      </c>
    </row>
    <row r="3624" spans="1:1">
      <c r="A3624" s="2">
        <v>1811</v>
      </c>
    </row>
    <row r="3625" spans="1:1">
      <c r="A3625" s="4" t="s">
        <v>103</v>
      </c>
    </row>
    <row r="3626" spans="1:1">
      <c r="A3626" s="2">
        <v>1812</v>
      </c>
    </row>
    <row r="3627" spans="1:1">
      <c r="A3627" s="4" t="s">
        <v>103</v>
      </c>
    </row>
    <row r="3628" spans="1:1">
      <c r="A3628" s="2">
        <v>1813</v>
      </c>
    </row>
    <row r="3629" spans="1:1">
      <c r="A3629" s="4" t="s">
        <v>103</v>
      </c>
    </row>
    <row r="3630" spans="1:1">
      <c r="A3630" s="2">
        <v>1814</v>
      </c>
    </row>
    <row r="3631" spans="1:1">
      <c r="A3631" s="4" t="s">
        <v>103</v>
      </c>
    </row>
    <row r="3632" spans="1:1">
      <c r="A3632" s="2">
        <v>1815</v>
      </c>
    </row>
    <row r="3633" spans="1:1">
      <c r="A3633" s="4" t="s">
        <v>103</v>
      </c>
    </row>
    <row r="3634" spans="1:1">
      <c r="A3634" s="2">
        <v>1816</v>
      </c>
    </row>
    <row r="3635" spans="1:1">
      <c r="A3635" s="4" t="s">
        <v>103</v>
      </c>
    </row>
    <row r="3636" spans="1:1">
      <c r="A3636" s="2">
        <v>1817</v>
      </c>
    </row>
    <row r="3637" spans="1:1">
      <c r="A3637" s="4" t="s">
        <v>103</v>
      </c>
    </row>
    <row r="3638" spans="1:1">
      <c r="A3638" s="2">
        <v>1818</v>
      </c>
    </row>
    <row r="3639" spans="1:1">
      <c r="A3639" s="4" t="s">
        <v>103</v>
      </c>
    </row>
    <row r="3640" spans="1:1">
      <c r="A3640" s="2">
        <v>1819</v>
      </c>
    </row>
    <row r="3641" spans="1:1">
      <c r="A3641" s="4" t="s">
        <v>103</v>
      </c>
    </row>
    <row r="3642" spans="1:1">
      <c r="A3642" s="2">
        <v>1820</v>
      </c>
    </row>
    <row r="3643" spans="1:1">
      <c r="A3643" s="4" t="s">
        <v>103</v>
      </c>
    </row>
    <row r="3644" spans="1:1">
      <c r="A3644" s="2">
        <v>1821</v>
      </c>
    </row>
    <row r="3645" spans="1:1">
      <c r="A3645" s="4" t="s">
        <v>103</v>
      </c>
    </row>
    <row r="3646" spans="1:1">
      <c r="A3646" s="2">
        <v>1822</v>
      </c>
    </row>
    <row r="3647" spans="1:1">
      <c r="A3647" s="4" t="s">
        <v>103</v>
      </c>
    </row>
    <row r="3648" spans="1:1">
      <c r="A3648" s="2">
        <v>1823</v>
      </c>
    </row>
    <row r="3649" spans="1:1">
      <c r="A3649" s="4" t="s">
        <v>103</v>
      </c>
    </row>
    <row r="3650" spans="1:1">
      <c r="A3650" s="2">
        <v>1824</v>
      </c>
    </row>
    <row r="3651" spans="1:1">
      <c r="A3651" s="4" t="s">
        <v>103</v>
      </c>
    </row>
    <row r="3652" spans="1:1">
      <c r="A3652" s="2">
        <v>1825</v>
      </c>
    </row>
    <row r="3653" spans="1:1">
      <c r="A3653" s="4" t="s">
        <v>103</v>
      </c>
    </row>
    <row r="3654" spans="1:1">
      <c r="A3654" s="2">
        <v>1826</v>
      </c>
    </row>
    <row r="3655" spans="1:1">
      <c r="A3655" s="4" t="s">
        <v>103</v>
      </c>
    </row>
    <row r="3656" spans="1:1">
      <c r="A3656" s="2">
        <v>1827</v>
      </c>
    </row>
    <row r="3657" spans="1:1">
      <c r="A3657" s="4" t="s">
        <v>103</v>
      </c>
    </row>
    <row r="3658" spans="1:1">
      <c r="A3658" s="2">
        <v>1828</v>
      </c>
    </row>
    <row r="3659" spans="1:1">
      <c r="A3659" s="4" t="s">
        <v>103</v>
      </c>
    </row>
    <row r="3660" spans="1:1">
      <c r="A3660" s="2">
        <v>1829</v>
      </c>
    </row>
    <row r="3661" spans="1:1">
      <c r="A3661" s="4" t="s">
        <v>103</v>
      </c>
    </row>
    <row r="3662" spans="1:1">
      <c r="A3662" s="2">
        <v>1830</v>
      </c>
    </row>
    <row r="3663" spans="1:1">
      <c r="A3663" s="4" t="s">
        <v>103</v>
      </c>
    </row>
    <row r="3664" spans="1:1">
      <c r="A3664" s="2">
        <v>1831</v>
      </c>
    </row>
    <row r="3665" spans="1:1">
      <c r="A3665" s="4" t="s">
        <v>103</v>
      </c>
    </row>
    <row r="3666" spans="1:1">
      <c r="A3666" s="2">
        <v>1832</v>
      </c>
    </row>
    <row r="3667" spans="1:1">
      <c r="A3667" s="4" t="s">
        <v>103</v>
      </c>
    </row>
    <row r="3668" spans="1:1">
      <c r="A3668" s="2">
        <v>1833</v>
      </c>
    </row>
    <row r="3669" spans="1:1">
      <c r="A3669" s="4" t="s">
        <v>103</v>
      </c>
    </row>
    <row r="3670" spans="1:1">
      <c r="A3670" s="2">
        <v>1834</v>
      </c>
    </row>
    <row r="3671" spans="1:1">
      <c r="A3671" s="4" t="s">
        <v>103</v>
      </c>
    </row>
    <row r="3672" spans="1:1">
      <c r="A3672" s="2">
        <v>1835</v>
      </c>
    </row>
    <row r="3673" spans="1:1">
      <c r="A3673" s="4" t="s">
        <v>103</v>
      </c>
    </row>
    <row r="3674" spans="1:1">
      <c r="A3674" s="2">
        <v>1836</v>
      </c>
    </row>
    <row r="3675" spans="1:1">
      <c r="A3675" s="4" t="s">
        <v>103</v>
      </c>
    </row>
    <row r="3676" spans="1:1">
      <c r="A3676" s="2">
        <v>1837</v>
      </c>
    </row>
    <row r="3677" spans="1:1">
      <c r="A3677" s="4" t="s">
        <v>103</v>
      </c>
    </row>
    <row r="3678" spans="1:1">
      <c r="A3678" s="2">
        <v>1838</v>
      </c>
    </row>
    <row r="3679" spans="1:1">
      <c r="A3679" s="4" t="s">
        <v>103</v>
      </c>
    </row>
    <row r="3680" spans="1:1">
      <c r="A3680" s="2">
        <v>1839</v>
      </c>
    </row>
    <row r="3681" spans="1:1">
      <c r="A3681" s="4" t="s">
        <v>103</v>
      </c>
    </row>
    <row r="3682" spans="1:1">
      <c r="A3682" s="2">
        <v>1840</v>
      </c>
    </row>
    <row r="3683" spans="1:1">
      <c r="A3683" s="4" t="s">
        <v>103</v>
      </c>
    </row>
    <row r="3684" spans="1:1">
      <c r="A3684" s="2">
        <v>1841</v>
      </c>
    </row>
    <row r="3685" spans="1:1">
      <c r="A3685" s="4" t="s">
        <v>103</v>
      </c>
    </row>
    <row r="3686" spans="1:1">
      <c r="A3686" s="2">
        <v>1842</v>
      </c>
    </row>
    <row r="3687" spans="1:1">
      <c r="A3687" s="4" t="s">
        <v>103</v>
      </c>
    </row>
    <row r="3688" spans="1:1">
      <c r="A3688" s="2">
        <v>1843</v>
      </c>
    </row>
    <row r="3689" spans="1:1">
      <c r="A3689" s="4" t="s">
        <v>103</v>
      </c>
    </row>
    <row r="3690" spans="1:1">
      <c r="A3690" s="2">
        <v>1844</v>
      </c>
    </row>
    <row r="3691" spans="1:1">
      <c r="A3691" s="4" t="s">
        <v>103</v>
      </c>
    </row>
    <row r="3692" spans="1:1">
      <c r="A3692" s="2">
        <v>1845</v>
      </c>
    </row>
    <row r="3693" spans="1:1">
      <c r="A3693" s="4" t="s">
        <v>103</v>
      </c>
    </row>
    <row r="3694" spans="1:1">
      <c r="A3694" s="2">
        <v>1846</v>
      </c>
    </row>
    <row r="3695" spans="1:1">
      <c r="A3695" s="4" t="s">
        <v>103</v>
      </c>
    </row>
    <row r="3696" spans="1:1">
      <c r="A3696" s="2">
        <v>1847</v>
      </c>
    </row>
    <row r="3697" spans="1:1">
      <c r="A3697" s="4" t="s">
        <v>103</v>
      </c>
    </row>
    <row r="3698" spans="1:1">
      <c r="A3698" s="2">
        <v>1848</v>
      </c>
    </row>
    <row r="3699" spans="1:1">
      <c r="A3699" s="4" t="s">
        <v>103</v>
      </c>
    </row>
    <row r="3700" spans="1:1">
      <c r="A3700" s="2">
        <v>1849</v>
      </c>
    </row>
    <row r="3701" spans="1:1">
      <c r="A3701" s="4" t="s">
        <v>103</v>
      </c>
    </row>
    <row r="3702" spans="1:1">
      <c r="A3702" s="2">
        <v>1850</v>
      </c>
    </row>
    <row r="3703" spans="1:1">
      <c r="A3703" s="4" t="s">
        <v>103</v>
      </c>
    </row>
    <row r="3704" spans="1:1">
      <c r="A3704" s="2">
        <v>1851</v>
      </c>
    </row>
    <row r="3705" spans="1:1">
      <c r="A3705" s="4" t="s">
        <v>103</v>
      </c>
    </row>
    <row r="3706" spans="1:1">
      <c r="A3706" s="2">
        <v>1852</v>
      </c>
    </row>
    <row r="3707" spans="1:1">
      <c r="A3707" s="4" t="s">
        <v>103</v>
      </c>
    </row>
    <row r="3708" spans="1:1">
      <c r="A3708" s="2">
        <v>1853</v>
      </c>
    </row>
    <row r="3709" spans="1:1">
      <c r="A3709" s="4" t="s">
        <v>103</v>
      </c>
    </row>
    <row r="3710" spans="1:1">
      <c r="A3710" s="2">
        <v>1854</v>
      </c>
    </row>
    <row r="3711" spans="1:1">
      <c r="A3711" s="4" t="s">
        <v>103</v>
      </c>
    </row>
    <row r="3712" spans="1:1">
      <c r="A3712" s="2">
        <v>1855</v>
      </c>
    </row>
    <row r="3713" spans="1:1">
      <c r="A3713" s="4" t="s">
        <v>103</v>
      </c>
    </row>
    <row r="3714" spans="1:1">
      <c r="A3714" s="2">
        <v>1856</v>
      </c>
    </row>
    <row r="3715" spans="1:1">
      <c r="A3715" s="4" t="s">
        <v>103</v>
      </c>
    </row>
    <row r="3716" spans="1:1">
      <c r="A3716" s="2">
        <v>1857</v>
      </c>
    </row>
    <row r="3717" spans="1:1">
      <c r="A3717" s="4" t="s">
        <v>103</v>
      </c>
    </row>
    <row r="3718" spans="1:1">
      <c r="A3718" s="2">
        <v>1858</v>
      </c>
    </row>
    <row r="3719" spans="1:1">
      <c r="A3719" s="4" t="s">
        <v>103</v>
      </c>
    </row>
    <row r="3720" spans="1:1">
      <c r="A3720" s="2">
        <v>1859</v>
      </c>
    </row>
    <row r="3721" spans="1:1">
      <c r="A3721" s="4" t="s">
        <v>103</v>
      </c>
    </row>
    <row r="3722" spans="1:1">
      <c r="A3722" s="2">
        <v>1860</v>
      </c>
    </row>
    <row r="3723" spans="1:1">
      <c r="A3723" s="4" t="s">
        <v>103</v>
      </c>
    </row>
    <row r="3724" spans="1:1">
      <c r="A3724" s="2">
        <v>1861</v>
      </c>
    </row>
    <row r="3725" spans="1:1">
      <c r="A3725" s="4" t="s">
        <v>103</v>
      </c>
    </row>
    <row r="3726" spans="1:1">
      <c r="A3726" s="2">
        <v>1862</v>
      </c>
    </row>
    <row r="3727" spans="1:1">
      <c r="A3727" s="4" t="s">
        <v>103</v>
      </c>
    </row>
    <row r="3728" spans="1:1">
      <c r="A3728" s="2">
        <v>1863</v>
      </c>
    </row>
    <row r="3729" spans="1:1">
      <c r="A3729" s="4" t="s">
        <v>103</v>
      </c>
    </row>
    <row r="3730" spans="1:1">
      <c r="A3730" s="2">
        <v>1864</v>
      </c>
    </row>
    <row r="3731" spans="1:1">
      <c r="A3731" s="4" t="s">
        <v>103</v>
      </c>
    </row>
    <row r="3732" spans="1:1">
      <c r="A3732" s="2">
        <v>1865</v>
      </c>
    </row>
    <row r="3733" spans="1:1">
      <c r="A3733" s="4" t="s">
        <v>103</v>
      </c>
    </row>
    <row r="3734" spans="1:1">
      <c r="A3734" s="2">
        <v>1866</v>
      </c>
    </row>
    <row r="3735" spans="1:1">
      <c r="A3735" s="4" t="s">
        <v>103</v>
      </c>
    </row>
    <row r="3736" spans="1:1">
      <c r="A3736" s="2">
        <v>1867</v>
      </c>
    </row>
    <row r="3737" spans="1:1">
      <c r="A3737" s="4" t="s">
        <v>103</v>
      </c>
    </row>
    <row r="3738" spans="1:1">
      <c r="A3738" s="2">
        <v>1868</v>
      </c>
    </row>
    <row r="3739" spans="1:1">
      <c r="A3739" s="4" t="s">
        <v>103</v>
      </c>
    </row>
    <row r="3740" spans="1:1">
      <c r="A3740" s="2">
        <v>1869</v>
      </c>
    </row>
    <row r="3741" spans="1:1">
      <c r="A3741" s="4" t="s">
        <v>103</v>
      </c>
    </row>
    <row r="3742" spans="1:1">
      <c r="A3742" s="2">
        <v>1870</v>
      </c>
    </row>
    <row r="3743" spans="1:1">
      <c r="A3743" s="4" t="s">
        <v>103</v>
      </c>
    </row>
    <row r="3744" spans="1:1">
      <c r="A3744" s="2">
        <v>1871</v>
      </c>
    </row>
    <row r="3745" spans="1:1">
      <c r="A3745" s="4" t="s">
        <v>103</v>
      </c>
    </row>
    <row r="3746" spans="1:1">
      <c r="A3746" s="2">
        <v>1872</v>
      </c>
    </row>
    <row r="3747" spans="1:1">
      <c r="A3747" s="4" t="s">
        <v>103</v>
      </c>
    </row>
    <row r="3748" spans="1:1">
      <c r="A3748" s="2">
        <v>1873</v>
      </c>
    </row>
    <row r="3749" spans="1:1">
      <c r="A3749" s="4" t="s">
        <v>103</v>
      </c>
    </row>
    <row r="3750" spans="1:1">
      <c r="A3750" s="2">
        <v>1874</v>
      </c>
    </row>
    <row r="3751" spans="1:1">
      <c r="A3751" s="4" t="s">
        <v>103</v>
      </c>
    </row>
    <row r="3752" spans="1:1">
      <c r="A3752" s="2">
        <v>1875</v>
      </c>
    </row>
    <row r="3753" spans="1:1">
      <c r="A3753" s="4" t="s">
        <v>103</v>
      </c>
    </row>
    <row r="3754" spans="1:1">
      <c r="A3754" s="2">
        <v>1876</v>
      </c>
    </row>
    <row r="3755" spans="1:1">
      <c r="A3755" s="4" t="s">
        <v>103</v>
      </c>
    </row>
    <row r="3756" spans="1:1">
      <c r="A3756" s="2">
        <v>1877</v>
      </c>
    </row>
    <row r="3757" spans="1:1">
      <c r="A3757" s="4" t="s">
        <v>103</v>
      </c>
    </row>
    <row r="3758" spans="1:1">
      <c r="A3758" s="2">
        <v>1878</v>
      </c>
    </row>
    <row r="3759" spans="1:1">
      <c r="A3759" s="4" t="s">
        <v>103</v>
      </c>
    </row>
    <row r="3760" spans="1:1">
      <c r="A3760" s="2">
        <v>1879</v>
      </c>
    </row>
    <row r="3761" spans="1:1">
      <c r="A3761" s="4" t="s">
        <v>103</v>
      </c>
    </row>
    <row r="3762" spans="1:1">
      <c r="A3762" s="2">
        <v>1880</v>
      </c>
    </row>
    <row r="3763" spans="1:1">
      <c r="A3763" s="4" t="s">
        <v>103</v>
      </c>
    </row>
    <row r="3764" spans="1:1">
      <c r="A3764" s="2">
        <v>1881</v>
      </c>
    </row>
    <row r="3765" spans="1:1">
      <c r="A3765" s="4" t="s">
        <v>103</v>
      </c>
    </row>
    <row r="3766" spans="1:1">
      <c r="A3766" s="2">
        <v>1882</v>
      </c>
    </row>
    <row r="3767" spans="1:1">
      <c r="A3767" s="4" t="s">
        <v>103</v>
      </c>
    </row>
    <row r="3768" spans="1:1">
      <c r="A3768" s="2">
        <v>1883</v>
      </c>
    </row>
    <row r="3769" spans="1:1">
      <c r="A3769" s="4" t="s">
        <v>103</v>
      </c>
    </row>
    <row r="3770" spans="1:1">
      <c r="A3770" s="2">
        <v>1884</v>
      </c>
    </row>
    <row r="3771" spans="1:1">
      <c r="A3771" s="4" t="s">
        <v>103</v>
      </c>
    </row>
    <row r="3772" spans="1:1">
      <c r="A3772" s="2">
        <v>1885</v>
      </c>
    </row>
    <row r="3773" spans="1:1">
      <c r="A3773" s="4" t="s">
        <v>103</v>
      </c>
    </row>
    <row r="3774" spans="1:1">
      <c r="A3774" s="2">
        <v>1886</v>
      </c>
    </row>
    <row r="3775" spans="1:1">
      <c r="A3775" s="4" t="s">
        <v>103</v>
      </c>
    </row>
    <row r="3776" spans="1:1">
      <c r="A3776" s="2">
        <v>1887</v>
      </c>
    </row>
    <row r="3777" spans="1:1">
      <c r="A3777" s="4" t="s">
        <v>103</v>
      </c>
    </row>
    <row r="3778" spans="1:1">
      <c r="A3778" s="2">
        <v>1888</v>
      </c>
    </row>
    <row r="3779" spans="1:1">
      <c r="A3779" s="4" t="s">
        <v>103</v>
      </c>
    </row>
    <row r="3780" spans="1:1">
      <c r="A3780" s="2">
        <v>1889</v>
      </c>
    </row>
    <row r="3781" spans="1:1">
      <c r="A3781" s="4" t="s">
        <v>103</v>
      </c>
    </row>
    <row r="3782" spans="1:1">
      <c r="A3782" s="2">
        <v>1890</v>
      </c>
    </row>
    <row r="3783" spans="1:1">
      <c r="A3783" s="4" t="s">
        <v>103</v>
      </c>
    </row>
    <row r="3784" spans="1:1">
      <c r="A3784" s="2">
        <v>1891</v>
      </c>
    </row>
    <row r="3785" spans="1:1">
      <c r="A3785" s="4" t="s">
        <v>103</v>
      </c>
    </row>
    <row r="3786" spans="1:1">
      <c r="A3786" s="2">
        <v>1892</v>
      </c>
    </row>
    <row r="3787" spans="1:1">
      <c r="A3787" s="4" t="s">
        <v>103</v>
      </c>
    </row>
    <row r="3788" spans="1:1">
      <c r="A3788" s="2">
        <v>1893</v>
      </c>
    </row>
    <row r="3789" spans="1:1">
      <c r="A3789" s="4" t="s">
        <v>103</v>
      </c>
    </row>
    <row r="3790" spans="1:1">
      <c r="A3790" s="2">
        <v>1894</v>
      </c>
    </row>
    <row r="3791" spans="1:1">
      <c r="A3791" s="4" t="s">
        <v>103</v>
      </c>
    </row>
    <row r="3792" spans="1:1">
      <c r="A3792" s="2">
        <v>1895</v>
      </c>
    </row>
    <row r="3793" spans="1:1">
      <c r="A3793" s="4" t="s">
        <v>103</v>
      </c>
    </row>
    <row r="3794" spans="1:1">
      <c r="A3794" s="2">
        <v>1896</v>
      </c>
    </row>
    <row r="3795" spans="1:1">
      <c r="A3795" s="4" t="s">
        <v>103</v>
      </c>
    </row>
    <row r="3796" spans="1:1">
      <c r="A3796" s="2">
        <v>1897</v>
      </c>
    </row>
    <row r="3797" spans="1:1">
      <c r="A3797" s="4" t="s">
        <v>103</v>
      </c>
    </row>
    <row r="3798" spans="1:1">
      <c r="A3798" s="2">
        <v>1898</v>
      </c>
    </row>
    <row r="3799" spans="1:1">
      <c r="A3799" s="4" t="s">
        <v>103</v>
      </c>
    </row>
    <row r="3800" spans="1:1">
      <c r="A3800" s="2">
        <v>1899</v>
      </c>
    </row>
    <row r="3801" spans="1:1">
      <c r="A3801" s="4" t="s">
        <v>103</v>
      </c>
    </row>
    <row r="3802" spans="1:1">
      <c r="A3802" s="2">
        <v>1900</v>
      </c>
    </row>
    <row r="3803" spans="1:1">
      <c r="A3803" s="4" t="s">
        <v>103</v>
      </c>
    </row>
    <row r="3804" spans="1:1">
      <c r="A3804" s="2">
        <v>1901</v>
      </c>
    </row>
    <row r="3805" spans="1:1">
      <c r="A3805" s="4" t="s">
        <v>103</v>
      </c>
    </row>
    <row r="3806" spans="1:1">
      <c r="A3806" s="2">
        <v>1902</v>
      </c>
    </row>
    <row r="3807" spans="1:1">
      <c r="A3807" s="4" t="s">
        <v>103</v>
      </c>
    </row>
    <row r="3808" spans="1:1">
      <c r="A3808" s="2">
        <v>1903</v>
      </c>
    </row>
    <row r="3809" spans="1:1">
      <c r="A3809" s="4" t="s">
        <v>103</v>
      </c>
    </row>
    <row r="3810" spans="1:1">
      <c r="A3810" s="2">
        <v>1904</v>
      </c>
    </row>
    <row r="3811" spans="1:1">
      <c r="A3811" s="4" t="s">
        <v>103</v>
      </c>
    </row>
    <row r="3812" spans="1:1">
      <c r="A3812" s="2">
        <v>1905</v>
      </c>
    </row>
    <row r="3813" spans="1:1">
      <c r="A3813" s="4" t="s">
        <v>103</v>
      </c>
    </row>
    <row r="3814" spans="1:1">
      <c r="A3814" s="2">
        <v>1906</v>
      </c>
    </row>
    <row r="3815" spans="1:1">
      <c r="A3815" s="4" t="s">
        <v>103</v>
      </c>
    </row>
    <row r="3816" spans="1:1">
      <c r="A3816" s="2">
        <v>1907</v>
      </c>
    </row>
    <row r="3817" spans="1:1">
      <c r="A3817" s="4" t="s">
        <v>103</v>
      </c>
    </row>
    <row r="3818" spans="1:1">
      <c r="A3818" s="2">
        <v>1908</v>
      </c>
    </row>
    <row r="3819" spans="1:1">
      <c r="A3819" s="4" t="s">
        <v>103</v>
      </c>
    </row>
    <row r="3820" spans="1:1">
      <c r="A3820" s="2">
        <v>1909</v>
      </c>
    </row>
    <row r="3821" spans="1:1">
      <c r="A3821" s="4" t="s">
        <v>103</v>
      </c>
    </row>
    <row r="3822" spans="1:1">
      <c r="A3822" s="2">
        <v>1910</v>
      </c>
    </row>
    <row r="3823" spans="1:1">
      <c r="A3823" s="4" t="s">
        <v>103</v>
      </c>
    </row>
    <row r="3824" spans="1:1">
      <c r="A3824" s="2">
        <v>1911</v>
      </c>
    </row>
    <row r="3825" spans="1:1">
      <c r="A3825" s="4" t="s">
        <v>103</v>
      </c>
    </row>
    <row r="3826" spans="1:1">
      <c r="A3826" s="2">
        <v>1912</v>
      </c>
    </row>
    <row r="3827" spans="1:1">
      <c r="A3827" s="4" t="s">
        <v>103</v>
      </c>
    </row>
    <row r="3828" spans="1:1">
      <c r="A3828" s="2">
        <v>1913</v>
      </c>
    </row>
    <row r="3829" spans="1:1">
      <c r="A3829" s="4" t="s">
        <v>103</v>
      </c>
    </row>
    <row r="3830" spans="1:1">
      <c r="A3830" s="2">
        <v>1914</v>
      </c>
    </row>
    <row r="3831" spans="1:1">
      <c r="A3831" s="4" t="s">
        <v>103</v>
      </c>
    </row>
    <row r="3832" spans="1:1">
      <c r="A3832" s="2">
        <v>1915</v>
      </c>
    </row>
    <row r="3833" spans="1:1">
      <c r="A3833" s="4" t="s">
        <v>103</v>
      </c>
    </row>
    <row r="3834" spans="1:1">
      <c r="A3834" s="2">
        <v>1916</v>
      </c>
    </row>
    <row r="3835" spans="1:1">
      <c r="A3835" s="4" t="s">
        <v>103</v>
      </c>
    </row>
    <row r="3836" spans="1:1">
      <c r="A3836" s="2">
        <v>1917</v>
      </c>
    </row>
    <row r="3837" spans="1:1">
      <c r="A3837" s="4" t="s">
        <v>103</v>
      </c>
    </row>
    <row r="3838" spans="1:1">
      <c r="A3838" s="2">
        <v>1918</v>
      </c>
    </row>
    <row r="3839" spans="1:1">
      <c r="A3839" s="4" t="s">
        <v>103</v>
      </c>
    </row>
    <row r="3840" spans="1:1">
      <c r="A3840" s="2">
        <v>1919</v>
      </c>
    </row>
    <row r="3841" spans="1:1">
      <c r="A3841" s="4" t="s">
        <v>103</v>
      </c>
    </row>
    <row r="3842" spans="1:1">
      <c r="A3842" s="2">
        <v>1920</v>
      </c>
    </row>
    <row r="3843" spans="1:1">
      <c r="A3843" s="4" t="s">
        <v>103</v>
      </c>
    </row>
    <row r="3844" spans="1:1">
      <c r="A3844" s="2">
        <v>1921</v>
      </c>
    </row>
    <row r="3845" spans="1:1">
      <c r="A3845" s="4" t="s">
        <v>103</v>
      </c>
    </row>
    <row r="3846" spans="1:1">
      <c r="A3846" s="2">
        <v>1922</v>
      </c>
    </row>
    <row r="3847" spans="1:1">
      <c r="A3847" s="4" t="s">
        <v>103</v>
      </c>
    </row>
    <row r="3848" spans="1:1">
      <c r="A3848" s="2">
        <v>1923</v>
      </c>
    </row>
    <row r="3849" spans="1:1">
      <c r="A3849" s="4" t="s">
        <v>103</v>
      </c>
    </row>
    <row r="3850" spans="1:1">
      <c r="A3850" s="2">
        <v>1924</v>
      </c>
    </row>
    <row r="3851" spans="1:1">
      <c r="A3851" s="4" t="s">
        <v>103</v>
      </c>
    </row>
    <row r="3852" spans="1:1">
      <c r="A3852" s="2">
        <v>1925</v>
      </c>
    </row>
    <row r="3853" spans="1:1">
      <c r="A3853" s="4" t="s">
        <v>103</v>
      </c>
    </row>
    <row r="3854" spans="1:1">
      <c r="A3854" s="2">
        <v>1926</v>
      </c>
    </row>
    <row r="3855" spans="1:1">
      <c r="A3855" s="4" t="s">
        <v>103</v>
      </c>
    </row>
    <row r="3856" spans="1:1">
      <c r="A3856" s="2">
        <v>1927</v>
      </c>
    </row>
    <row r="3857" spans="1:1">
      <c r="A3857" s="4" t="s">
        <v>103</v>
      </c>
    </row>
    <row r="3858" spans="1:1">
      <c r="A3858" s="2">
        <v>1928</v>
      </c>
    </row>
    <row r="3859" spans="1:1">
      <c r="A3859" s="4" t="s">
        <v>103</v>
      </c>
    </row>
    <row r="3860" spans="1:1">
      <c r="A3860" s="2">
        <v>1929</v>
      </c>
    </row>
    <row r="3861" spans="1:1">
      <c r="A3861" s="4" t="s">
        <v>103</v>
      </c>
    </row>
    <row r="3862" spans="1:1">
      <c r="A3862" s="2">
        <v>1930</v>
      </c>
    </row>
    <row r="3863" spans="1:1">
      <c r="A3863" s="4" t="s">
        <v>103</v>
      </c>
    </row>
    <row r="3864" spans="1:1">
      <c r="A3864" s="2">
        <v>1931</v>
      </c>
    </row>
    <row r="3865" spans="1:1">
      <c r="A3865" s="4" t="s">
        <v>103</v>
      </c>
    </row>
    <row r="3866" spans="1:1">
      <c r="A3866" s="2">
        <v>1932</v>
      </c>
    </row>
    <row r="3867" spans="1:1">
      <c r="A3867" s="4" t="s">
        <v>103</v>
      </c>
    </row>
    <row r="3868" spans="1:1">
      <c r="A3868" s="2">
        <v>1933</v>
      </c>
    </row>
    <row r="3869" spans="1:1">
      <c r="A3869" s="4" t="s">
        <v>103</v>
      </c>
    </row>
    <row r="3870" spans="1:1">
      <c r="A3870" s="2">
        <v>1934</v>
      </c>
    </row>
    <row r="3871" spans="1:1">
      <c r="A3871" s="4" t="s">
        <v>103</v>
      </c>
    </row>
    <row r="3872" spans="1:1">
      <c r="A3872" s="2">
        <v>1935</v>
      </c>
    </row>
    <row r="3873" spans="1:1">
      <c r="A3873" s="4" t="s">
        <v>103</v>
      </c>
    </row>
    <row r="3874" spans="1:1">
      <c r="A3874" s="2">
        <v>1936</v>
      </c>
    </row>
    <row r="3875" spans="1:1">
      <c r="A3875" s="4" t="s">
        <v>103</v>
      </c>
    </row>
    <row r="3876" spans="1:1">
      <c r="A3876" s="2">
        <v>1937</v>
      </c>
    </row>
    <row r="3877" spans="1:1">
      <c r="A3877" s="4" t="s">
        <v>103</v>
      </c>
    </row>
    <row r="3878" spans="1:1">
      <c r="A3878" s="2">
        <v>1938</v>
      </c>
    </row>
    <row r="3879" spans="1:1">
      <c r="A3879" s="4" t="s">
        <v>103</v>
      </c>
    </row>
    <row r="3880" spans="1:1">
      <c r="A3880" s="2">
        <v>1939</v>
      </c>
    </row>
    <row r="3881" spans="1:1">
      <c r="A3881" s="4" t="s">
        <v>103</v>
      </c>
    </row>
    <row r="3882" spans="1:1">
      <c r="A3882" s="2">
        <v>1940</v>
      </c>
    </row>
    <row r="3883" spans="1:1">
      <c r="A3883" s="4" t="s">
        <v>103</v>
      </c>
    </row>
    <row r="3884" spans="1:1">
      <c r="A3884" s="2">
        <v>1941</v>
      </c>
    </row>
    <row r="3885" spans="1:1">
      <c r="A3885" s="4" t="s">
        <v>103</v>
      </c>
    </row>
    <row r="3886" spans="1:1">
      <c r="A3886" s="2">
        <v>1942</v>
      </c>
    </row>
    <row r="3887" spans="1:1">
      <c r="A3887" s="4" t="s">
        <v>103</v>
      </c>
    </row>
    <row r="3888" spans="1:1">
      <c r="A3888" s="2">
        <v>1943</v>
      </c>
    </row>
    <row r="3889" spans="1:1">
      <c r="A3889" s="4" t="s">
        <v>103</v>
      </c>
    </row>
    <row r="3890" spans="1:1">
      <c r="A3890" s="2">
        <v>1944</v>
      </c>
    </row>
    <row r="3891" spans="1:1">
      <c r="A3891" s="4" t="s">
        <v>103</v>
      </c>
    </row>
    <row r="3892" spans="1:1">
      <c r="A3892" s="2">
        <v>1945</v>
      </c>
    </row>
    <row r="3893" spans="1:1">
      <c r="A3893" s="4" t="s">
        <v>103</v>
      </c>
    </row>
    <row r="3894" spans="1:1">
      <c r="A3894" s="2">
        <v>1946</v>
      </c>
    </row>
    <row r="3895" spans="1:1">
      <c r="A3895" s="4" t="s">
        <v>103</v>
      </c>
    </row>
    <row r="3896" spans="1:1">
      <c r="A3896" s="2">
        <v>1947</v>
      </c>
    </row>
    <row r="3897" spans="1:1">
      <c r="A3897" s="4" t="s">
        <v>103</v>
      </c>
    </row>
    <row r="3898" spans="1:1">
      <c r="A3898" s="2">
        <v>1948</v>
      </c>
    </row>
    <row r="3899" spans="1:1">
      <c r="A3899" s="4" t="s">
        <v>103</v>
      </c>
    </row>
    <row r="3900" spans="1:1">
      <c r="A3900" s="2">
        <v>1949</v>
      </c>
    </row>
    <row r="3901" spans="1:1">
      <c r="A3901" s="4" t="s">
        <v>103</v>
      </c>
    </row>
    <row r="3902" spans="1:1">
      <c r="A3902" s="2">
        <v>1950</v>
      </c>
    </row>
    <row r="3903" spans="1:1">
      <c r="A3903" s="4" t="s">
        <v>103</v>
      </c>
    </row>
    <row r="3904" spans="1:1">
      <c r="A3904" s="2">
        <v>1951</v>
      </c>
    </row>
    <row r="3905" spans="1:1">
      <c r="A3905" s="4" t="s">
        <v>103</v>
      </c>
    </row>
    <row r="3906" spans="1:1">
      <c r="A3906" s="2">
        <v>1952</v>
      </c>
    </row>
    <row r="3907" spans="1:1">
      <c r="A3907" s="4" t="s">
        <v>103</v>
      </c>
    </row>
    <row r="3908" spans="1:1">
      <c r="A3908" s="2">
        <v>1953</v>
      </c>
    </row>
    <row r="3909" spans="1:1">
      <c r="A3909" s="4" t="s">
        <v>103</v>
      </c>
    </row>
    <row r="3910" spans="1:1">
      <c r="A3910" s="2">
        <v>1954</v>
      </c>
    </row>
    <row r="3911" spans="1:1">
      <c r="A3911" s="4" t="s">
        <v>103</v>
      </c>
    </row>
    <row r="3912" spans="1:1">
      <c r="A3912" s="2">
        <v>1955</v>
      </c>
    </row>
    <row r="3913" spans="1:1">
      <c r="A3913" s="4" t="s">
        <v>103</v>
      </c>
    </row>
    <row r="3914" spans="1:1">
      <c r="A3914" s="2">
        <v>1956</v>
      </c>
    </row>
    <row r="3915" spans="1:1">
      <c r="A3915" s="4" t="s">
        <v>103</v>
      </c>
    </row>
    <row r="3916" spans="1:1">
      <c r="A3916" s="2">
        <v>1957</v>
      </c>
    </row>
    <row r="3917" spans="1:1">
      <c r="A3917" s="4" t="s">
        <v>103</v>
      </c>
    </row>
    <row r="3918" spans="1:1">
      <c r="A3918" s="2">
        <v>1958</v>
      </c>
    </row>
    <row r="3919" spans="1:1">
      <c r="A3919" s="4" t="s">
        <v>103</v>
      </c>
    </row>
    <row r="3920" spans="1:1">
      <c r="A3920" s="2">
        <v>1959</v>
      </c>
    </row>
    <row r="3921" spans="1:1">
      <c r="A3921" s="4" t="s">
        <v>103</v>
      </c>
    </row>
    <row r="3922" spans="1:1">
      <c r="A3922" s="2">
        <v>1960</v>
      </c>
    </row>
    <row r="3923" spans="1:1">
      <c r="A3923" s="4" t="s">
        <v>103</v>
      </c>
    </row>
    <row r="3924" spans="1:1">
      <c r="A3924" s="2">
        <v>1961</v>
      </c>
    </row>
    <row r="3925" spans="1:1">
      <c r="A3925" s="4" t="s">
        <v>103</v>
      </c>
    </row>
    <row r="3926" spans="1:1">
      <c r="A3926" s="2">
        <v>1962</v>
      </c>
    </row>
    <row r="3927" spans="1:1">
      <c r="A3927" s="4" t="s">
        <v>103</v>
      </c>
    </row>
    <row r="3928" spans="1:1">
      <c r="A3928" s="2">
        <v>1963</v>
      </c>
    </row>
    <row r="3929" spans="1:1">
      <c r="A3929" s="4" t="s">
        <v>103</v>
      </c>
    </row>
    <row r="3930" spans="1:1">
      <c r="A3930" s="2">
        <v>1964</v>
      </c>
    </row>
    <row r="3931" spans="1:1">
      <c r="A3931" s="4" t="s">
        <v>103</v>
      </c>
    </row>
    <row r="3932" spans="1:1">
      <c r="A3932" s="2">
        <v>1965</v>
      </c>
    </row>
    <row r="3933" spans="1:1">
      <c r="A3933" s="4" t="s">
        <v>103</v>
      </c>
    </row>
    <row r="3934" spans="1:1">
      <c r="A3934" s="2">
        <v>1966</v>
      </c>
    </row>
    <row r="3935" spans="1:1">
      <c r="A3935" s="4" t="s">
        <v>103</v>
      </c>
    </row>
    <row r="3936" spans="1:1">
      <c r="A3936" s="2">
        <v>1967</v>
      </c>
    </row>
    <row r="3937" spans="1:1">
      <c r="A3937" s="4" t="s">
        <v>103</v>
      </c>
    </row>
    <row r="3938" spans="1:1">
      <c r="A3938" s="2">
        <v>1968</v>
      </c>
    </row>
    <row r="3939" spans="1:1">
      <c r="A3939" s="4" t="s">
        <v>103</v>
      </c>
    </row>
    <row r="3940" spans="1:1">
      <c r="A3940" s="2">
        <v>1969</v>
      </c>
    </row>
    <row r="3941" spans="1:1">
      <c r="A3941" s="4" t="s">
        <v>103</v>
      </c>
    </row>
    <row r="3942" spans="1:1">
      <c r="A3942" s="2">
        <v>1970</v>
      </c>
    </row>
    <row r="3943" spans="1:1">
      <c r="A3943" s="4" t="s">
        <v>103</v>
      </c>
    </row>
    <row r="3944" spans="1:1">
      <c r="A3944" s="2">
        <v>1971</v>
      </c>
    </row>
    <row r="3945" spans="1:1">
      <c r="A3945" s="4" t="s">
        <v>103</v>
      </c>
    </row>
    <row r="3946" spans="1:1">
      <c r="A3946" s="2">
        <v>1972</v>
      </c>
    </row>
    <row r="3947" spans="1:1">
      <c r="A3947" s="4" t="s">
        <v>103</v>
      </c>
    </row>
    <row r="3948" spans="1:1">
      <c r="A3948" s="2">
        <v>1973</v>
      </c>
    </row>
    <row r="3949" spans="1:1">
      <c r="A3949" s="4" t="s">
        <v>103</v>
      </c>
    </row>
    <row r="3950" spans="1:1">
      <c r="A3950" s="2">
        <v>1974</v>
      </c>
    </row>
    <row r="3951" spans="1:1">
      <c r="A3951" s="4" t="s">
        <v>103</v>
      </c>
    </row>
    <row r="3952" spans="1:1">
      <c r="A3952" s="2">
        <v>1975</v>
      </c>
    </row>
    <row r="3953" spans="1:1">
      <c r="A3953" s="4" t="s">
        <v>103</v>
      </c>
    </row>
    <row r="3954" spans="1:1">
      <c r="A3954" s="2">
        <v>1976</v>
      </c>
    </row>
    <row r="3955" spans="1:1">
      <c r="A3955" s="4" t="s">
        <v>103</v>
      </c>
    </row>
    <row r="3956" spans="1:1">
      <c r="A3956" s="2">
        <v>1977</v>
      </c>
    </row>
    <row r="3957" spans="1:1">
      <c r="A3957" s="4" t="s">
        <v>103</v>
      </c>
    </row>
    <row r="3958" spans="1:1">
      <c r="A3958" s="2">
        <v>1978</v>
      </c>
    </row>
    <row r="3959" spans="1:1">
      <c r="A3959" s="4" t="s">
        <v>103</v>
      </c>
    </row>
    <row r="3960" spans="1:1">
      <c r="A3960" s="2">
        <v>1979</v>
      </c>
    </row>
    <row r="3961" spans="1:1">
      <c r="A3961" s="4" t="s">
        <v>103</v>
      </c>
    </row>
    <row r="3962" spans="1:1">
      <c r="A3962" s="2">
        <v>1980</v>
      </c>
    </row>
    <row r="3963" spans="1:1">
      <c r="A3963" s="4" t="s">
        <v>103</v>
      </c>
    </row>
    <row r="3964" spans="1:1">
      <c r="A3964" s="2">
        <v>1981</v>
      </c>
    </row>
    <row r="3965" spans="1:1">
      <c r="A3965" s="4" t="s">
        <v>103</v>
      </c>
    </row>
    <row r="3966" spans="1:1">
      <c r="A3966" s="2">
        <v>1982</v>
      </c>
    </row>
    <row r="3967" spans="1:1">
      <c r="A3967" s="4" t="s">
        <v>103</v>
      </c>
    </row>
    <row r="3968" spans="1:1">
      <c r="A3968" s="2">
        <v>1983</v>
      </c>
    </row>
    <row r="3969" spans="1:1">
      <c r="A3969" s="4" t="s">
        <v>103</v>
      </c>
    </row>
    <row r="3970" spans="1:1">
      <c r="A3970" s="2">
        <v>1984</v>
      </c>
    </row>
    <row r="3971" spans="1:1">
      <c r="A3971" s="4" t="s">
        <v>103</v>
      </c>
    </row>
    <row r="3972" spans="1:1">
      <c r="A3972" s="2">
        <v>1985</v>
      </c>
    </row>
    <row r="3973" spans="1:1">
      <c r="A3973" s="4" t="s">
        <v>103</v>
      </c>
    </row>
    <row r="3974" spans="1:1">
      <c r="A3974" s="2">
        <v>1986</v>
      </c>
    </row>
    <row r="3975" spans="1:1">
      <c r="A3975" s="4" t="s">
        <v>103</v>
      </c>
    </row>
    <row r="3976" spans="1:1">
      <c r="A3976" s="2">
        <v>1987</v>
      </c>
    </row>
    <row r="3977" spans="1:1">
      <c r="A3977" s="4" t="s">
        <v>103</v>
      </c>
    </row>
    <row r="3978" spans="1:1">
      <c r="A3978" s="2">
        <v>1988</v>
      </c>
    </row>
    <row r="3979" spans="1:1">
      <c r="A3979" s="4" t="s">
        <v>103</v>
      </c>
    </row>
    <row r="3980" spans="1:1">
      <c r="A3980" s="2">
        <v>1989</v>
      </c>
    </row>
    <row r="3981" spans="1:1">
      <c r="A3981" s="4" t="s">
        <v>103</v>
      </c>
    </row>
    <row r="3982" spans="1:1">
      <c r="A3982" s="2">
        <v>1990</v>
      </c>
    </row>
    <row r="3983" spans="1:1">
      <c r="A3983" s="4" t="s">
        <v>103</v>
      </c>
    </row>
    <row r="3984" spans="1:1">
      <c r="A3984" s="2">
        <v>1991</v>
      </c>
    </row>
    <row r="3985" spans="1:1">
      <c r="A3985" s="4" t="s">
        <v>103</v>
      </c>
    </row>
    <row r="3986" spans="1:1">
      <c r="A3986" s="2">
        <v>1992</v>
      </c>
    </row>
    <row r="3987" spans="1:1">
      <c r="A3987" s="4" t="s">
        <v>103</v>
      </c>
    </row>
    <row r="3988" spans="1:1">
      <c r="A3988" s="2">
        <v>1993</v>
      </c>
    </row>
    <row r="3989" spans="1:1">
      <c r="A3989" s="4" t="s">
        <v>103</v>
      </c>
    </row>
    <row r="3990" spans="1:1">
      <c r="A3990" s="2">
        <v>1994</v>
      </c>
    </row>
    <row r="3991" spans="1:1">
      <c r="A3991" s="4" t="s">
        <v>103</v>
      </c>
    </row>
    <row r="3992" spans="1:1">
      <c r="A3992" s="2">
        <v>1995</v>
      </c>
    </row>
    <row r="3993" spans="1:1">
      <c r="A3993" s="4" t="s">
        <v>103</v>
      </c>
    </row>
    <row r="3994" spans="1:1">
      <c r="A3994" s="2">
        <v>1996</v>
      </c>
    </row>
    <row r="3995" spans="1:1">
      <c r="A3995" s="4" t="s">
        <v>103</v>
      </c>
    </row>
    <row r="3996" spans="1:1">
      <c r="A3996" s="2">
        <v>1997</v>
      </c>
    </row>
    <row r="3997" spans="1:1">
      <c r="A3997" s="4" t="s">
        <v>103</v>
      </c>
    </row>
    <row r="3998" spans="1:1">
      <c r="A3998" s="2">
        <v>1998</v>
      </c>
    </row>
    <row r="3999" spans="1:1">
      <c r="A3999" s="4" t="s">
        <v>103</v>
      </c>
    </row>
    <row r="4000" spans="1:1">
      <c r="A4000" s="2">
        <v>1999</v>
      </c>
    </row>
    <row r="4001" spans="1:2">
      <c r="A4001" s="4" t="s">
        <v>103</v>
      </c>
    </row>
    <row r="4002" spans="1:2">
      <c r="A4002" s="2">
        <v>2000</v>
      </c>
    </row>
    <row r="4003" spans="1:2">
      <c r="A4003" s="4" t="s">
        <v>103</v>
      </c>
    </row>
    <row r="4004" spans="1:2">
      <c r="A4004" s="2" t="s">
        <v>93</v>
      </c>
      <c r="B4004">
        <v>8.8659999999999975E-2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3422-AC3A-4E11-BAAD-DC1DBDA02675}">
  <dimension ref="A1:G1122"/>
  <sheetViews>
    <sheetView tabSelected="1" workbookViewId="0">
      <selection activeCell="G1" sqref="A1:G1"/>
    </sheetView>
  </sheetViews>
  <sheetFormatPr defaultRowHeight="13.2"/>
  <cols>
    <col min="1" max="1" width="31.6640625" bestFit="1" customWidth="1"/>
    <col min="2" max="2" width="16.21875" bestFit="1" customWidth="1"/>
    <col min="3" max="3" width="11.44140625" bestFit="1" customWidth="1"/>
    <col min="4" max="4" width="7.77734375" bestFit="1" customWidth="1"/>
    <col min="5" max="5" width="17.21875" bestFit="1" customWidth="1"/>
    <col min="6" max="6" width="2.5546875" bestFit="1" customWidth="1"/>
    <col min="7" max="7" width="9.5546875" bestFit="1" customWidth="1"/>
    <col min="8" max="8" width="5.6640625" bestFit="1" customWidth="1"/>
    <col min="9" max="9" width="7" bestFit="1" customWidth="1"/>
    <col min="10" max="10" width="11.33203125" bestFit="1" customWidth="1"/>
    <col min="11" max="37" width="3" bestFit="1" customWidth="1"/>
    <col min="38" max="38" width="15.88671875" bestFit="1" customWidth="1"/>
    <col min="39" max="39" width="13.33203125" bestFit="1" customWidth="1"/>
    <col min="40" max="78" width="3" bestFit="1" customWidth="1"/>
    <col min="79" max="79" width="16.44140625" bestFit="1" customWidth="1"/>
    <col min="80" max="80" width="9.6640625" bestFit="1" customWidth="1"/>
    <col min="81" max="117" width="3" bestFit="1" customWidth="1"/>
    <col min="118" max="118" width="12.6640625" bestFit="1" customWidth="1"/>
    <col min="119" max="119" width="19.109375" bestFit="1" customWidth="1"/>
    <col min="120" max="158" width="3" bestFit="1" customWidth="1"/>
    <col min="159" max="159" width="22.21875" bestFit="1" customWidth="1"/>
    <col min="160" max="160" width="4.44140625" bestFit="1" customWidth="1"/>
    <col min="161" max="200" width="3" bestFit="1" customWidth="1"/>
    <col min="201" max="201" width="7.44140625" bestFit="1" customWidth="1"/>
    <col min="202" max="202" width="11.44140625" bestFit="1" customWidth="1"/>
    <col min="203" max="238" width="3" bestFit="1" customWidth="1"/>
    <col min="239" max="239" width="14.5546875" bestFit="1" customWidth="1"/>
    <col min="240" max="240" width="7.5546875" bestFit="1" customWidth="1"/>
    <col min="241" max="280" width="3" bestFit="1" customWidth="1"/>
    <col min="281" max="281" width="10.5546875" bestFit="1" customWidth="1"/>
    <col min="283" max="283" width="11.88671875" bestFit="1" customWidth="1"/>
    <col min="284" max="284" width="11.33203125" bestFit="1" customWidth="1"/>
  </cols>
  <sheetData>
    <row r="1" spans="1:7" ht="15.6">
      <c r="A1" s="8">
        <v>15</v>
      </c>
      <c r="B1" s="9" t="s">
        <v>13</v>
      </c>
      <c r="C1" s="10"/>
      <c r="D1" s="10"/>
      <c r="E1" s="10"/>
      <c r="F1" s="10"/>
      <c r="G1" s="10"/>
    </row>
    <row r="3" spans="1:7">
      <c r="A3" s="1" t="s">
        <v>92</v>
      </c>
    </row>
    <row r="4" spans="1:7">
      <c r="A4" s="2">
        <v>25</v>
      </c>
    </row>
    <row r="5" spans="1:7">
      <c r="A5" s="4" t="s">
        <v>53</v>
      </c>
    </row>
    <row r="6" spans="1:7">
      <c r="A6" s="6" t="s">
        <v>50</v>
      </c>
    </row>
    <row r="7" spans="1:7">
      <c r="A7" s="6" t="s">
        <v>59</v>
      </c>
    </row>
    <row r="8" spans="1:7">
      <c r="A8" s="4" t="s">
        <v>57</v>
      </c>
    </row>
    <row r="9" spans="1:7">
      <c r="A9" s="6" t="s">
        <v>56</v>
      </c>
    </row>
    <row r="10" spans="1:7">
      <c r="A10" s="6" t="s">
        <v>84</v>
      </c>
    </row>
    <row r="11" spans="1:7">
      <c r="A11" s="4" t="s">
        <v>40</v>
      </c>
    </row>
    <row r="12" spans="1:7">
      <c r="A12" s="6" t="s">
        <v>51</v>
      </c>
    </row>
    <row r="13" spans="1:7">
      <c r="A13" s="6" t="s">
        <v>70</v>
      </c>
    </row>
    <row r="14" spans="1:7">
      <c r="A14" s="6" t="s">
        <v>39</v>
      </c>
    </row>
    <row r="15" spans="1:7">
      <c r="A15" s="6" t="s">
        <v>59</v>
      </c>
    </row>
    <row r="16" spans="1:7">
      <c r="A16" s="4" t="s">
        <v>55</v>
      </c>
    </row>
    <row r="17" spans="1:1">
      <c r="A17" s="6" t="s">
        <v>78</v>
      </c>
    </row>
    <row r="18" spans="1:1">
      <c r="A18" s="6" t="s">
        <v>74</v>
      </c>
    </row>
    <row r="19" spans="1:1">
      <c r="A19" s="6" t="s">
        <v>26</v>
      </c>
    </row>
    <row r="20" spans="1:1">
      <c r="A20" s="4" t="s">
        <v>27</v>
      </c>
    </row>
    <row r="21" spans="1:1">
      <c r="A21" s="6" t="s">
        <v>69</v>
      </c>
    </row>
    <row r="22" spans="1:1">
      <c r="A22" s="6" t="s">
        <v>26</v>
      </c>
    </row>
    <row r="23" spans="1:1">
      <c r="A23" s="6" t="s">
        <v>33</v>
      </c>
    </row>
    <row r="24" spans="1:1">
      <c r="A24" s="4" t="s">
        <v>60</v>
      </c>
    </row>
    <row r="25" spans="1:1">
      <c r="A25" s="6" t="s">
        <v>39</v>
      </c>
    </row>
    <row r="26" spans="1:1">
      <c r="A26" s="6" t="s">
        <v>26</v>
      </c>
    </row>
    <row r="27" spans="1:1">
      <c r="A27" s="4" t="s">
        <v>48</v>
      </c>
    </row>
    <row r="28" spans="1:1">
      <c r="A28" s="6" t="s">
        <v>51</v>
      </c>
    </row>
    <row r="29" spans="1:1">
      <c r="A29" s="6" t="s">
        <v>39</v>
      </c>
    </row>
    <row r="30" spans="1:1">
      <c r="A30" s="6" t="s">
        <v>26</v>
      </c>
    </row>
    <row r="31" spans="1:1">
      <c r="A31" s="2">
        <v>26</v>
      </c>
    </row>
    <row r="32" spans="1:1">
      <c r="A32" s="4" t="s">
        <v>53</v>
      </c>
    </row>
    <row r="33" spans="1:1">
      <c r="A33" s="6" t="s">
        <v>51</v>
      </c>
    </row>
    <row r="34" spans="1:1">
      <c r="A34" s="6" t="s">
        <v>39</v>
      </c>
    </row>
    <row r="35" spans="1:1">
      <c r="A35" s="4" t="s">
        <v>40</v>
      </c>
    </row>
    <row r="36" spans="1:1">
      <c r="A36" s="6" t="s">
        <v>70</v>
      </c>
    </row>
    <row r="37" spans="1:1">
      <c r="A37" s="4" t="s">
        <v>55</v>
      </c>
    </row>
    <row r="38" spans="1:1">
      <c r="A38" s="6" t="s">
        <v>74</v>
      </c>
    </row>
    <row r="39" spans="1:1">
      <c r="A39" s="4" t="s">
        <v>27</v>
      </c>
    </row>
    <row r="40" spans="1:1">
      <c r="A40" s="6" t="s">
        <v>44</v>
      </c>
    </row>
    <row r="41" spans="1:1">
      <c r="A41" s="6" t="s">
        <v>39</v>
      </c>
    </row>
    <row r="42" spans="1:1">
      <c r="A42" s="6" t="s">
        <v>89</v>
      </c>
    </row>
    <row r="43" spans="1:1">
      <c r="A43" s="6" t="s">
        <v>83</v>
      </c>
    </row>
    <row r="44" spans="1:1">
      <c r="A44" s="6" t="s">
        <v>59</v>
      </c>
    </row>
    <row r="45" spans="1:1">
      <c r="A45" s="4" t="s">
        <v>60</v>
      </c>
    </row>
    <row r="46" spans="1:1">
      <c r="A46" s="6" t="s">
        <v>39</v>
      </c>
    </row>
    <row r="47" spans="1:1">
      <c r="A47" s="6" t="s">
        <v>59</v>
      </c>
    </row>
    <row r="48" spans="1:1">
      <c r="A48" s="4" t="s">
        <v>48</v>
      </c>
    </row>
    <row r="49" spans="1:1">
      <c r="A49" s="6" t="s">
        <v>47</v>
      </c>
    </row>
    <row r="50" spans="1:1">
      <c r="A50" s="6" t="s">
        <v>51</v>
      </c>
    </row>
    <row r="51" spans="1:1">
      <c r="A51" s="6" t="s">
        <v>85</v>
      </c>
    </row>
    <row r="52" spans="1:1">
      <c r="A52" s="6" t="s">
        <v>45</v>
      </c>
    </row>
    <row r="53" spans="1:1">
      <c r="A53" s="2">
        <v>27</v>
      </c>
    </row>
    <row r="54" spans="1:1">
      <c r="A54" s="4" t="s">
        <v>53</v>
      </c>
    </row>
    <row r="55" spans="1:1">
      <c r="A55" s="6" t="s">
        <v>51</v>
      </c>
    </row>
    <row r="56" spans="1:1">
      <c r="A56" s="6" t="s">
        <v>39</v>
      </c>
    </row>
    <row r="57" spans="1:1">
      <c r="A57" s="6" t="s">
        <v>45</v>
      </c>
    </row>
    <row r="58" spans="1:1">
      <c r="A58" s="4" t="s">
        <v>57</v>
      </c>
    </row>
    <row r="59" spans="1:1">
      <c r="A59" s="6" t="s">
        <v>56</v>
      </c>
    </row>
    <row r="60" spans="1:1">
      <c r="A60" s="6" t="s">
        <v>39</v>
      </c>
    </row>
    <row r="61" spans="1:1">
      <c r="A61" s="6" t="s">
        <v>75</v>
      </c>
    </row>
    <row r="62" spans="1:1">
      <c r="A62" s="6" t="s">
        <v>66</v>
      </c>
    </row>
    <row r="63" spans="1:1">
      <c r="A63" s="4" t="s">
        <v>40</v>
      </c>
    </row>
    <row r="64" spans="1:1">
      <c r="A64" s="6" t="s">
        <v>51</v>
      </c>
    </row>
    <row r="65" spans="1:1">
      <c r="A65" s="6" t="s">
        <v>39</v>
      </c>
    </row>
    <row r="66" spans="1:1">
      <c r="A66" s="6" t="s">
        <v>59</v>
      </c>
    </row>
    <row r="67" spans="1:1">
      <c r="A67" s="4" t="s">
        <v>55</v>
      </c>
    </row>
    <row r="68" spans="1:1">
      <c r="A68" s="6" t="s">
        <v>39</v>
      </c>
    </row>
    <row r="69" spans="1:1">
      <c r="A69" s="6" t="s">
        <v>26</v>
      </c>
    </row>
    <row r="70" spans="1:1">
      <c r="A70" s="4" t="s">
        <v>27</v>
      </c>
    </row>
    <row r="71" spans="1:1">
      <c r="A71" s="6" t="s">
        <v>39</v>
      </c>
    </row>
    <row r="72" spans="1:1">
      <c r="A72" s="6" t="s">
        <v>50</v>
      </c>
    </row>
    <row r="73" spans="1:1">
      <c r="A73" s="6" t="s">
        <v>91</v>
      </c>
    </row>
    <row r="74" spans="1:1">
      <c r="A74" s="4" t="s">
        <v>60</v>
      </c>
    </row>
    <row r="75" spans="1:1">
      <c r="A75" s="6" t="s">
        <v>70</v>
      </c>
    </row>
    <row r="76" spans="1:1">
      <c r="A76" s="6" t="s">
        <v>50</v>
      </c>
    </row>
    <row r="77" spans="1:1">
      <c r="A77" s="6" t="s">
        <v>59</v>
      </c>
    </row>
    <row r="78" spans="1:1">
      <c r="A78" s="4" t="s">
        <v>48</v>
      </c>
    </row>
    <row r="79" spans="1:1">
      <c r="A79" s="6" t="s">
        <v>39</v>
      </c>
    </row>
    <row r="80" spans="1:1">
      <c r="A80" s="6" t="s">
        <v>50</v>
      </c>
    </row>
    <row r="81" spans="1:1">
      <c r="A81" s="6" t="s">
        <v>26</v>
      </c>
    </row>
    <row r="82" spans="1:1">
      <c r="A82" s="2">
        <v>28</v>
      </c>
    </row>
    <row r="83" spans="1:1">
      <c r="A83" s="4" t="s">
        <v>53</v>
      </c>
    </row>
    <row r="84" spans="1:1">
      <c r="A84" s="6" t="s">
        <v>51</v>
      </c>
    </row>
    <row r="85" spans="1:1">
      <c r="A85" s="6" t="s">
        <v>70</v>
      </c>
    </row>
    <row r="86" spans="1:1">
      <c r="A86" s="6" t="s">
        <v>26</v>
      </c>
    </row>
    <row r="87" spans="1:1">
      <c r="A87" s="4" t="s">
        <v>57</v>
      </c>
    </row>
    <row r="88" spans="1:1">
      <c r="A88" s="6" t="s">
        <v>76</v>
      </c>
    </row>
    <row r="89" spans="1:1">
      <c r="A89" s="6" t="s">
        <v>56</v>
      </c>
    </row>
    <row r="90" spans="1:1">
      <c r="A90" s="6" t="s">
        <v>59</v>
      </c>
    </row>
    <row r="91" spans="1:1">
      <c r="A91" s="4" t="s">
        <v>40</v>
      </c>
    </row>
    <row r="92" spans="1:1">
      <c r="A92" s="6" t="s">
        <v>45</v>
      </c>
    </row>
    <row r="93" spans="1:1">
      <c r="A93" s="6" t="s">
        <v>59</v>
      </c>
    </row>
    <row r="94" spans="1:1">
      <c r="A94" s="4" t="s">
        <v>55</v>
      </c>
    </row>
    <row r="95" spans="1:1">
      <c r="A95" s="6" t="s">
        <v>78</v>
      </c>
    </row>
    <row r="96" spans="1:1">
      <c r="A96" s="6" t="s">
        <v>59</v>
      </c>
    </row>
    <row r="97" spans="1:1">
      <c r="A97" s="4" t="s">
        <v>27</v>
      </c>
    </row>
    <row r="98" spans="1:1">
      <c r="A98" s="6" t="s">
        <v>79</v>
      </c>
    </row>
    <row r="99" spans="1:1">
      <c r="A99" s="6" t="s">
        <v>44</v>
      </c>
    </row>
    <row r="100" spans="1:1">
      <c r="A100" s="6" t="s">
        <v>39</v>
      </c>
    </row>
    <row r="101" spans="1:1">
      <c r="A101" s="6" t="s">
        <v>71</v>
      </c>
    </row>
    <row r="102" spans="1:1">
      <c r="A102" s="6" t="s">
        <v>69</v>
      </c>
    </row>
    <row r="103" spans="1:1">
      <c r="A103" s="6" t="s">
        <v>82</v>
      </c>
    </row>
    <row r="104" spans="1:1">
      <c r="A104" s="6" t="s">
        <v>88</v>
      </c>
    </row>
    <row r="105" spans="1:1">
      <c r="A105" s="6" t="s">
        <v>86</v>
      </c>
    </row>
    <row r="106" spans="1:1">
      <c r="A106" s="6" t="s">
        <v>87</v>
      </c>
    </row>
    <row r="107" spans="1:1">
      <c r="A107" s="4" t="s">
        <v>60</v>
      </c>
    </row>
    <row r="108" spans="1:1">
      <c r="A108" s="6" t="s">
        <v>51</v>
      </c>
    </row>
    <row r="109" spans="1:1">
      <c r="A109" s="6" t="s">
        <v>39</v>
      </c>
    </row>
    <row r="110" spans="1:1">
      <c r="A110" s="6" t="s">
        <v>50</v>
      </c>
    </row>
    <row r="111" spans="1:1">
      <c r="A111" s="4" t="s">
        <v>48</v>
      </c>
    </row>
    <row r="112" spans="1:1">
      <c r="A112" s="6" t="s">
        <v>50</v>
      </c>
    </row>
    <row r="113" spans="1:1">
      <c r="A113" s="6" t="s">
        <v>45</v>
      </c>
    </row>
    <row r="114" spans="1:1">
      <c r="A114" s="2">
        <v>29</v>
      </c>
    </row>
    <row r="115" spans="1:1">
      <c r="A115" s="4" t="s">
        <v>53</v>
      </c>
    </row>
    <row r="116" spans="1:1">
      <c r="A116" s="6" t="s">
        <v>51</v>
      </c>
    </row>
    <row r="117" spans="1:1">
      <c r="A117" s="6" t="s">
        <v>39</v>
      </c>
    </row>
    <row r="118" spans="1:1">
      <c r="A118" s="6" t="s">
        <v>50</v>
      </c>
    </row>
    <row r="119" spans="1:1">
      <c r="A119" s="4" t="s">
        <v>57</v>
      </c>
    </row>
    <row r="120" spans="1:1">
      <c r="A120" s="6" t="s">
        <v>56</v>
      </c>
    </row>
    <row r="121" spans="1:1">
      <c r="A121" s="6" t="s">
        <v>84</v>
      </c>
    </row>
    <row r="122" spans="1:1">
      <c r="A122" s="6" t="s">
        <v>77</v>
      </c>
    </row>
    <row r="123" spans="1:1">
      <c r="A123" s="6" t="s">
        <v>66</v>
      </c>
    </row>
    <row r="124" spans="1:1">
      <c r="A124" s="4" t="s">
        <v>40</v>
      </c>
    </row>
    <row r="125" spans="1:1">
      <c r="A125" s="6" t="s">
        <v>59</v>
      </c>
    </row>
    <row r="126" spans="1:1">
      <c r="A126" s="4" t="s">
        <v>55</v>
      </c>
    </row>
    <row r="127" spans="1:1">
      <c r="A127" s="6" t="s">
        <v>26</v>
      </c>
    </row>
    <row r="128" spans="1:1">
      <c r="A128" s="4" t="s">
        <v>27</v>
      </c>
    </row>
    <row r="129" spans="1:1">
      <c r="A129" s="6" t="s">
        <v>39</v>
      </c>
    </row>
    <row r="130" spans="1:1">
      <c r="A130" s="6" t="s">
        <v>89</v>
      </c>
    </row>
    <row r="131" spans="1:1">
      <c r="A131" s="6" t="s">
        <v>83</v>
      </c>
    </row>
    <row r="132" spans="1:1">
      <c r="A132" s="6" t="s">
        <v>86</v>
      </c>
    </row>
    <row r="133" spans="1:1">
      <c r="A133" s="6" t="s">
        <v>87</v>
      </c>
    </row>
    <row r="134" spans="1:1">
      <c r="A134" s="4" t="s">
        <v>60</v>
      </c>
    </row>
    <row r="135" spans="1:1">
      <c r="A135" s="6" t="s">
        <v>39</v>
      </c>
    </row>
    <row r="136" spans="1:1">
      <c r="A136" s="6" t="s">
        <v>50</v>
      </c>
    </row>
    <row r="137" spans="1:1">
      <c r="A137" s="6" t="s">
        <v>26</v>
      </c>
    </row>
    <row r="138" spans="1:1">
      <c r="A138" s="6" t="s">
        <v>59</v>
      </c>
    </row>
    <row r="139" spans="1:1">
      <c r="A139" s="4" t="s">
        <v>48</v>
      </c>
    </row>
    <row r="140" spans="1:1">
      <c r="A140" s="6" t="s">
        <v>47</v>
      </c>
    </row>
    <row r="141" spans="1:1">
      <c r="A141" s="6" t="s">
        <v>70</v>
      </c>
    </row>
    <row r="142" spans="1:1">
      <c r="A142" s="6" t="s">
        <v>26</v>
      </c>
    </row>
    <row r="143" spans="1:1">
      <c r="A143" s="2">
        <v>30</v>
      </c>
    </row>
    <row r="144" spans="1:1">
      <c r="A144" s="4" t="s">
        <v>53</v>
      </c>
    </row>
    <row r="145" spans="1:1">
      <c r="A145" s="6" t="s">
        <v>70</v>
      </c>
    </row>
    <row r="146" spans="1:1">
      <c r="A146" s="4" t="s">
        <v>57</v>
      </c>
    </row>
    <row r="147" spans="1:1">
      <c r="A147" s="6" t="s">
        <v>84</v>
      </c>
    </row>
    <row r="148" spans="1:1">
      <c r="A148" s="6" t="s">
        <v>39</v>
      </c>
    </row>
    <row r="149" spans="1:1">
      <c r="A149" s="6" t="s">
        <v>75</v>
      </c>
    </row>
    <row r="150" spans="1:1">
      <c r="A150" s="6" t="s">
        <v>77</v>
      </c>
    </row>
    <row r="151" spans="1:1">
      <c r="A151" s="6" t="s">
        <v>81</v>
      </c>
    </row>
    <row r="152" spans="1:1">
      <c r="A152" s="6" t="s">
        <v>59</v>
      </c>
    </row>
    <row r="153" spans="1:1">
      <c r="A153" s="4" t="s">
        <v>40</v>
      </c>
    </row>
    <row r="154" spans="1:1">
      <c r="A154" s="6" t="s">
        <v>70</v>
      </c>
    </row>
    <row r="155" spans="1:1">
      <c r="A155" s="4" t="s">
        <v>55</v>
      </c>
    </row>
    <row r="156" spans="1:1">
      <c r="A156" s="6" t="s">
        <v>73</v>
      </c>
    </row>
    <row r="157" spans="1:1">
      <c r="A157" s="4" t="s">
        <v>27</v>
      </c>
    </row>
    <row r="158" spans="1:1">
      <c r="A158" s="6" t="s">
        <v>79</v>
      </c>
    </row>
    <row r="159" spans="1:1">
      <c r="A159" s="6" t="s">
        <v>50</v>
      </c>
    </row>
    <row r="160" spans="1:1">
      <c r="A160" s="6" t="s">
        <v>90</v>
      </c>
    </row>
    <row r="161" spans="1:1">
      <c r="A161" s="6" t="s">
        <v>33</v>
      </c>
    </row>
    <row r="162" spans="1:1">
      <c r="A162" s="4" t="s">
        <v>60</v>
      </c>
    </row>
    <row r="163" spans="1:1">
      <c r="A163" s="6" t="s">
        <v>51</v>
      </c>
    </row>
    <row r="164" spans="1:1">
      <c r="A164" s="6" t="s">
        <v>50</v>
      </c>
    </row>
    <row r="165" spans="1:1">
      <c r="A165" s="6" t="s">
        <v>26</v>
      </c>
    </row>
    <row r="166" spans="1:1">
      <c r="A166" s="6" t="s">
        <v>59</v>
      </c>
    </row>
    <row r="167" spans="1:1">
      <c r="A167" s="4" t="s">
        <v>48</v>
      </c>
    </row>
    <row r="168" spans="1:1">
      <c r="A168" s="6" t="s">
        <v>47</v>
      </c>
    </row>
    <row r="169" spans="1:1">
      <c r="A169" s="6" t="s">
        <v>51</v>
      </c>
    </row>
    <row r="170" spans="1:1">
      <c r="A170" s="6" t="s">
        <v>85</v>
      </c>
    </row>
    <row r="171" spans="1:1">
      <c r="A171" s="6" t="s">
        <v>45</v>
      </c>
    </row>
    <row r="172" spans="1:1">
      <c r="A172" s="6" t="s">
        <v>26</v>
      </c>
    </row>
    <row r="173" spans="1:1">
      <c r="A173" s="2">
        <v>31</v>
      </c>
    </row>
    <row r="174" spans="1:1">
      <c r="A174" s="4" t="s">
        <v>53</v>
      </c>
    </row>
    <row r="175" spans="1:1">
      <c r="A175" s="6" t="s">
        <v>50</v>
      </c>
    </row>
    <row r="176" spans="1:1">
      <c r="A176" s="6" t="s">
        <v>45</v>
      </c>
    </row>
    <row r="177" spans="1:1">
      <c r="A177" s="6" t="s">
        <v>26</v>
      </c>
    </row>
    <row r="178" spans="1:1">
      <c r="A178" s="4" t="s">
        <v>57</v>
      </c>
    </row>
    <row r="179" spans="1:1">
      <c r="A179" s="6" t="s">
        <v>39</v>
      </c>
    </row>
    <row r="180" spans="1:1">
      <c r="A180" s="4" t="s">
        <v>40</v>
      </c>
    </row>
    <row r="181" spans="1:1">
      <c r="A181" s="6" t="s">
        <v>70</v>
      </c>
    </row>
    <row r="182" spans="1:1">
      <c r="A182" s="6" t="s">
        <v>39</v>
      </c>
    </row>
    <row r="183" spans="1:1">
      <c r="A183" s="6" t="s">
        <v>26</v>
      </c>
    </row>
    <row r="184" spans="1:1">
      <c r="A184" s="4" t="s">
        <v>55</v>
      </c>
    </row>
    <row r="185" spans="1:1">
      <c r="A185" s="6" t="s">
        <v>78</v>
      </c>
    </row>
    <row r="186" spans="1:1">
      <c r="A186" s="6" t="s">
        <v>74</v>
      </c>
    </row>
    <row r="187" spans="1:1">
      <c r="A187" s="6" t="s">
        <v>50</v>
      </c>
    </row>
    <row r="188" spans="1:1">
      <c r="A188" s="6" t="s">
        <v>59</v>
      </c>
    </row>
    <row r="189" spans="1:1">
      <c r="A189" s="4" t="s">
        <v>27</v>
      </c>
    </row>
    <row r="190" spans="1:1">
      <c r="A190" s="6" t="s">
        <v>44</v>
      </c>
    </row>
    <row r="191" spans="1:1">
      <c r="A191" s="6" t="s">
        <v>89</v>
      </c>
    </row>
    <row r="192" spans="1:1">
      <c r="A192" s="6" t="s">
        <v>91</v>
      </c>
    </row>
    <row r="193" spans="1:1">
      <c r="A193" s="6" t="s">
        <v>90</v>
      </c>
    </row>
    <row r="194" spans="1:1">
      <c r="A194" s="6" t="s">
        <v>59</v>
      </c>
    </row>
    <row r="195" spans="1:1">
      <c r="A195" s="4" t="s">
        <v>60</v>
      </c>
    </row>
    <row r="196" spans="1:1">
      <c r="A196" s="6" t="s">
        <v>39</v>
      </c>
    </row>
    <row r="197" spans="1:1">
      <c r="A197" s="6" t="s">
        <v>26</v>
      </c>
    </row>
    <row r="198" spans="1:1">
      <c r="A198" s="4" t="s">
        <v>48</v>
      </c>
    </row>
    <row r="199" spans="1:1">
      <c r="A199" s="6" t="s">
        <v>47</v>
      </c>
    </row>
    <row r="200" spans="1:1">
      <c r="A200" s="6" t="s">
        <v>70</v>
      </c>
    </row>
    <row r="201" spans="1:1">
      <c r="A201" s="6" t="s">
        <v>39</v>
      </c>
    </row>
    <row r="202" spans="1:1">
      <c r="A202" s="6" t="s">
        <v>45</v>
      </c>
    </row>
    <row r="203" spans="1:1">
      <c r="A203" s="6" t="s">
        <v>59</v>
      </c>
    </row>
    <row r="204" spans="1:1">
      <c r="A204" s="2">
        <v>32</v>
      </c>
    </row>
    <row r="205" spans="1:1">
      <c r="A205" s="4" t="s">
        <v>57</v>
      </c>
    </row>
    <row r="206" spans="1:1">
      <c r="A206" s="6" t="s">
        <v>67</v>
      </c>
    </row>
    <row r="207" spans="1:1">
      <c r="A207" s="6" t="s">
        <v>75</v>
      </c>
    </row>
    <row r="208" spans="1:1">
      <c r="A208" s="4" t="s">
        <v>40</v>
      </c>
    </row>
    <row r="209" spans="1:1">
      <c r="A209" s="6" t="s">
        <v>50</v>
      </c>
    </row>
    <row r="210" spans="1:1">
      <c r="A210" s="6" t="s">
        <v>59</v>
      </c>
    </row>
    <row r="211" spans="1:1">
      <c r="A211" s="4" t="s">
        <v>55</v>
      </c>
    </row>
    <row r="212" spans="1:1">
      <c r="A212" s="6" t="s">
        <v>50</v>
      </c>
    </row>
    <row r="213" spans="1:1">
      <c r="A213" s="6" t="s">
        <v>73</v>
      </c>
    </row>
    <row r="214" spans="1:1">
      <c r="A214" s="6" t="s">
        <v>26</v>
      </c>
    </row>
    <row r="215" spans="1:1">
      <c r="A215" s="4" t="s">
        <v>27</v>
      </c>
    </row>
    <row r="216" spans="1:1">
      <c r="A216" s="6" t="s">
        <v>79</v>
      </c>
    </row>
    <row r="217" spans="1:1">
      <c r="A217" s="6" t="s">
        <v>44</v>
      </c>
    </row>
    <row r="218" spans="1:1">
      <c r="A218" s="6" t="s">
        <v>71</v>
      </c>
    </row>
    <row r="219" spans="1:1">
      <c r="A219" s="6" t="s">
        <v>50</v>
      </c>
    </row>
    <row r="220" spans="1:1">
      <c r="A220" s="6" t="s">
        <v>82</v>
      </c>
    </row>
    <row r="221" spans="1:1">
      <c r="A221" s="6" t="s">
        <v>59</v>
      </c>
    </row>
    <row r="222" spans="1:1">
      <c r="A222" s="4" t="s">
        <v>60</v>
      </c>
    </row>
    <row r="223" spans="1:1">
      <c r="A223" s="6" t="s">
        <v>39</v>
      </c>
    </row>
    <row r="224" spans="1:1">
      <c r="A224" s="6" t="s">
        <v>45</v>
      </c>
    </row>
    <row r="225" spans="1:1">
      <c r="A225" s="6" t="s">
        <v>26</v>
      </c>
    </row>
    <row r="226" spans="1:1">
      <c r="A226" s="6" t="s">
        <v>59</v>
      </c>
    </row>
    <row r="227" spans="1:1">
      <c r="A227" s="4" t="s">
        <v>48</v>
      </c>
    </row>
    <row r="228" spans="1:1">
      <c r="A228" s="6" t="s">
        <v>85</v>
      </c>
    </row>
    <row r="229" spans="1:1">
      <c r="A229" s="2">
        <v>33</v>
      </c>
    </row>
    <row r="230" spans="1:1">
      <c r="A230" s="4" t="s">
        <v>53</v>
      </c>
    </row>
    <row r="231" spans="1:1">
      <c r="A231" s="6" t="s">
        <v>51</v>
      </c>
    </row>
    <row r="232" spans="1:1">
      <c r="A232" s="6" t="s">
        <v>26</v>
      </c>
    </row>
    <row r="233" spans="1:1">
      <c r="A233" s="6" t="s">
        <v>59</v>
      </c>
    </row>
    <row r="234" spans="1:1">
      <c r="A234" s="4" t="s">
        <v>57</v>
      </c>
    </row>
    <row r="235" spans="1:1">
      <c r="A235" s="6" t="s">
        <v>75</v>
      </c>
    </row>
    <row r="236" spans="1:1">
      <c r="A236" s="6" t="s">
        <v>59</v>
      </c>
    </row>
    <row r="237" spans="1:1">
      <c r="A237" s="4" t="s">
        <v>40</v>
      </c>
    </row>
    <row r="238" spans="1:1">
      <c r="A238" s="6" t="s">
        <v>45</v>
      </c>
    </row>
    <row r="239" spans="1:1">
      <c r="A239" s="6" t="s">
        <v>26</v>
      </c>
    </row>
    <row r="240" spans="1:1">
      <c r="A240" s="4" t="s">
        <v>55</v>
      </c>
    </row>
    <row r="241" spans="1:1">
      <c r="A241" s="6" t="s">
        <v>50</v>
      </c>
    </row>
    <row r="242" spans="1:1">
      <c r="A242" s="6" t="s">
        <v>73</v>
      </c>
    </row>
    <row r="243" spans="1:1">
      <c r="A243" s="4" t="s">
        <v>27</v>
      </c>
    </row>
    <row r="244" spans="1:1">
      <c r="A244" s="6" t="s">
        <v>79</v>
      </c>
    </row>
    <row r="245" spans="1:1">
      <c r="A245" s="6" t="s">
        <v>82</v>
      </c>
    </row>
    <row r="246" spans="1:1">
      <c r="A246" s="6" t="s">
        <v>26</v>
      </c>
    </row>
    <row r="247" spans="1:1">
      <c r="A247" s="4" t="s">
        <v>60</v>
      </c>
    </row>
    <row r="248" spans="1:1">
      <c r="A248" s="6" t="s">
        <v>70</v>
      </c>
    </row>
    <row r="249" spans="1:1">
      <c r="A249" s="6" t="s">
        <v>39</v>
      </c>
    </row>
    <row r="250" spans="1:1">
      <c r="A250" s="6" t="s">
        <v>45</v>
      </c>
    </row>
    <row r="251" spans="1:1">
      <c r="A251" s="4" t="s">
        <v>48</v>
      </c>
    </row>
    <row r="252" spans="1:1">
      <c r="A252" s="6" t="s">
        <v>47</v>
      </c>
    </row>
    <row r="253" spans="1:1">
      <c r="A253" s="6" t="s">
        <v>51</v>
      </c>
    </row>
    <row r="254" spans="1:1">
      <c r="A254" s="6" t="s">
        <v>50</v>
      </c>
    </row>
    <row r="255" spans="1:1">
      <c r="A255" s="6" t="s">
        <v>45</v>
      </c>
    </row>
    <row r="256" spans="1:1">
      <c r="A256" s="2">
        <v>34</v>
      </c>
    </row>
    <row r="257" spans="1:1">
      <c r="A257" s="4" t="s">
        <v>53</v>
      </c>
    </row>
    <row r="258" spans="1:1">
      <c r="A258" s="6" t="s">
        <v>50</v>
      </c>
    </row>
    <row r="259" spans="1:1">
      <c r="A259" s="6" t="s">
        <v>45</v>
      </c>
    </row>
    <row r="260" spans="1:1">
      <c r="A260" s="4" t="s">
        <v>57</v>
      </c>
    </row>
    <row r="261" spans="1:1">
      <c r="A261" s="6" t="s">
        <v>56</v>
      </c>
    </row>
    <row r="262" spans="1:1">
      <c r="A262" s="6" t="s">
        <v>67</v>
      </c>
    </row>
    <row r="263" spans="1:1">
      <c r="A263" s="4" t="s">
        <v>40</v>
      </c>
    </row>
    <row r="264" spans="1:1">
      <c r="A264" s="6" t="s">
        <v>70</v>
      </c>
    </row>
    <row r="265" spans="1:1">
      <c r="A265" s="6" t="s">
        <v>39</v>
      </c>
    </row>
    <row r="266" spans="1:1">
      <c r="A266" s="6" t="s">
        <v>45</v>
      </c>
    </row>
    <row r="267" spans="1:1">
      <c r="A267" s="4" t="s">
        <v>55</v>
      </c>
    </row>
    <row r="268" spans="1:1">
      <c r="A268" s="6" t="s">
        <v>78</v>
      </c>
    </row>
    <row r="269" spans="1:1">
      <c r="A269" s="6" t="s">
        <v>50</v>
      </c>
    </row>
    <row r="270" spans="1:1">
      <c r="A270" s="6" t="s">
        <v>59</v>
      </c>
    </row>
    <row r="271" spans="1:1">
      <c r="A271" s="4" t="s">
        <v>27</v>
      </c>
    </row>
    <row r="272" spans="1:1">
      <c r="A272" s="6" t="s">
        <v>89</v>
      </c>
    </row>
    <row r="273" spans="1:1">
      <c r="A273" s="6" t="s">
        <v>83</v>
      </c>
    </row>
    <row r="274" spans="1:1">
      <c r="A274" s="6" t="s">
        <v>88</v>
      </c>
    </row>
    <row r="275" spans="1:1">
      <c r="A275" s="6" t="s">
        <v>87</v>
      </c>
    </row>
    <row r="276" spans="1:1">
      <c r="A276" s="6" t="s">
        <v>33</v>
      </c>
    </row>
    <row r="277" spans="1:1">
      <c r="A277" s="4" t="s">
        <v>60</v>
      </c>
    </row>
    <row r="278" spans="1:1">
      <c r="A278" s="6" t="s">
        <v>45</v>
      </c>
    </row>
    <row r="279" spans="1:1">
      <c r="A279" s="4" t="s">
        <v>48</v>
      </c>
    </row>
    <row r="280" spans="1:1">
      <c r="A280" s="6" t="s">
        <v>70</v>
      </c>
    </row>
    <row r="281" spans="1:1">
      <c r="A281" s="6" t="s">
        <v>26</v>
      </c>
    </row>
    <row r="282" spans="1:1">
      <c r="A282" s="2">
        <v>35</v>
      </c>
    </row>
    <row r="283" spans="1:1">
      <c r="A283" s="4" t="s">
        <v>53</v>
      </c>
    </row>
    <row r="284" spans="1:1">
      <c r="A284" s="6" t="s">
        <v>39</v>
      </c>
    </row>
    <row r="285" spans="1:1">
      <c r="A285" s="4" t="s">
        <v>57</v>
      </c>
    </row>
    <row r="286" spans="1:1">
      <c r="A286" s="6" t="s">
        <v>84</v>
      </c>
    </row>
    <row r="287" spans="1:1">
      <c r="A287" s="6" t="s">
        <v>59</v>
      </c>
    </row>
    <row r="288" spans="1:1">
      <c r="A288" s="4" t="s">
        <v>40</v>
      </c>
    </row>
    <row r="289" spans="1:1">
      <c r="A289" s="6" t="s">
        <v>45</v>
      </c>
    </row>
    <row r="290" spans="1:1">
      <c r="A290" s="4" t="s">
        <v>55</v>
      </c>
    </row>
    <row r="291" spans="1:1">
      <c r="A291" s="6" t="s">
        <v>78</v>
      </c>
    </row>
    <row r="292" spans="1:1">
      <c r="A292" s="4" t="s">
        <v>27</v>
      </c>
    </row>
    <row r="293" spans="1:1">
      <c r="A293" s="6" t="s">
        <v>44</v>
      </c>
    </row>
    <row r="294" spans="1:1">
      <c r="A294" s="6" t="s">
        <v>86</v>
      </c>
    </row>
    <row r="295" spans="1:1">
      <c r="A295" s="6" t="s">
        <v>33</v>
      </c>
    </row>
    <row r="296" spans="1:1">
      <c r="A296" s="6" t="s">
        <v>59</v>
      </c>
    </row>
    <row r="297" spans="1:1">
      <c r="A297" s="4" t="s">
        <v>60</v>
      </c>
    </row>
    <row r="298" spans="1:1">
      <c r="A298" s="6" t="s">
        <v>70</v>
      </c>
    </row>
    <row r="299" spans="1:1">
      <c r="A299" s="6" t="s">
        <v>39</v>
      </c>
    </row>
    <row r="300" spans="1:1">
      <c r="A300" s="6" t="s">
        <v>45</v>
      </c>
    </row>
    <row r="301" spans="1:1">
      <c r="A301" s="6" t="s">
        <v>26</v>
      </c>
    </row>
    <row r="302" spans="1:1">
      <c r="A302" s="4" t="s">
        <v>48</v>
      </c>
    </row>
    <row r="303" spans="1:1">
      <c r="A303" s="6" t="s">
        <v>47</v>
      </c>
    </row>
    <row r="304" spans="1:1">
      <c r="A304" s="2">
        <v>36</v>
      </c>
    </row>
    <row r="305" spans="1:1">
      <c r="A305" s="4" t="s">
        <v>53</v>
      </c>
    </row>
    <row r="306" spans="1:1">
      <c r="A306" s="6" t="s">
        <v>39</v>
      </c>
    </row>
    <row r="307" spans="1:1">
      <c r="A307" s="6" t="s">
        <v>59</v>
      </c>
    </row>
    <row r="308" spans="1:1">
      <c r="A308" s="4" t="s">
        <v>57</v>
      </c>
    </row>
    <row r="309" spans="1:1">
      <c r="A309" s="6" t="s">
        <v>56</v>
      </c>
    </row>
    <row r="310" spans="1:1">
      <c r="A310" s="6" t="s">
        <v>75</v>
      </c>
    </row>
    <row r="311" spans="1:1">
      <c r="A311" s="6" t="s">
        <v>81</v>
      </c>
    </row>
    <row r="312" spans="1:1">
      <c r="A312" s="4" t="s">
        <v>40</v>
      </c>
    </row>
    <row r="313" spans="1:1">
      <c r="A313" s="6" t="s">
        <v>51</v>
      </c>
    </row>
    <row r="314" spans="1:1">
      <c r="A314" s="6" t="s">
        <v>59</v>
      </c>
    </row>
    <row r="315" spans="1:1">
      <c r="A315" s="4" t="s">
        <v>55</v>
      </c>
    </row>
    <row r="316" spans="1:1">
      <c r="A316" s="6" t="s">
        <v>26</v>
      </c>
    </row>
    <row r="317" spans="1:1">
      <c r="A317" s="4" t="s">
        <v>27</v>
      </c>
    </row>
    <row r="318" spans="1:1">
      <c r="A318" s="6" t="s">
        <v>79</v>
      </c>
    </row>
    <row r="319" spans="1:1">
      <c r="A319" s="6" t="s">
        <v>44</v>
      </c>
    </row>
    <row r="320" spans="1:1">
      <c r="A320" s="6" t="s">
        <v>71</v>
      </c>
    </row>
    <row r="321" spans="1:1">
      <c r="A321" s="6" t="s">
        <v>69</v>
      </c>
    </row>
    <row r="322" spans="1:1">
      <c r="A322" s="6" t="s">
        <v>91</v>
      </c>
    </row>
    <row r="323" spans="1:1">
      <c r="A323" s="6" t="s">
        <v>82</v>
      </c>
    </row>
    <row r="324" spans="1:1">
      <c r="A324" s="6" t="s">
        <v>90</v>
      </c>
    </row>
    <row r="325" spans="1:1">
      <c r="A325" s="4" t="s">
        <v>60</v>
      </c>
    </row>
    <row r="326" spans="1:1">
      <c r="A326" s="6" t="s">
        <v>39</v>
      </c>
    </row>
    <row r="327" spans="1:1">
      <c r="A327" s="4" t="s">
        <v>48</v>
      </c>
    </row>
    <row r="328" spans="1:1">
      <c r="A328" s="6" t="s">
        <v>39</v>
      </c>
    </row>
    <row r="329" spans="1:1">
      <c r="A329" s="6" t="s">
        <v>50</v>
      </c>
    </row>
    <row r="330" spans="1:1">
      <c r="A330" s="6" t="s">
        <v>45</v>
      </c>
    </row>
    <row r="331" spans="1:1">
      <c r="A331" s="6" t="s">
        <v>59</v>
      </c>
    </row>
    <row r="332" spans="1:1">
      <c r="A332" s="2">
        <v>37</v>
      </c>
    </row>
    <row r="333" spans="1:1">
      <c r="A333" s="4" t="s">
        <v>57</v>
      </c>
    </row>
    <row r="334" spans="1:1">
      <c r="A334" s="6" t="s">
        <v>56</v>
      </c>
    </row>
    <row r="335" spans="1:1">
      <c r="A335" s="6" t="s">
        <v>84</v>
      </c>
    </row>
    <row r="336" spans="1:1">
      <c r="A336" s="6" t="s">
        <v>39</v>
      </c>
    </row>
    <row r="337" spans="1:1">
      <c r="A337" s="6" t="s">
        <v>67</v>
      </c>
    </row>
    <row r="338" spans="1:1">
      <c r="A338" s="4" t="s">
        <v>40</v>
      </c>
    </row>
    <row r="339" spans="1:1">
      <c r="A339" s="6" t="s">
        <v>51</v>
      </c>
    </row>
    <row r="340" spans="1:1">
      <c r="A340" s="6" t="s">
        <v>39</v>
      </c>
    </row>
    <row r="341" spans="1:1">
      <c r="A341" s="6" t="s">
        <v>50</v>
      </c>
    </row>
    <row r="342" spans="1:1">
      <c r="A342" s="6" t="s">
        <v>26</v>
      </c>
    </row>
    <row r="343" spans="1:1">
      <c r="A343" s="6" t="s">
        <v>59</v>
      </c>
    </row>
    <row r="344" spans="1:1">
      <c r="A344" s="4" t="s">
        <v>55</v>
      </c>
    </row>
    <row r="345" spans="1:1">
      <c r="A345" s="6" t="s">
        <v>39</v>
      </c>
    </row>
    <row r="346" spans="1:1">
      <c r="A346" s="6" t="s">
        <v>26</v>
      </c>
    </row>
    <row r="347" spans="1:1">
      <c r="A347" s="4" t="s">
        <v>27</v>
      </c>
    </row>
    <row r="348" spans="1:1">
      <c r="A348" s="6" t="s">
        <v>79</v>
      </c>
    </row>
    <row r="349" spans="1:1">
      <c r="A349" s="6" t="s">
        <v>39</v>
      </c>
    </row>
    <row r="350" spans="1:1">
      <c r="A350" s="6" t="s">
        <v>82</v>
      </c>
    </row>
    <row r="351" spans="1:1">
      <c r="A351" s="6" t="s">
        <v>26</v>
      </c>
    </row>
    <row r="352" spans="1:1">
      <c r="A352" s="6" t="s">
        <v>33</v>
      </c>
    </row>
    <row r="353" spans="1:1">
      <c r="A353" s="6" t="s">
        <v>59</v>
      </c>
    </row>
    <row r="354" spans="1:1">
      <c r="A354" s="4" t="s">
        <v>60</v>
      </c>
    </row>
    <row r="355" spans="1:1">
      <c r="A355" s="6" t="s">
        <v>70</v>
      </c>
    </row>
    <row r="356" spans="1:1">
      <c r="A356" s="6" t="s">
        <v>59</v>
      </c>
    </row>
    <row r="357" spans="1:1">
      <c r="A357" s="4" t="s">
        <v>48</v>
      </c>
    </row>
    <row r="358" spans="1:1">
      <c r="A358" s="6" t="s">
        <v>47</v>
      </c>
    </row>
    <row r="359" spans="1:1">
      <c r="A359" s="6" t="s">
        <v>51</v>
      </c>
    </row>
    <row r="360" spans="1:1">
      <c r="A360" s="6" t="s">
        <v>70</v>
      </c>
    </row>
    <row r="361" spans="1:1">
      <c r="A361" s="2">
        <v>38</v>
      </c>
    </row>
    <row r="362" spans="1:1">
      <c r="A362" s="4" t="s">
        <v>53</v>
      </c>
    </row>
    <row r="363" spans="1:1">
      <c r="A363" s="6" t="s">
        <v>50</v>
      </c>
    </row>
    <row r="364" spans="1:1">
      <c r="A364" s="6" t="s">
        <v>45</v>
      </c>
    </row>
    <row r="365" spans="1:1">
      <c r="A365" s="6" t="s">
        <v>59</v>
      </c>
    </row>
    <row r="366" spans="1:1">
      <c r="A366" s="4" t="s">
        <v>57</v>
      </c>
    </row>
    <row r="367" spans="1:1">
      <c r="A367" s="6" t="s">
        <v>76</v>
      </c>
    </row>
    <row r="368" spans="1:1">
      <c r="A368" s="4" t="s">
        <v>40</v>
      </c>
    </row>
    <row r="369" spans="1:1">
      <c r="A369" s="6" t="s">
        <v>59</v>
      </c>
    </row>
    <row r="370" spans="1:1">
      <c r="A370" s="4" t="s">
        <v>55</v>
      </c>
    </row>
    <row r="371" spans="1:1">
      <c r="A371" s="6" t="s">
        <v>39</v>
      </c>
    </row>
    <row r="372" spans="1:1">
      <c r="A372" s="6" t="s">
        <v>74</v>
      </c>
    </row>
    <row r="373" spans="1:1">
      <c r="A373" s="6" t="s">
        <v>26</v>
      </c>
    </row>
    <row r="374" spans="1:1">
      <c r="A374" s="4" t="s">
        <v>27</v>
      </c>
    </row>
    <row r="375" spans="1:1">
      <c r="A375" s="6" t="s">
        <v>69</v>
      </c>
    </row>
    <row r="376" spans="1:1">
      <c r="A376" s="6" t="s">
        <v>59</v>
      </c>
    </row>
    <row r="377" spans="1:1">
      <c r="A377" s="4" t="s">
        <v>60</v>
      </c>
    </row>
    <row r="378" spans="1:1">
      <c r="A378" s="6" t="s">
        <v>51</v>
      </c>
    </row>
    <row r="379" spans="1:1">
      <c r="A379" s="6" t="s">
        <v>50</v>
      </c>
    </row>
    <row r="380" spans="1:1">
      <c r="A380" s="6" t="s">
        <v>59</v>
      </c>
    </row>
    <row r="381" spans="1:1">
      <c r="A381" s="4" t="s">
        <v>48</v>
      </c>
    </row>
    <row r="382" spans="1:1">
      <c r="A382" s="6" t="s">
        <v>50</v>
      </c>
    </row>
    <row r="383" spans="1:1">
      <c r="A383" s="6" t="s">
        <v>85</v>
      </c>
    </row>
    <row r="384" spans="1:1">
      <c r="A384" s="6" t="s">
        <v>45</v>
      </c>
    </row>
    <row r="385" spans="1:1">
      <c r="A385" s="2">
        <v>39</v>
      </c>
    </row>
    <row r="386" spans="1:1">
      <c r="A386" s="4" t="s">
        <v>57</v>
      </c>
    </row>
    <row r="387" spans="1:1">
      <c r="A387" s="6" t="s">
        <v>75</v>
      </c>
    </row>
    <row r="388" spans="1:1">
      <c r="A388" s="4" t="s">
        <v>40</v>
      </c>
    </row>
    <row r="389" spans="1:1">
      <c r="A389" s="6" t="s">
        <v>70</v>
      </c>
    </row>
    <row r="390" spans="1:1">
      <c r="A390" s="6" t="s">
        <v>50</v>
      </c>
    </row>
    <row r="391" spans="1:1">
      <c r="A391" s="6" t="s">
        <v>26</v>
      </c>
    </row>
    <row r="392" spans="1:1">
      <c r="A392" s="4" t="s">
        <v>55</v>
      </c>
    </row>
    <row r="393" spans="1:1">
      <c r="A393" s="6" t="s">
        <v>39</v>
      </c>
    </row>
    <row r="394" spans="1:1">
      <c r="A394" s="4" t="s">
        <v>27</v>
      </c>
    </row>
    <row r="395" spans="1:1">
      <c r="A395" s="6" t="s">
        <v>71</v>
      </c>
    </row>
    <row r="396" spans="1:1">
      <c r="A396" s="6" t="s">
        <v>69</v>
      </c>
    </row>
    <row r="397" spans="1:1">
      <c r="A397" s="6" t="s">
        <v>90</v>
      </c>
    </row>
    <row r="398" spans="1:1">
      <c r="A398" s="6" t="s">
        <v>88</v>
      </c>
    </row>
    <row r="399" spans="1:1">
      <c r="A399" s="6" t="s">
        <v>26</v>
      </c>
    </row>
    <row r="400" spans="1:1">
      <c r="A400" s="4" t="s">
        <v>60</v>
      </c>
    </row>
    <row r="401" spans="1:1">
      <c r="A401" s="6" t="s">
        <v>51</v>
      </c>
    </row>
    <row r="402" spans="1:1">
      <c r="A402" s="6" t="s">
        <v>70</v>
      </c>
    </row>
    <row r="403" spans="1:1">
      <c r="A403" s="6" t="s">
        <v>45</v>
      </c>
    </row>
    <row r="404" spans="1:1">
      <c r="A404" s="6" t="s">
        <v>59</v>
      </c>
    </row>
    <row r="405" spans="1:1">
      <c r="A405" s="4" t="s">
        <v>48</v>
      </c>
    </row>
    <row r="406" spans="1:1">
      <c r="A406" s="6" t="s">
        <v>70</v>
      </c>
    </row>
    <row r="407" spans="1:1">
      <c r="A407" s="6" t="s">
        <v>39</v>
      </c>
    </row>
    <row r="408" spans="1:1">
      <c r="A408" s="6" t="s">
        <v>59</v>
      </c>
    </row>
    <row r="409" spans="1:1">
      <c r="A409" s="2">
        <v>40</v>
      </c>
    </row>
    <row r="410" spans="1:1">
      <c r="A410" s="4" t="s">
        <v>53</v>
      </c>
    </row>
    <row r="411" spans="1:1">
      <c r="A411" s="6" t="s">
        <v>51</v>
      </c>
    </row>
    <row r="412" spans="1:1">
      <c r="A412" s="6" t="s">
        <v>50</v>
      </c>
    </row>
    <row r="413" spans="1:1">
      <c r="A413" s="6" t="s">
        <v>45</v>
      </c>
    </row>
    <row r="414" spans="1:1">
      <c r="A414" s="6" t="s">
        <v>26</v>
      </c>
    </row>
    <row r="415" spans="1:1">
      <c r="A415" s="4" t="s">
        <v>57</v>
      </c>
    </row>
    <row r="416" spans="1:1">
      <c r="A416" s="6" t="s">
        <v>56</v>
      </c>
    </row>
    <row r="417" spans="1:1">
      <c r="A417" s="6" t="s">
        <v>84</v>
      </c>
    </row>
    <row r="418" spans="1:1">
      <c r="A418" s="6" t="s">
        <v>39</v>
      </c>
    </row>
    <row r="419" spans="1:1">
      <c r="A419" s="6" t="s">
        <v>77</v>
      </c>
    </row>
    <row r="420" spans="1:1">
      <c r="A420" s="4" t="s">
        <v>55</v>
      </c>
    </row>
    <row r="421" spans="1:1">
      <c r="A421" s="6" t="s">
        <v>39</v>
      </c>
    </row>
    <row r="422" spans="1:1">
      <c r="A422" s="4" t="s">
        <v>27</v>
      </c>
    </row>
    <row r="423" spans="1:1">
      <c r="A423" s="6" t="s">
        <v>44</v>
      </c>
    </row>
    <row r="424" spans="1:1">
      <c r="A424" s="6" t="s">
        <v>71</v>
      </c>
    </row>
    <row r="425" spans="1:1">
      <c r="A425" s="6" t="s">
        <v>91</v>
      </c>
    </row>
    <row r="426" spans="1:1">
      <c r="A426" s="6" t="s">
        <v>90</v>
      </c>
    </row>
    <row r="427" spans="1:1">
      <c r="A427" s="6" t="s">
        <v>88</v>
      </c>
    </row>
    <row r="428" spans="1:1">
      <c r="A428" s="6" t="s">
        <v>86</v>
      </c>
    </row>
    <row r="429" spans="1:1">
      <c r="A429" s="6" t="s">
        <v>87</v>
      </c>
    </row>
    <row r="430" spans="1:1">
      <c r="A430" s="6" t="s">
        <v>59</v>
      </c>
    </row>
    <row r="431" spans="1:1">
      <c r="A431" s="4" t="s">
        <v>60</v>
      </c>
    </row>
    <row r="432" spans="1:1">
      <c r="A432" s="6" t="s">
        <v>51</v>
      </c>
    </row>
    <row r="433" spans="1:1">
      <c r="A433" s="6" t="s">
        <v>45</v>
      </c>
    </row>
    <row r="434" spans="1:1">
      <c r="A434" s="6" t="s">
        <v>59</v>
      </c>
    </row>
    <row r="435" spans="1:1">
      <c r="A435" s="4" t="s">
        <v>48</v>
      </c>
    </row>
    <row r="436" spans="1:1">
      <c r="A436" s="6" t="s">
        <v>47</v>
      </c>
    </row>
    <row r="437" spans="1:1">
      <c r="A437" s="6" t="s">
        <v>51</v>
      </c>
    </row>
    <row r="438" spans="1:1">
      <c r="A438" s="6" t="s">
        <v>85</v>
      </c>
    </row>
    <row r="439" spans="1:1">
      <c r="A439" s="2">
        <v>41</v>
      </c>
    </row>
    <row r="440" spans="1:1">
      <c r="A440" s="4" t="s">
        <v>53</v>
      </c>
    </row>
    <row r="441" spans="1:1">
      <c r="A441" s="6" t="s">
        <v>39</v>
      </c>
    </row>
    <row r="442" spans="1:1">
      <c r="A442" s="6" t="s">
        <v>45</v>
      </c>
    </row>
    <row r="443" spans="1:1">
      <c r="A443" s="6" t="s">
        <v>59</v>
      </c>
    </row>
    <row r="444" spans="1:1">
      <c r="A444" s="4" t="s">
        <v>57</v>
      </c>
    </row>
    <row r="445" spans="1:1">
      <c r="A445" s="6" t="s">
        <v>39</v>
      </c>
    </row>
    <row r="446" spans="1:1">
      <c r="A446" s="6" t="s">
        <v>66</v>
      </c>
    </row>
    <row r="447" spans="1:1">
      <c r="A447" s="4" t="s">
        <v>40</v>
      </c>
    </row>
    <row r="448" spans="1:1">
      <c r="A448" s="6" t="s">
        <v>70</v>
      </c>
    </row>
    <row r="449" spans="1:1">
      <c r="A449" s="6" t="s">
        <v>39</v>
      </c>
    </row>
    <row r="450" spans="1:1">
      <c r="A450" s="6" t="s">
        <v>26</v>
      </c>
    </row>
    <row r="451" spans="1:1">
      <c r="A451" s="4" t="s">
        <v>55</v>
      </c>
    </row>
    <row r="452" spans="1:1">
      <c r="A452" s="6" t="s">
        <v>78</v>
      </c>
    </row>
    <row r="453" spans="1:1">
      <c r="A453" s="6" t="s">
        <v>39</v>
      </c>
    </row>
    <row r="454" spans="1:1">
      <c r="A454" s="6" t="s">
        <v>74</v>
      </c>
    </row>
    <row r="455" spans="1:1">
      <c r="A455" s="6" t="s">
        <v>50</v>
      </c>
    </row>
    <row r="456" spans="1:1">
      <c r="A456" s="6" t="s">
        <v>26</v>
      </c>
    </row>
    <row r="457" spans="1:1">
      <c r="A457" s="4" t="s">
        <v>27</v>
      </c>
    </row>
    <row r="458" spans="1:1">
      <c r="A458" s="6" t="s">
        <v>79</v>
      </c>
    </row>
    <row r="459" spans="1:1">
      <c r="A459" s="6" t="s">
        <v>82</v>
      </c>
    </row>
    <row r="460" spans="1:1">
      <c r="A460" s="4" t="s">
        <v>60</v>
      </c>
    </row>
    <row r="461" spans="1:1">
      <c r="A461" s="6" t="s">
        <v>70</v>
      </c>
    </row>
    <row r="462" spans="1:1">
      <c r="A462" s="6" t="s">
        <v>59</v>
      </c>
    </row>
    <row r="463" spans="1:1">
      <c r="A463" s="4" t="s">
        <v>48</v>
      </c>
    </row>
    <row r="464" spans="1:1">
      <c r="A464" s="6" t="s">
        <v>70</v>
      </c>
    </row>
    <row r="465" spans="1:1">
      <c r="A465" s="6" t="s">
        <v>39</v>
      </c>
    </row>
    <row r="466" spans="1:1">
      <c r="A466" s="6" t="s">
        <v>85</v>
      </c>
    </row>
    <row r="467" spans="1:1">
      <c r="A467" s="2">
        <v>42</v>
      </c>
    </row>
    <row r="468" spans="1:1">
      <c r="A468" s="4" t="s">
        <v>53</v>
      </c>
    </row>
    <row r="469" spans="1:1">
      <c r="A469" s="6" t="s">
        <v>39</v>
      </c>
    </row>
    <row r="470" spans="1:1">
      <c r="A470" s="4" t="s">
        <v>57</v>
      </c>
    </row>
    <row r="471" spans="1:1">
      <c r="A471" s="6" t="s">
        <v>75</v>
      </c>
    </row>
    <row r="472" spans="1:1">
      <c r="A472" s="6" t="s">
        <v>81</v>
      </c>
    </row>
    <row r="473" spans="1:1">
      <c r="A473" s="4" t="s">
        <v>40</v>
      </c>
    </row>
    <row r="474" spans="1:1">
      <c r="A474" s="6" t="s">
        <v>39</v>
      </c>
    </row>
    <row r="475" spans="1:1">
      <c r="A475" s="6" t="s">
        <v>26</v>
      </c>
    </row>
    <row r="476" spans="1:1">
      <c r="A476" s="4" t="s">
        <v>55</v>
      </c>
    </row>
    <row r="477" spans="1:1">
      <c r="A477" s="6" t="s">
        <v>78</v>
      </c>
    </row>
    <row r="478" spans="1:1">
      <c r="A478" s="6" t="s">
        <v>39</v>
      </c>
    </row>
    <row r="479" spans="1:1">
      <c r="A479" s="6" t="s">
        <v>50</v>
      </c>
    </row>
    <row r="480" spans="1:1">
      <c r="A480" s="6" t="s">
        <v>26</v>
      </c>
    </row>
    <row r="481" spans="1:1">
      <c r="A481" s="4" t="s">
        <v>27</v>
      </c>
    </row>
    <row r="482" spans="1:1">
      <c r="A482" s="6" t="s">
        <v>79</v>
      </c>
    </row>
    <row r="483" spans="1:1">
      <c r="A483" s="6" t="s">
        <v>44</v>
      </c>
    </row>
    <row r="484" spans="1:1">
      <c r="A484" s="6" t="s">
        <v>69</v>
      </c>
    </row>
    <row r="485" spans="1:1">
      <c r="A485" s="6" t="s">
        <v>86</v>
      </c>
    </row>
    <row r="486" spans="1:1">
      <c r="A486" s="6" t="s">
        <v>33</v>
      </c>
    </row>
    <row r="487" spans="1:1">
      <c r="A487" s="6" t="s">
        <v>59</v>
      </c>
    </row>
    <row r="488" spans="1:1">
      <c r="A488" s="4" t="s">
        <v>60</v>
      </c>
    </row>
    <row r="489" spans="1:1">
      <c r="A489" s="6" t="s">
        <v>50</v>
      </c>
    </row>
    <row r="490" spans="1:1">
      <c r="A490" s="6" t="s">
        <v>45</v>
      </c>
    </row>
    <row r="491" spans="1:1">
      <c r="A491" s="4" t="s">
        <v>48</v>
      </c>
    </row>
    <row r="492" spans="1:1">
      <c r="A492" s="6" t="s">
        <v>70</v>
      </c>
    </row>
    <row r="493" spans="1:1">
      <c r="A493" s="6" t="s">
        <v>50</v>
      </c>
    </row>
    <row r="494" spans="1:1">
      <c r="A494" s="6" t="s">
        <v>59</v>
      </c>
    </row>
    <row r="495" spans="1:1">
      <c r="A495" s="2">
        <v>43</v>
      </c>
    </row>
    <row r="496" spans="1:1">
      <c r="A496" s="4" t="s">
        <v>53</v>
      </c>
    </row>
    <row r="497" spans="1:1">
      <c r="A497" s="6" t="s">
        <v>70</v>
      </c>
    </row>
    <row r="498" spans="1:1">
      <c r="A498" s="6" t="s">
        <v>45</v>
      </c>
    </row>
    <row r="499" spans="1:1">
      <c r="A499" s="4" t="s">
        <v>57</v>
      </c>
    </row>
    <row r="500" spans="1:1">
      <c r="A500" s="6" t="s">
        <v>59</v>
      </c>
    </row>
    <row r="501" spans="1:1">
      <c r="A501" s="4" t="s">
        <v>40</v>
      </c>
    </row>
    <row r="502" spans="1:1">
      <c r="A502" s="6" t="s">
        <v>26</v>
      </c>
    </row>
    <row r="503" spans="1:1">
      <c r="A503" s="6" t="s">
        <v>59</v>
      </c>
    </row>
    <row r="504" spans="1:1">
      <c r="A504" s="4" t="s">
        <v>27</v>
      </c>
    </row>
    <row r="505" spans="1:1">
      <c r="A505" s="6" t="s">
        <v>79</v>
      </c>
    </row>
    <row r="506" spans="1:1">
      <c r="A506" s="6" t="s">
        <v>88</v>
      </c>
    </row>
    <row r="507" spans="1:1">
      <c r="A507" s="6" t="s">
        <v>26</v>
      </c>
    </row>
    <row r="508" spans="1:1">
      <c r="A508" s="6" t="s">
        <v>86</v>
      </c>
    </row>
    <row r="509" spans="1:1">
      <c r="A509" s="6" t="s">
        <v>87</v>
      </c>
    </row>
    <row r="510" spans="1:1">
      <c r="A510" s="6" t="s">
        <v>59</v>
      </c>
    </row>
    <row r="511" spans="1:1">
      <c r="A511" s="4" t="s">
        <v>60</v>
      </c>
    </row>
    <row r="512" spans="1:1">
      <c r="A512" s="6" t="s">
        <v>51</v>
      </c>
    </row>
    <row r="513" spans="1:1">
      <c r="A513" s="6" t="s">
        <v>39</v>
      </c>
    </row>
    <row r="514" spans="1:1">
      <c r="A514" s="6" t="s">
        <v>50</v>
      </c>
    </row>
    <row r="515" spans="1:1">
      <c r="A515" s="4" t="s">
        <v>48</v>
      </c>
    </row>
    <row r="516" spans="1:1">
      <c r="A516" s="6" t="s">
        <v>50</v>
      </c>
    </row>
    <row r="517" spans="1:1">
      <c r="A517" s="6" t="s">
        <v>45</v>
      </c>
    </row>
    <row r="518" spans="1:1">
      <c r="A518" s="6" t="s">
        <v>59</v>
      </c>
    </row>
    <row r="519" spans="1:1">
      <c r="A519" s="2">
        <v>44</v>
      </c>
    </row>
    <row r="520" spans="1:1">
      <c r="A520" s="4" t="s">
        <v>53</v>
      </c>
    </row>
    <row r="521" spans="1:1">
      <c r="A521" s="6" t="s">
        <v>50</v>
      </c>
    </row>
    <row r="522" spans="1:1">
      <c r="A522" s="6" t="s">
        <v>45</v>
      </c>
    </row>
    <row r="523" spans="1:1">
      <c r="A523" s="4" t="s">
        <v>57</v>
      </c>
    </row>
    <row r="524" spans="1:1">
      <c r="A524" s="6" t="s">
        <v>84</v>
      </c>
    </row>
    <row r="525" spans="1:1">
      <c r="A525" s="6" t="s">
        <v>67</v>
      </c>
    </row>
    <row r="526" spans="1:1">
      <c r="A526" s="4" t="s">
        <v>40</v>
      </c>
    </row>
    <row r="527" spans="1:1">
      <c r="A527" s="6" t="s">
        <v>51</v>
      </c>
    </row>
    <row r="528" spans="1:1">
      <c r="A528" s="6" t="s">
        <v>26</v>
      </c>
    </row>
    <row r="529" spans="1:1">
      <c r="A529" s="4" t="s">
        <v>55</v>
      </c>
    </row>
    <row r="530" spans="1:1">
      <c r="A530" s="6" t="s">
        <v>74</v>
      </c>
    </row>
    <row r="531" spans="1:1">
      <c r="A531" s="6" t="s">
        <v>59</v>
      </c>
    </row>
    <row r="532" spans="1:1">
      <c r="A532" s="4" t="s">
        <v>27</v>
      </c>
    </row>
    <row r="533" spans="1:1">
      <c r="A533" s="6" t="s">
        <v>89</v>
      </c>
    </row>
    <row r="534" spans="1:1">
      <c r="A534" s="6" t="s">
        <v>86</v>
      </c>
    </row>
    <row r="535" spans="1:1">
      <c r="A535" s="4" t="s">
        <v>60</v>
      </c>
    </row>
    <row r="536" spans="1:1">
      <c r="A536" s="6" t="s">
        <v>59</v>
      </c>
    </row>
    <row r="537" spans="1:1">
      <c r="A537" s="4" t="s">
        <v>48</v>
      </c>
    </row>
    <row r="538" spans="1:1">
      <c r="A538" s="6" t="s">
        <v>59</v>
      </c>
    </row>
    <row r="539" spans="1:1">
      <c r="A539" s="2">
        <v>45</v>
      </c>
    </row>
    <row r="540" spans="1:1">
      <c r="A540" s="4" t="s">
        <v>53</v>
      </c>
    </row>
    <row r="541" spans="1:1">
      <c r="A541" s="6" t="s">
        <v>45</v>
      </c>
    </row>
    <row r="542" spans="1:1">
      <c r="A542" s="6" t="s">
        <v>26</v>
      </c>
    </row>
    <row r="543" spans="1:1">
      <c r="A543" s="4" t="s">
        <v>57</v>
      </c>
    </row>
    <row r="544" spans="1:1">
      <c r="A544" s="6" t="s">
        <v>39</v>
      </c>
    </row>
    <row r="545" spans="1:1">
      <c r="A545" s="6" t="s">
        <v>67</v>
      </c>
    </row>
    <row r="546" spans="1:1">
      <c r="A546" s="6" t="s">
        <v>75</v>
      </c>
    </row>
    <row r="547" spans="1:1">
      <c r="A547" s="6" t="s">
        <v>77</v>
      </c>
    </row>
    <row r="548" spans="1:1">
      <c r="A548" s="6" t="s">
        <v>66</v>
      </c>
    </row>
    <row r="549" spans="1:1">
      <c r="A549" s="6" t="s">
        <v>81</v>
      </c>
    </row>
    <row r="550" spans="1:1">
      <c r="A550" s="4" t="s">
        <v>40</v>
      </c>
    </row>
    <row r="551" spans="1:1">
      <c r="A551" s="6" t="s">
        <v>70</v>
      </c>
    </row>
    <row r="552" spans="1:1">
      <c r="A552" s="6" t="s">
        <v>26</v>
      </c>
    </row>
    <row r="553" spans="1:1">
      <c r="A553" s="4" t="s">
        <v>55</v>
      </c>
    </row>
    <row r="554" spans="1:1">
      <c r="A554" s="6" t="s">
        <v>78</v>
      </c>
    </row>
    <row r="555" spans="1:1">
      <c r="A555" s="6" t="s">
        <v>74</v>
      </c>
    </row>
    <row r="556" spans="1:1">
      <c r="A556" s="6" t="s">
        <v>50</v>
      </c>
    </row>
    <row r="557" spans="1:1">
      <c r="A557" s="6" t="s">
        <v>73</v>
      </c>
    </row>
    <row r="558" spans="1:1">
      <c r="A558" s="6" t="s">
        <v>26</v>
      </c>
    </row>
    <row r="559" spans="1:1">
      <c r="A559" s="6" t="s">
        <v>59</v>
      </c>
    </row>
    <row r="560" spans="1:1">
      <c r="A560" s="4" t="s">
        <v>27</v>
      </c>
    </row>
    <row r="561" spans="1:1">
      <c r="A561" s="6" t="s">
        <v>79</v>
      </c>
    </row>
    <row r="562" spans="1:1">
      <c r="A562" s="6" t="s">
        <v>44</v>
      </c>
    </row>
    <row r="563" spans="1:1">
      <c r="A563" s="6" t="s">
        <v>71</v>
      </c>
    </row>
    <row r="564" spans="1:1">
      <c r="A564" s="6" t="s">
        <v>69</v>
      </c>
    </row>
    <row r="565" spans="1:1">
      <c r="A565" s="6" t="s">
        <v>89</v>
      </c>
    </row>
    <row r="566" spans="1:1">
      <c r="A566" s="6" t="s">
        <v>50</v>
      </c>
    </row>
    <row r="567" spans="1:1">
      <c r="A567" s="6" t="s">
        <v>91</v>
      </c>
    </row>
    <row r="568" spans="1:1">
      <c r="A568" s="6" t="s">
        <v>82</v>
      </c>
    </row>
    <row r="569" spans="1:1">
      <c r="A569" s="6" t="s">
        <v>83</v>
      </c>
    </row>
    <row r="570" spans="1:1">
      <c r="A570" s="6" t="s">
        <v>90</v>
      </c>
    </row>
    <row r="571" spans="1:1">
      <c r="A571" s="6" t="s">
        <v>88</v>
      </c>
    </row>
    <row r="572" spans="1:1">
      <c r="A572" s="6" t="s">
        <v>87</v>
      </c>
    </row>
    <row r="573" spans="1:1">
      <c r="A573" s="6" t="s">
        <v>33</v>
      </c>
    </row>
    <row r="574" spans="1:1">
      <c r="A574" s="4" t="s">
        <v>60</v>
      </c>
    </row>
    <row r="575" spans="1:1">
      <c r="A575" s="6" t="s">
        <v>39</v>
      </c>
    </row>
    <row r="576" spans="1:1">
      <c r="A576" s="6" t="s">
        <v>45</v>
      </c>
    </row>
    <row r="577" spans="1:1">
      <c r="A577" s="6" t="s">
        <v>26</v>
      </c>
    </row>
    <row r="578" spans="1:1">
      <c r="A578" s="6" t="s">
        <v>59</v>
      </c>
    </row>
    <row r="579" spans="1:1">
      <c r="A579" s="4" t="s">
        <v>48</v>
      </c>
    </row>
    <row r="580" spans="1:1">
      <c r="A580" s="6" t="s">
        <v>47</v>
      </c>
    </row>
    <row r="581" spans="1:1">
      <c r="A581" s="6" t="s">
        <v>70</v>
      </c>
    </row>
    <row r="582" spans="1:1">
      <c r="A582" s="6" t="s">
        <v>39</v>
      </c>
    </row>
    <row r="583" spans="1:1">
      <c r="A583" s="6" t="s">
        <v>50</v>
      </c>
    </row>
    <row r="584" spans="1:1">
      <c r="A584" s="6" t="s">
        <v>85</v>
      </c>
    </row>
    <row r="585" spans="1:1">
      <c r="A585" s="6" t="s">
        <v>45</v>
      </c>
    </row>
    <row r="586" spans="1:1">
      <c r="A586" s="6" t="s">
        <v>26</v>
      </c>
    </row>
    <row r="587" spans="1:1">
      <c r="A587" s="2">
        <v>46</v>
      </c>
    </row>
    <row r="588" spans="1:1">
      <c r="A588" s="4" t="s">
        <v>53</v>
      </c>
    </row>
    <row r="589" spans="1:1">
      <c r="A589" s="6" t="s">
        <v>50</v>
      </c>
    </row>
    <row r="590" spans="1:1">
      <c r="A590" s="4" t="s">
        <v>57</v>
      </c>
    </row>
    <row r="591" spans="1:1">
      <c r="A591" s="6" t="s">
        <v>76</v>
      </c>
    </row>
    <row r="592" spans="1:1">
      <c r="A592" s="6" t="s">
        <v>39</v>
      </c>
    </row>
    <row r="593" spans="1:1">
      <c r="A593" s="6" t="s">
        <v>67</v>
      </c>
    </row>
    <row r="594" spans="1:1">
      <c r="A594" s="6" t="s">
        <v>75</v>
      </c>
    </row>
    <row r="595" spans="1:1">
      <c r="A595" s="6" t="s">
        <v>77</v>
      </c>
    </row>
    <row r="596" spans="1:1">
      <c r="A596" s="6" t="s">
        <v>66</v>
      </c>
    </row>
    <row r="597" spans="1:1">
      <c r="A597" s="4" t="s">
        <v>40</v>
      </c>
    </row>
    <row r="598" spans="1:1">
      <c r="A598" s="6" t="s">
        <v>51</v>
      </c>
    </row>
    <row r="599" spans="1:1">
      <c r="A599" s="6" t="s">
        <v>70</v>
      </c>
    </row>
    <row r="600" spans="1:1">
      <c r="A600" s="6" t="s">
        <v>45</v>
      </c>
    </row>
    <row r="601" spans="1:1">
      <c r="A601" s="6" t="s">
        <v>26</v>
      </c>
    </row>
    <row r="602" spans="1:1">
      <c r="A602" s="4" t="s">
        <v>55</v>
      </c>
    </row>
    <row r="603" spans="1:1">
      <c r="A603" s="6" t="s">
        <v>78</v>
      </c>
    </row>
    <row r="604" spans="1:1">
      <c r="A604" s="6" t="s">
        <v>50</v>
      </c>
    </row>
    <row r="605" spans="1:1">
      <c r="A605" s="6" t="s">
        <v>73</v>
      </c>
    </row>
    <row r="606" spans="1:1">
      <c r="A606" s="4" t="s">
        <v>27</v>
      </c>
    </row>
    <row r="607" spans="1:1">
      <c r="A607" s="6" t="s">
        <v>44</v>
      </c>
    </row>
    <row r="608" spans="1:1">
      <c r="A608" s="6" t="s">
        <v>39</v>
      </c>
    </row>
    <row r="609" spans="1:1">
      <c r="A609" s="6" t="s">
        <v>50</v>
      </c>
    </row>
    <row r="610" spans="1:1">
      <c r="A610" s="6" t="s">
        <v>82</v>
      </c>
    </row>
    <row r="611" spans="1:1">
      <c r="A611" s="6" t="s">
        <v>26</v>
      </c>
    </row>
    <row r="612" spans="1:1">
      <c r="A612" s="6" t="s">
        <v>33</v>
      </c>
    </row>
    <row r="613" spans="1:1">
      <c r="A613" s="4" t="s">
        <v>60</v>
      </c>
    </row>
    <row r="614" spans="1:1">
      <c r="A614" s="6" t="s">
        <v>45</v>
      </c>
    </row>
    <row r="615" spans="1:1">
      <c r="A615" s="4" t="s">
        <v>48</v>
      </c>
    </row>
    <row r="616" spans="1:1">
      <c r="A616" s="6" t="s">
        <v>47</v>
      </c>
    </row>
    <row r="617" spans="1:1">
      <c r="A617" s="6" t="s">
        <v>85</v>
      </c>
    </row>
    <row r="618" spans="1:1">
      <c r="A618" s="6" t="s">
        <v>26</v>
      </c>
    </row>
    <row r="619" spans="1:1">
      <c r="A619" s="2">
        <v>47</v>
      </c>
    </row>
    <row r="620" spans="1:1">
      <c r="A620" s="4" t="s">
        <v>53</v>
      </c>
    </row>
    <row r="621" spans="1:1">
      <c r="A621" s="6" t="s">
        <v>59</v>
      </c>
    </row>
    <row r="622" spans="1:1">
      <c r="A622" s="4" t="s">
        <v>57</v>
      </c>
    </row>
    <row r="623" spans="1:1">
      <c r="A623" s="6" t="s">
        <v>56</v>
      </c>
    </row>
    <row r="624" spans="1:1">
      <c r="A624" s="6" t="s">
        <v>84</v>
      </c>
    </row>
    <row r="625" spans="1:1">
      <c r="A625" s="6" t="s">
        <v>77</v>
      </c>
    </row>
    <row r="626" spans="1:1">
      <c r="A626" s="6" t="s">
        <v>59</v>
      </c>
    </row>
    <row r="627" spans="1:1">
      <c r="A627" s="4" t="s">
        <v>55</v>
      </c>
    </row>
    <row r="628" spans="1:1">
      <c r="A628" s="6" t="s">
        <v>39</v>
      </c>
    </row>
    <row r="629" spans="1:1">
      <c r="A629" s="4" t="s">
        <v>27</v>
      </c>
    </row>
    <row r="630" spans="1:1">
      <c r="A630" s="6" t="s">
        <v>39</v>
      </c>
    </row>
    <row r="631" spans="1:1">
      <c r="A631" s="6" t="s">
        <v>71</v>
      </c>
    </row>
    <row r="632" spans="1:1">
      <c r="A632" s="6" t="s">
        <v>91</v>
      </c>
    </row>
    <row r="633" spans="1:1">
      <c r="A633" s="6" t="s">
        <v>87</v>
      </c>
    </row>
    <row r="634" spans="1:1">
      <c r="A634" s="4" t="s">
        <v>60</v>
      </c>
    </row>
    <row r="635" spans="1:1">
      <c r="A635" s="6" t="s">
        <v>70</v>
      </c>
    </row>
    <row r="636" spans="1:1">
      <c r="A636" s="6" t="s">
        <v>45</v>
      </c>
    </row>
    <row r="637" spans="1:1">
      <c r="A637" s="6" t="s">
        <v>59</v>
      </c>
    </row>
    <row r="638" spans="1:1">
      <c r="A638" s="4" t="s">
        <v>48</v>
      </c>
    </row>
    <row r="639" spans="1:1">
      <c r="A639" s="6" t="s">
        <v>47</v>
      </c>
    </row>
    <row r="640" spans="1:1">
      <c r="A640" s="6" t="s">
        <v>51</v>
      </c>
    </row>
    <row r="641" spans="1:1">
      <c r="A641" s="6" t="s">
        <v>59</v>
      </c>
    </row>
    <row r="642" spans="1:1">
      <c r="A642" s="2">
        <v>48</v>
      </c>
    </row>
    <row r="643" spans="1:1">
      <c r="A643" s="4" t="s">
        <v>53</v>
      </c>
    </row>
    <row r="644" spans="1:1">
      <c r="A644" s="6" t="s">
        <v>26</v>
      </c>
    </row>
    <row r="645" spans="1:1">
      <c r="A645" s="6" t="s">
        <v>59</v>
      </c>
    </row>
    <row r="646" spans="1:1">
      <c r="A646" s="4" t="s">
        <v>57</v>
      </c>
    </row>
    <row r="647" spans="1:1">
      <c r="A647" s="6" t="s">
        <v>56</v>
      </c>
    </row>
    <row r="648" spans="1:1">
      <c r="A648" s="6" t="s">
        <v>84</v>
      </c>
    </row>
    <row r="649" spans="1:1">
      <c r="A649" s="6" t="s">
        <v>39</v>
      </c>
    </row>
    <row r="650" spans="1:1">
      <c r="A650" s="6" t="s">
        <v>81</v>
      </c>
    </row>
    <row r="651" spans="1:1">
      <c r="A651" s="4" t="s">
        <v>40</v>
      </c>
    </row>
    <row r="652" spans="1:1">
      <c r="A652" s="6" t="s">
        <v>70</v>
      </c>
    </row>
    <row r="653" spans="1:1">
      <c r="A653" s="6" t="s">
        <v>50</v>
      </c>
    </row>
    <row r="654" spans="1:1">
      <c r="A654" s="6" t="s">
        <v>26</v>
      </c>
    </row>
    <row r="655" spans="1:1">
      <c r="A655" s="6" t="s">
        <v>59</v>
      </c>
    </row>
    <row r="656" spans="1:1">
      <c r="A656" s="4" t="s">
        <v>55</v>
      </c>
    </row>
    <row r="657" spans="1:1">
      <c r="A657" s="6" t="s">
        <v>78</v>
      </c>
    </row>
    <row r="658" spans="1:1">
      <c r="A658" s="6" t="s">
        <v>50</v>
      </c>
    </row>
    <row r="659" spans="1:1">
      <c r="A659" s="6" t="s">
        <v>73</v>
      </c>
    </row>
    <row r="660" spans="1:1">
      <c r="A660" s="6" t="s">
        <v>59</v>
      </c>
    </row>
    <row r="661" spans="1:1">
      <c r="A661" s="4" t="s">
        <v>27</v>
      </c>
    </row>
    <row r="662" spans="1:1">
      <c r="A662" s="6" t="s">
        <v>79</v>
      </c>
    </row>
    <row r="663" spans="1:1">
      <c r="A663" s="6" t="s">
        <v>44</v>
      </c>
    </row>
    <row r="664" spans="1:1">
      <c r="A664" s="6" t="s">
        <v>89</v>
      </c>
    </row>
    <row r="665" spans="1:1">
      <c r="A665" s="6" t="s">
        <v>91</v>
      </c>
    </row>
    <row r="666" spans="1:1">
      <c r="A666" s="6" t="s">
        <v>82</v>
      </c>
    </row>
    <row r="667" spans="1:1">
      <c r="A667" s="6" t="s">
        <v>83</v>
      </c>
    </row>
    <row r="668" spans="1:1">
      <c r="A668" s="6" t="s">
        <v>90</v>
      </c>
    </row>
    <row r="669" spans="1:1">
      <c r="A669" s="6" t="s">
        <v>86</v>
      </c>
    </row>
    <row r="670" spans="1:1">
      <c r="A670" s="6" t="s">
        <v>87</v>
      </c>
    </row>
    <row r="671" spans="1:1">
      <c r="A671" s="6" t="s">
        <v>59</v>
      </c>
    </row>
    <row r="672" spans="1:1">
      <c r="A672" s="4" t="s">
        <v>60</v>
      </c>
    </row>
    <row r="673" spans="1:1">
      <c r="A673" s="6" t="s">
        <v>70</v>
      </c>
    </row>
    <row r="674" spans="1:1">
      <c r="A674" s="6" t="s">
        <v>39</v>
      </c>
    </row>
    <row r="675" spans="1:1">
      <c r="A675" s="4" t="s">
        <v>48</v>
      </c>
    </row>
    <row r="676" spans="1:1">
      <c r="A676" s="6" t="s">
        <v>70</v>
      </c>
    </row>
    <row r="677" spans="1:1">
      <c r="A677" s="6" t="s">
        <v>59</v>
      </c>
    </row>
    <row r="678" spans="1:1">
      <c r="A678" s="2">
        <v>49</v>
      </c>
    </row>
    <row r="679" spans="1:1">
      <c r="A679" s="4" t="s">
        <v>53</v>
      </c>
    </row>
    <row r="680" spans="1:1">
      <c r="A680" s="6" t="s">
        <v>51</v>
      </c>
    </row>
    <row r="681" spans="1:1">
      <c r="A681" s="6" t="s">
        <v>70</v>
      </c>
    </row>
    <row r="682" spans="1:1">
      <c r="A682" s="6" t="s">
        <v>26</v>
      </c>
    </row>
    <row r="683" spans="1:1">
      <c r="A683" s="4" t="s">
        <v>57</v>
      </c>
    </row>
    <row r="684" spans="1:1">
      <c r="A684" s="6" t="s">
        <v>67</v>
      </c>
    </row>
    <row r="685" spans="1:1">
      <c r="A685" s="4" t="s">
        <v>40</v>
      </c>
    </row>
    <row r="686" spans="1:1">
      <c r="A686" s="6" t="s">
        <v>45</v>
      </c>
    </row>
    <row r="687" spans="1:1">
      <c r="A687" s="4" t="s">
        <v>55</v>
      </c>
    </row>
    <row r="688" spans="1:1">
      <c r="A688" s="6" t="s">
        <v>74</v>
      </c>
    </row>
    <row r="689" spans="1:1">
      <c r="A689" s="6" t="s">
        <v>59</v>
      </c>
    </row>
    <row r="690" spans="1:1">
      <c r="A690" s="4" t="s">
        <v>27</v>
      </c>
    </row>
    <row r="691" spans="1:1">
      <c r="A691" s="6" t="s">
        <v>71</v>
      </c>
    </row>
    <row r="692" spans="1:1">
      <c r="A692" s="6" t="s">
        <v>89</v>
      </c>
    </row>
    <row r="693" spans="1:1">
      <c r="A693" s="6" t="s">
        <v>26</v>
      </c>
    </row>
    <row r="694" spans="1:1">
      <c r="A694" s="6" t="s">
        <v>33</v>
      </c>
    </row>
    <row r="695" spans="1:1">
      <c r="A695" s="4" t="s">
        <v>60</v>
      </c>
    </row>
    <row r="696" spans="1:1">
      <c r="A696" s="6" t="s">
        <v>39</v>
      </c>
    </row>
    <row r="697" spans="1:1">
      <c r="A697" s="6" t="s">
        <v>50</v>
      </c>
    </row>
    <row r="698" spans="1:1">
      <c r="A698" s="4" t="s">
        <v>48</v>
      </c>
    </row>
    <row r="699" spans="1:1">
      <c r="A699" s="6" t="s">
        <v>39</v>
      </c>
    </row>
    <row r="700" spans="1:1">
      <c r="A700" s="6" t="s">
        <v>50</v>
      </c>
    </row>
    <row r="701" spans="1:1">
      <c r="A701" s="6" t="s">
        <v>45</v>
      </c>
    </row>
    <row r="702" spans="1:1">
      <c r="A702" s="6" t="s">
        <v>26</v>
      </c>
    </row>
    <row r="703" spans="1:1">
      <c r="A703" s="2">
        <v>50</v>
      </c>
    </row>
    <row r="704" spans="1:1">
      <c r="A704" s="4" t="s">
        <v>53</v>
      </c>
    </row>
    <row r="705" spans="1:1">
      <c r="A705" s="6" t="s">
        <v>50</v>
      </c>
    </row>
    <row r="706" spans="1:1">
      <c r="A706" s="6" t="s">
        <v>45</v>
      </c>
    </row>
    <row r="707" spans="1:1">
      <c r="A707" s="4" t="s">
        <v>57</v>
      </c>
    </row>
    <row r="708" spans="1:1">
      <c r="A708" s="6" t="s">
        <v>75</v>
      </c>
    </row>
    <row r="709" spans="1:1">
      <c r="A709" s="6" t="s">
        <v>66</v>
      </c>
    </row>
    <row r="710" spans="1:1">
      <c r="A710" s="6" t="s">
        <v>81</v>
      </c>
    </row>
    <row r="711" spans="1:1">
      <c r="A711" s="6" t="s">
        <v>59</v>
      </c>
    </row>
    <row r="712" spans="1:1">
      <c r="A712" s="4" t="s">
        <v>40</v>
      </c>
    </row>
    <row r="713" spans="1:1">
      <c r="A713" s="6" t="s">
        <v>39</v>
      </c>
    </row>
    <row r="714" spans="1:1">
      <c r="A714" s="6" t="s">
        <v>50</v>
      </c>
    </row>
    <row r="715" spans="1:1">
      <c r="A715" s="6" t="s">
        <v>59</v>
      </c>
    </row>
    <row r="716" spans="1:1">
      <c r="A716" s="4" t="s">
        <v>55</v>
      </c>
    </row>
    <row r="717" spans="1:1">
      <c r="A717" s="6" t="s">
        <v>39</v>
      </c>
    </row>
    <row r="718" spans="1:1">
      <c r="A718" s="6" t="s">
        <v>50</v>
      </c>
    </row>
    <row r="719" spans="1:1">
      <c r="A719" s="4" t="s">
        <v>27</v>
      </c>
    </row>
    <row r="720" spans="1:1">
      <c r="A720" s="6" t="s">
        <v>79</v>
      </c>
    </row>
    <row r="721" spans="1:1">
      <c r="A721" s="6" t="s">
        <v>82</v>
      </c>
    </row>
    <row r="722" spans="1:1">
      <c r="A722" s="6" t="s">
        <v>83</v>
      </c>
    </row>
    <row r="723" spans="1:1">
      <c r="A723" s="4" t="s">
        <v>60</v>
      </c>
    </row>
    <row r="724" spans="1:1">
      <c r="A724" s="6" t="s">
        <v>50</v>
      </c>
    </row>
    <row r="725" spans="1:1">
      <c r="A725" s="4" t="s">
        <v>48</v>
      </c>
    </row>
    <row r="726" spans="1:1">
      <c r="A726" s="6" t="s">
        <v>39</v>
      </c>
    </row>
    <row r="727" spans="1:1">
      <c r="A727" s="6" t="s">
        <v>50</v>
      </c>
    </row>
    <row r="728" spans="1:1">
      <c r="A728" s="6" t="s">
        <v>26</v>
      </c>
    </row>
    <row r="729" spans="1:1">
      <c r="A729" s="2">
        <v>51</v>
      </c>
    </row>
    <row r="730" spans="1:1">
      <c r="A730" s="4" t="s">
        <v>53</v>
      </c>
    </row>
    <row r="731" spans="1:1">
      <c r="A731" s="6" t="s">
        <v>45</v>
      </c>
    </row>
    <row r="732" spans="1:1">
      <c r="A732" s="4" t="s">
        <v>57</v>
      </c>
    </row>
    <row r="733" spans="1:1">
      <c r="A733" s="6" t="s">
        <v>84</v>
      </c>
    </row>
    <row r="734" spans="1:1">
      <c r="A734" s="6" t="s">
        <v>77</v>
      </c>
    </row>
    <row r="735" spans="1:1">
      <c r="A735" s="6" t="s">
        <v>59</v>
      </c>
    </row>
    <row r="736" spans="1:1">
      <c r="A736" s="4" t="s">
        <v>40</v>
      </c>
    </row>
    <row r="737" spans="1:1">
      <c r="A737" s="6" t="s">
        <v>51</v>
      </c>
    </row>
    <row r="738" spans="1:1">
      <c r="A738" s="6" t="s">
        <v>50</v>
      </c>
    </row>
    <row r="739" spans="1:1">
      <c r="A739" s="6" t="s">
        <v>26</v>
      </c>
    </row>
    <row r="740" spans="1:1">
      <c r="A740" s="4" t="s">
        <v>55</v>
      </c>
    </row>
    <row r="741" spans="1:1">
      <c r="A741" s="6" t="s">
        <v>39</v>
      </c>
    </row>
    <row r="742" spans="1:1">
      <c r="A742" s="4" t="s">
        <v>27</v>
      </c>
    </row>
    <row r="743" spans="1:1">
      <c r="A743" s="6" t="s">
        <v>89</v>
      </c>
    </row>
    <row r="744" spans="1:1">
      <c r="A744" s="6" t="s">
        <v>50</v>
      </c>
    </row>
    <row r="745" spans="1:1">
      <c r="A745" s="6" t="s">
        <v>86</v>
      </c>
    </row>
    <row r="746" spans="1:1">
      <c r="A746" s="6" t="s">
        <v>87</v>
      </c>
    </row>
    <row r="747" spans="1:1">
      <c r="A747" s="6" t="s">
        <v>33</v>
      </c>
    </row>
    <row r="748" spans="1:1">
      <c r="A748" s="6" t="s">
        <v>59</v>
      </c>
    </row>
    <row r="749" spans="1:1">
      <c r="A749" s="4" t="s">
        <v>60</v>
      </c>
    </row>
    <row r="750" spans="1:1">
      <c r="A750" s="6" t="s">
        <v>51</v>
      </c>
    </row>
    <row r="751" spans="1:1">
      <c r="A751" s="6" t="s">
        <v>50</v>
      </c>
    </row>
    <row r="752" spans="1:1">
      <c r="A752" s="6" t="s">
        <v>45</v>
      </c>
    </row>
    <row r="753" spans="1:1">
      <c r="A753" s="4" t="s">
        <v>48</v>
      </c>
    </row>
    <row r="754" spans="1:1">
      <c r="A754" s="6" t="s">
        <v>45</v>
      </c>
    </row>
    <row r="755" spans="1:1">
      <c r="A755" s="6" t="s">
        <v>26</v>
      </c>
    </row>
    <row r="756" spans="1:1">
      <c r="A756" s="2">
        <v>52</v>
      </c>
    </row>
    <row r="757" spans="1:1">
      <c r="A757" s="4" t="s">
        <v>53</v>
      </c>
    </row>
    <row r="758" spans="1:1">
      <c r="A758" s="6" t="s">
        <v>50</v>
      </c>
    </row>
    <row r="759" spans="1:1">
      <c r="A759" s="4" t="s">
        <v>57</v>
      </c>
    </row>
    <row r="760" spans="1:1">
      <c r="A760" s="6" t="s">
        <v>76</v>
      </c>
    </row>
    <row r="761" spans="1:1">
      <c r="A761" s="6" t="s">
        <v>39</v>
      </c>
    </row>
    <row r="762" spans="1:1">
      <c r="A762" s="6" t="s">
        <v>75</v>
      </c>
    </row>
    <row r="763" spans="1:1">
      <c r="A763" s="6" t="s">
        <v>66</v>
      </c>
    </row>
    <row r="764" spans="1:1">
      <c r="A764" s="4" t="s">
        <v>40</v>
      </c>
    </row>
    <row r="765" spans="1:1">
      <c r="A765" s="6" t="s">
        <v>51</v>
      </c>
    </row>
    <row r="766" spans="1:1">
      <c r="A766" s="6" t="s">
        <v>70</v>
      </c>
    </row>
    <row r="767" spans="1:1">
      <c r="A767" s="6" t="s">
        <v>50</v>
      </c>
    </row>
    <row r="768" spans="1:1">
      <c r="A768" s="6" t="s">
        <v>59</v>
      </c>
    </row>
    <row r="769" spans="1:1">
      <c r="A769" s="4" t="s">
        <v>55</v>
      </c>
    </row>
    <row r="770" spans="1:1">
      <c r="A770" s="6" t="s">
        <v>39</v>
      </c>
    </row>
    <row r="771" spans="1:1">
      <c r="A771" s="6" t="s">
        <v>74</v>
      </c>
    </row>
    <row r="772" spans="1:1">
      <c r="A772" s="6" t="s">
        <v>73</v>
      </c>
    </row>
    <row r="773" spans="1:1">
      <c r="A773" s="6" t="s">
        <v>26</v>
      </c>
    </row>
    <row r="774" spans="1:1">
      <c r="A774" s="6" t="s">
        <v>59</v>
      </c>
    </row>
    <row r="775" spans="1:1">
      <c r="A775" s="4" t="s">
        <v>27</v>
      </c>
    </row>
    <row r="776" spans="1:1">
      <c r="A776" s="6" t="s">
        <v>44</v>
      </c>
    </row>
    <row r="777" spans="1:1">
      <c r="A777" s="6" t="s">
        <v>39</v>
      </c>
    </row>
    <row r="778" spans="1:1">
      <c r="A778" s="6" t="s">
        <v>87</v>
      </c>
    </row>
    <row r="779" spans="1:1">
      <c r="A779" s="6" t="s">
        <v>59</v>
      </c>
    </row>
    <row r="780" spans="1:1">
      <c r="A780" s="4" t="s">
        <v>60</v>
      </c>
    </row>
    <row r="781" spans="1:1">
      <c r="A781" s="6" t="s">
        <v>70</v>
      </c>
    </row>
    <row r="782" spans="1:1">
      <c r="A782" s="6" t="s">
        <v>26</v>
      </c>
    </row>
    <row r="783" spans="1:1">
      <c r="A783" s="6" t="s">
        <v>59</v>
      </c>
    </row>
    <row r="784" spans="1:1">
      <c r="A784" s="4" t="s">
        <v>48</v>
      </c>
    </row>
    <row r="785" spans="1:1">
      <c r="A785" s="6" t="s">
        <v>39</v>
      </c>
    </row>
    <row r="786" spans="1:1">
      <c r="A786" s="6" t="s">
        <v>50</v>
      </c>
    </row>
    <row r="787" spans="1:1">
      <c r="A787" s="6" t="s">
        <v>45</v>
      </c>
    </row>
    <row r="788" spans="1:1">
      <c r="A788" s="6" t="s">
        <v>26</v>
      </c>
    </row>
    <row r="789" spans="1:1">
      <c r="A789" s="2">
        <v>53</v>
      </c>
    </row>
    <row r="790" spans="1:1">
      <c r="A790" s="4" t="s">
        <v>53</v>
      </c>
    </row>
    <row r="791" spans="1:1">
      <c r="A791" s="6" t="s">
        <v>45</v>
      </c>
    </row>
    <row r="792" spans="1:1">
      <c r="A792" s="4" t="s">
        <v>57</v>
      </c>
    </row>
    <row r="793" spans="1:1">
      <c r="A793" s="6" t="s">
        <v>39</v>
      </c>
    </row>
    <row r="794" spans="1:1">
      <c r="A794" s="6" t="s">
        <v>67</v>
      </c>
    </row>
    <row r="795" spans="1:1">
      <c r="A795" s="4" t="s">
        <v>40</v>
      </c>
    </row>
    <row r="796" spans="1:1">
      <c r="A796" s="6" t="s">
        <v>70</v>
      </c>
    </row>
    <row r="797" spans="1:1">
      <c r="A797" s="6" t="s">
        <v>39</v>
      </c>
    </row>
    <row r="798" spans="1:1">
      <c r="A798" s="4" t="s">
        <v>55</v>
      </c>
    </row>
    <row r="799" spans="1:1">
      <c r="A799" s="6" t="s">
        <v>78</v>
      </c>
    </row>
    <row r="800" spans="1:1">
      <c r="A800" s="6" t="s">
        <v>39</v>
      </c>
    </row>
    <row r="801" spans="1:1">
      <c r="A801" s="6" t="s">
        <v>73</v>
      </c>
    </row>
    <row r="802" spans="1:1">
      <c r="A802" s="4" t="s">
        <v>27</v>
      </c>
    </row>
    <row r="803" spans="1:1">
      <c r="A803" s="6" t="s">
        <v>79</v>
      </c>
    </row>
    <row r="804" spans="1:1">
      <c r="A804" s="6" t="s">
        <v>44</v>
      </c>
    </row>
    <row r="805" spans="1:1">
      <c r="A805" s="6" t="s">
        <v>71</v>
      </c>
    </row>
    <row r="806" spans="1:1">
      <c r="A806" s="6" t="s">
        <v>50</v>
      </c>
    </row>
    <row r="807" spans="1:1">
      <c r="A807" s="6" t="s">
        <v>26</v>
      </c>
    </row>
    <row r="808" spans="1:1">
      <c r="A808" s="6" t="s">
        <v>87</v>
      </c>
    </row>
    <row r="809" spans="1:1">
      <c r="A809" s="6" t="s">
        <v>33</v>
      </c>
    </row>
    <row r="810" spans="1:1">
      <c r="A810" s="6" t="s">
        <v>59</v>
      </c>
    </row>
    <row r="811" spans="1:1">
      <c r="A811" s="4" t="s">
        <v>60</v>
      </c>
    </row>
    <row r="812" spans="1:1">
      <c r="A812" s="6" t="s">
        <v>39</v>
      </c>
    </row>
    <row r="813" spans="1:1">
      <c r="A813" s="6" t="s">
        <v>50</v>
      </c>
    </row>
    <row r="814" spans="1:1">
      <c r="A814" s="4" t="s">
        <v>48</v>
      </c>
    </row>
    <row r="815" spans="1:1">
      <c r="A815" s="6" t="s">
        <v>45</v>
      </c>
    </row>
    <row r="816" spans="1:1">
      <c r="A816" s="6" t="s">
        <v>26</v>
      </c>
    </row>
    <row r="817" spans="1:1">
      <c r="A817" s="2">
        <v>54</v>
      </c>
    </row>
    <row r="818" spans="1:1">
      <c r="A818" s="4" t="s">
        <v>53</v>
      </c>
    </row>
    <row r="819" spans="1:1">
      <c r="A819" s="6" t="s">
        <v>51</v>
      </c>
    </row>
    <row r="820" spans="1:1">
      <c r="A820" s="6" t="s">
        <v>45</v>
      </c>
    </row>
    <row r="821" spans="1:1">
      <c r="A821" s="4" t="s">
        <v>57</v>
      </c>
    </row>
    <row r="822" spans="1:1">
      <c r="A822" s="6" t="s">
        <v>84</v>
      </c>
    </row>
    <row r="823" spans="1:1">
      <c r="A823" s="6" t="s">
        <v>67</v>
      </c>
    </row>
    <row r="824" spans="1:1">
      <c r="A824" s="6" t="s">
        <v>77</v>
      </c>
    </row>
    <row r="825" spans="1:1">
      <c r="A825" s="6" t="s">
        <v>66</v>
      </c>
    </row>
    <row r="826" spans="1:1">
      <c r="A826" s="4" t="s">
        <v>40</v>
      </c>
    </row>
    <row r="827" spans="1:1">
      <c r="A827" s="6" t="s">
        <v>50</v>
      </c>
    </row>
    <row r="828" spans="1:1">
      <c r="A828" s="6" t="s">
        <v>59</v>
      </c>
    </row>
    <row r="829" spans="1:1">
      <c r="A829" s="4" t="s">
        <v>55</v>
      </c>
    </row>
    <row r="830" spans="1:1">
      <c r="A830" s="6" t="s">
        <v>39</v>
      </c>
    </row>
    <row r="831" spans="1:1">
      <c r="A831" s="6" t="s">
        <v>50</v>
      </c>
    </row>
    <row r="832" spans="1:1">
      <c r="A832" s="4" t="s">
        <v>27</v>
      </c>
    </row>
    <row r="833" spans="1:1">
      <c r="A833" s="6" t="s">
        <v>69</v>
      </c>
    </row>
    <row r="834" spans="1:1">
      <c r="A834" s="6" t="s">
        <v>91</v>
      </c>
    </row>
    <row r="835" spans="1:1">
      <c r="A835" s="6" t="s">
        <v>82</v>
      </c>
    </row>
    <row r="836" spans="1:1">
      <c r="A836" s="6" t="s">
        <v>90</v>
      </c>
    </row>
    <row r="837" spans="1:1">
      <c r="A837" s="6" t="s">
        <v>88</v>
      </c>
    </row>
    <row r="838" spans="1:1">
      <c r="A838" s="6" t="s">
        <v>86</v>
      </c>
    </row>
    <row r="839" spans="1:1">
      <c r="A839" s="6" t="s">
        <v>59</v>
      </c>
    </row>
    <row r="840" spans="1:1">
      <c r="A840" s="4" t="s">
        <v>48</v>
      </c>
    </row>
    <row r="841" spans="1:1">
      <c r="A841" s="6" t="s">
        <v>47</v>
      </c>
    </row>
    <row r="842" spans="1:1">
      <c r="A842" s="6" t="s">
        <v>51</v>
      </c>
    </row>
    <row r="843" spans="1:1">
      <c r="A843" s="6" t="s">
        <v>26</v>
      </c>
    </row>
    <row r="844" spans="1:1">
      <c r="A844" s="6" t="s">
        <v>59</v>
      </c>
    </row>
    <row r="845" spans="1:1">
      <c r="A845" s="2">
        <v>55</v>
      </c>
    </row>
    <row r="846" spans="1:1">
      <c r="A846" s="4" t="s">
        <v>53</v>
      </c>
    </row>
    <row r="847" spans="1:1">
      <c r="A847" s="6" t="s">
        <v>51</v>
      </c>
    </row>
    <row r="848" spans="1:1">
      <c r="A848" s="6" t="s">
        <v>70</v>
      </c>
    </row>
    <row r="849" spans="1:1">
      <c r="A849" s="6" t="s">
        <v>39</v>
      </c>
    </row>
    <row r="850" spans="1:1">
      <c r="A850" s="6" t="s">
        <v>50</v>
      </c>
    </row>
    <row r="851" spans="1:1">
      <c r="A851" s="6" t="s">
        <v>26</v>
      </c>
    </row>
    <row r="852" spans="1:1">
      <c r="A852" s="4" t="s">
        <v>57</v>
      </c>
    </row>
    <row r="853" spans="1:1">
      <c r="A853" s="6" t="s">
        <v>56</v>
      </c>
    </row>
    <row r="854" spans="1:1">
      <c r="A854" s="6" t="s">
        <v>77</v>
      </c>
    </row>
    <row r="855" spans="1:1">
      <c r="A855" s="6" t="s">
        <v>66</v>
      </c>
    </row>
    <row r="856" spans="1:1">
      <c r="A856" s="6" t="s">
        <v>81</v>
      </c>
    </row>
    <row r="857" spans="1:1">
      <c r="A857" s="6" t="s">
        <v>59</v>
      </c>
    </row>
    <row r="858" spans="1:1">
      <c r="A858" s="4" t="s">
        <v>40</v>
      </c>
    </row>
    <row r="859" spans="1:1">
      <c r="A859" s="6" t="s">
        <v>51</v>
      </c>
    </row>
    <row r="860" spans="1:1">
      <c r="A860" s="6" t="s">
        <v>70</v>
      </c>
    </row>
    <row r="861" spans="1:1">
      <c r="A861" s="6" t="s">
        <v>50</v>
      </c>
    </row>
    <row r="862" spans="1:1">
      <c r="A862" s="6" t="s">
        <v>45</v>
      </c>
    </row>
    <row r="863" spans="1:1">
      <c r="A863" s="6" t="s">
        <v>26</v>
      </c>
    </row>
    <row r="864" spans="1:1">
      <c r="A864" s="4" t="s">
        <v>55</v>
      </c>
    </row>
    <row r="865" spans="1:1">
      <c r="A865" s="6" t="s">
        <v>50</v>
      </c>
    </row>
    <row r="866" spans="1:1">
      <c r="A866" s="6" t="s">
        <v>26</v>
      </c>
    </row>
    <row r="867" spans="1:1">
      <c r="A867" s="4" t="s">
        <v>27</v>
      </c>
    </row>
    <row r="868" spans="1:1">
      <c r="A868" s="6" t="s">
        <v>79</v>
      </c>
    </row>
    <row r="869" spans="1:1">
      <c r="A869" s="6" t="s">
        <v>39</v>
      </c>
    </row>
    <row r="870" spans="1:1">
      <c r="A870" s="6" t="s">
        <v>71</v>
      </c>
    </row>
    <row r="871" spans="1:1">
      <c r="A871" s="6" t="s">
        <v>69</v>
      </c>
    </row>
    <row r="872" spans="1:1">
      <c r="A872" s="6" t="s">
        <v>89</v>
      </c>
    </row>
    <row r="873" spans="1:1">
      <c r="A873" s="6" t="s">
        <v>50</v>
      </c>
    </row>
    <row r="874" spans="1:1">
      <c r="A874" s="6" t="s">
        <v>90</v>
      </c>
    </row>
    <row r="875" spans="1:1">
      <c r="A875" s="6" t="s">
        <v>88</v>
      </c>
    </row>
    <row r="876" spans="1:1">
      <c r="A876" s="6" t="s">
        <v>26</v>
      </c>
    </row>
    <row r="877" spans="1:1">
      <c r="A877" s="6" t="s">
        <v>86</v>
      </c>
    </row>
    <row r="878" spans="1:1">
      <c r="A878" s="6" t="s">
        <v>87</v>
      </c>
    </row>
    <row r="879" spans="1:1">
      <c r="A879" s="4" t="s">
        <v>60</v>
      </c>
    </row>
    <row r="880" spans="1:1">
      <c r="A880" s="6" t="s">
        <v>51</v>
      </c>
    </row>
    <row r="881" spans="1:1">
      <c r="A881" s="6" t="s">
        <v>50</v>
      </c>
    </row>
    <row r="882" spans="1:1">
      <c r="A882" s="6" t="s">
        <v>45</v>
      </c>
    </row>
    <row r="883" spans="1:1">
      <c r="A883" s="6" t="s">
        <v>26</v>
      </c>
    </row>
    <row r="884" spans="1:1">
      <c r="A884" s="4" t="s">
        <v>48</v>
      </c>
    </row>
    <row r="885" spans="1:1">
      <c r="A885" s="6" t="s">
        <v>70</v>
      </c>
    </row>
    <row r="886" spans="1:1">
      <c r="A886" s="6" t="s">
        <v>39</v>
      </c>
    </row>
    <row r="887" spans="1:1">
      <c r="A887" s="6" t="s">
        <v>50</v>
      </c>
    </row>
    <row r="888" spans="1:1">
      <c r="A888" s="6" t="s">
        <v>26</v>
      </c>
    </row>
    <row r="889" spans="1:1">
      <c r="A889" s="2">
        <v>56</v>
      </c>
    </row>
    <row r="890" spans="1:1">
      <c r="A890" s="4" t="s">
        <v>53</v>
      </c>
    </row>
    <row r="891" spans="1:1">
      <c r="A891" s="6" t="s">
        <v>51</v>
      </c>
    </row>
    <row r="892" spans="1:1">
      <c r="A892" s="6" t="s">
        <v>45</v>
      </c>
    </row>
    <row r="893" spans="1:1">
      <c r="A893" s="6" t="s">
        <v>59</v>
      </c>
    </row>
    <row r="894" spans="1:1">
      <c r="A894" s="4" t="s">
        <v>57</v>
      </c>
    </row>
    <row r="895" spans="1:1">
      <c r="A895" s="6" t="s">
        <v>56</v>
      </c>
    </row>
    <row r="896" spans="1:1">
      <c r="A896" s="6" t="s">
        <v>84</v>
      </c>
    </row>
    <row r="897" spans="1:1">
      <c r="A897" s="6" t="s">
        <v>67</v>
      </c>
    </row>
    <row r="898" spans="1:1">
      <c r="A898" s="6" t="s">
        <v>66</v>
      </c>
    </row>
    <row r="899" spans="1:1">
      <c r="A899" s="4" t="s">
        <v>40</v>
      </c>
    </row>
    <row r="900" spans="1:1">
      <c r="A900" s="6" t="s">
        <v>51</v>
      </c>
    </row>
    <row r="901" spans="1:1">
      <c r="A901" s="4" t="s">
        <v>55</v>
      </c>
    </row>
    <row r="902" spans="1:1">
      <c r="A902" s="6" t="s">
        <v>78</v>
      </c>
    </row>
    <row r="903" spans="1:1">
      <c r="A903" s="6" t="s">
        <v>73</v>
      </c>
    </row>
    <row r="904" spans="1:1">
      <c r="A904" s="4" t="s">
        <v>27</v>
      </c>
    </row>
    <row r="905" spans="1:1">
      <c r="A905" s="6" t="s">
        <v>26</v>
      </c>
    </row>
    <row r="906" spans="1:1">
      <c r="A906" s="6" t="s">
        <v>33</v>
      </c>
    </row>
    <row r="907" spans="1:1">
      <c r="A907" s="6" t="s">
        <v>59</v>
      </c>
    </row>
    <row r="908" spans="1:1">
      <c r="A908" s="4" t="s">
        <v>48</v>
      </c>
    </row>
    <row r="909" spans="1:1">
      <c r="A909" s="6" t="s">
        <v>70</v>
      </c>
    </row>
    <row r="910" spans="1:1">
      <c r="A910" s="6" t="s">
        <v>59</v>
      </c>
    </row>
    <row r="911" spans="1:1">
      <c r="A911" s="2">
        <v>57</v>
      </c>
    </row>
    <row r="912" spans="1:1">
      <c r="A912" s="4" t="s">
        <v>53</v>
      </c>
    </row>
    <row r="913" spans="1:1">
      <c r="A913" s="6" t="s">
        <v>50</v>
      </c>
    </row>
    <row r="914" spans="1:1">
      <c r="A914" s="4" t="s">
        <v>57</v>
      </c>
    </row>
    <row r="915" spans="1:1">
      <c r="A915" s="6" t="s">
        <v>76</v>
      </c>
    </row>
    <row r="916" spans="1:1">
      <c r="A916" s="6" t="s">
        <v>67</v>
      </c>
    </row>
    <row r="917" spans="1:1">
      <c r="A917" s="6" t="s">
        <v>81</v>
      </c>
    </row>
    <row r="918" spans="1:1">
      <c r="A918" s="4" t="s">
        <v>55</v>
      </c>
    </row>
    <row r="919" spans="1:1">
      <c r="A919" s="6" t="s">
        <v>78</v>
      </c>
    </row>
    <row r="920" spans="1:1">
      <c r="A920" s="6" t="s">
        <v>39</v>
      </c>
    </row>
    <row r="921" spans="1:1">
      <c r="A921" s="4" t="s">
        <v>27</v>
      </c>
    </row>
    <row r="922" spans="1:1">
      <c r="A922" s="6" t="s">
        <v>71</v>
      </c>
    </row>
    <row r="923" spans="1:1">
      <c r="A923" s="6" t="s">
        <v>50</v>
      </c>
    </row>
    <row r="924" spans="1:1">
      <c r="A924" s="6" t="s">
        <v>88</v>
      </c>
    </row>
    <row r="925" spans="1:1">
      <c r="A925" s="6" t="s">
        <v>86</v>
      </c>
    </row>
    <row r="926" spans="1:1">
      <c r="A926" s="6" t="s">
        <v>33</v>
      </c>
    </row>
    <row r="927" spans="1:1">
      <c r="A927" s="6" t="s">
        <v>59</v>
      </c>
    </row>
    <row r="928" spans="1:1">
      <c r="A928" s="4" t="s">
        <v>60</v>
      </c>
    </row>
    <row r="929" spans="1:1">
      <c r="A929" s="6" t="s">
        <v>59</v>
      </c>
    </row>
    <row r="930" spans="1:1">
      <c r="A930" s="4" t="s">
        <v>48</v>
      </c>
    </row>
    <row r="931" spans="1:1">
      <c r="A931" s="6" t="s">
        <v>47</v>
      </c>
    </row>
    <row r="932" spans="1:1">
      <c r="A932" s="6" t="s">
        <v>45</v>
      </c>
    </row>
    <row r="933" spans="1:1">
      <c r="A933" s="2">
        <v>58</v>
      </c>
    </row>
    <row r="934" spans="1:1">
      <c r="A934" s="4" t="s">
        <v>53</v>
      </c>
    </row>
    <row r="935" spans="1:1">
      <c r="A935" s="6" t="s">
        <v>51</v>
      </c>
    </row>
    <row r="936" spans="1:1">
      <c r="A936" s="6" t="s">
        <v>70</v>
      </c>
    </row>
    <row r="937" spans="1:1">
      <c r="A937" s="6" t="s">
        <v>39</v>
      </c>
    </row>
    <row r="938" spans="1:1">
      <c r="A938" s="6" t="s">
        <v>45</v>
      </c>
    </row>
    <row r="939" spans="1:1">
      <c r="A939" s="4" t="s">
        <v>57</v>
      </c>
    </row>
    <row r="940" spans="1:1">
      <c r="A940" s="6" t="s">
        <v>75</v>
      </c>
    </row>
    <row r="941" spans="1:1">
      <c r="A941" s="4" t="s">
        <v>40</v>
      </c>
    </row>
    <row r="942" spans="1:1">
      <c r="A942" s="6" t="s">
        <v>39</v>
      </c>
    </row>
    <row r="943" spans="1:1">
      <c r="A943" s="4" t="s">
        <v>55</v>
      </c>
    </row>
    <row r="944" spans="1:1">
      <c r="A944" s="6" t="s">
        <v>78</v>
      </c>
    </row>
    <row r="945" spans="1:1">
      <c r="A945" s="6" t="s">
        <v>73</v>
      </c>
    </row>
    <row r="946" spans="1:1">
      <c r="A946" s="4" t="s">
        <v>27</v>
      </c>
    </row>
    <row r="947" spans="1:1">
      <c r="A947" s="6" t="s">
        <v>91</v>
      </c>
    </row>
    <row r="948" spans="1:1">
      <c r="A948" s="6" t="s">
        <v>33</v>
      </c>
    </row>
    <row r="949" spans="1:1">
      <c r="A949" s="4" t="s">
        <v>48</v>
      </c>
    </row>
    <row r="950" spans="1:1">
      <c r="A950" s="6" t="s">
        <v>39</v>
      </c>
    </row>
    <row r="951" spans="1:1">
      <c r="A951" s="6" t="s">
        <v>45</v>
      </c>
    </row>
    <row r="952" spans="1:1">
      <c r="A952" s="2">
        <v>59</v>
      </c>
    </row>
    <row r="953" spans="1:1">
      <c r="A953" s="4" t="s">
        <v>53</v>
      </c>
    </row>
    <row r="954" spans="1:1">
      <c r="A954" s="6" t="s">
        <v>59</v>
      </c>
    </row>
    <row r="955" spans="1:1">
      <c r="A955" s="4" t="s">
        <v>57</v>
      </c>
    </row>
    <row r="956" spans="1:1">
      <c r="A956" s="6" t="s">
        <v>56</v>
      </c>
    </row>
    <row r="957" spans="1:1">
      <c r="A957" s="6" t="s">
        <v>39</v>
      </c>
    </row>
    <row r="958" spans="1:1">
      <c r="A958" s="6" t="s">
        <v>75</v>
      </c>
    </row>
    <row r="959" spans="1:1">
      <c r="A959" s="6" t="s">
        <v>77</v>
      </c>
    </row>
    <row r="960" spans="1:1">
      <c r="A960" s="6" t="s">
        <v>66</v>
      </c>
    </row>
    <row r="961" spans="1:1">
      <c r="A961" s="4" t="s">
        <v>40</v>
      </c>
    </row>
    <row r="962" spans="1:1">
      <c r="A962" s="6" t="s">
        <v>26</v>
      </c>
    </row>
    <row r="963" spans="1:1">
      <c r="A963" s="4" t="s">
        <v>55</v>
      </c>
    </row>
    <row r="964" spans="1:1">
      <c r="A964" s="6" t="s">
        <v>50</v>
      </c>
    </row>
    <row r="965" spans="1:1">
      <c r="A965" s="4" t="s">
        <v>27</v>
      </c>
    </row>
    <row r="966" spans="1:1">
      <c r="A966" s="6" t="s">
        <v>39</v>
      </c>
    </row>
    <row r="967" spans="1:1">
      <c r="A967" s="6" t="s">
        <v>82</v>
      </c>
    </row>
    <row r="968" spans="1:1">
      <c r="A968" s="6" t="s">
        <v>88</v>
      </c>
    </row>
    <row r="969" spans="1:1">
      <c r="A969" s="6" t="s">
        <v>33</v>
      </c>
    </row>
    <row r="970" spans="1:1">
      <c r="A970" s="6" t="s">
        <v>59</v>
      </c>
    </row>
    <row r="971" spans="1:1">
      <c r="A971" s="4" t="s">
        <v>60</v>
      </c>
    </row>
    <row r="972" spans="1:1">
      <c r="A972" s="6" t="s">
        <v>50</v>
      </c>
    </row>
    <row r="973" spans="1:1">
      <c r="A973" s="6" t="s">
        <v>26</v>
      </c>
    </row>
    <row r="974" spans="1:1">
      <c r="A974" s="4" t="s">
        <v>48</v>
      </c>
    </row>
    <row r="975" spans="1:1">
      <c r="A975" s="6" t="s">
        <v>45</v>
      </c>
    </row>
    <row r="976" spans="1:1">
      <c r="A976" s="2">
        <v>60</v>
      </c>
    </row>
    <row r="977" spans="1:1">
      <c r="A977" s="4" t="s">
        <v>53</v>
      </c>
    </row>
    <row r="978" spans="1:1">
      <c r="A978" s="6" t="s">
        <v>39</v>
      </c>
    </row>
    <row r="979" spans="1:1">
      <c r="A979" s="4" t="s">
        <v>57</v>
      </c>
    </row>
    <row r="980" spans="1:1">
      <c r="A980" s="6" t="s">
        <v>84</v>
      </c>
    </row>
    <row r="981" spans="1:1">
      <c r="A981" s="6" t="s">
        <v>39</v>
      </c>
    </row>
    <row r="982" spans="1:1">
      <c r="A982" s="6" t="s">
        <v>67</v>
      </c>
    </row>
    <row r="983" spans="1:1">
      <c r="A983" s="6" t="s">
        <v>75</v>
      </c>
    </row>
    <row r="984" spans="1:1">
      <c r="A984" s="6" t="s">
        <v>66</v>
      </c>
    </row>
    <row r="985" spans="1:1">
      <c r="A985" s="4" t="s">
        <v>40</v>
      </c>
    </row>
    <row r="986" spans="1:1">
      <c r="A986" s="6" t="s">
        <v>70</v>
      </c>
    </row>
    <row r="987" spans="1:1">
      <c r="A987" s="6" t="s">
        <v>39</v>
      </c>
    </row>
    <row r="988" spans="1:1">
      <c r="A988" s="6" t="s">
        <v>50</v>
      </c>
    </row>
    <row r="989" spans="1:1">
      <c r="A989" s="6" t="s">
        <v>45</v>
      </c>
    </row>
    <row r="990" spans="1:1">
      <c r="A990" s="6" t="s">
        <v>26</v>
      </c>
    </row>
    <row r="991" spans="1:1">
      <c r="A991" s="4" t="s">
        <v>55</v>
      </c>
    </row>
    <row r="992" spans="1:1">
      <c r="A992" s="6" t="s">
        <v>39</v>
      </c>
    </row>
    <row r="993" spans="1:1">
      <c r="A993" s="6" t="s">
        <v>73</v>
      </c>
    </row>
    <row r="994" spans="1:1">
      <c r="A994" s="6" t="s">
        <v>26</v>
      </c>
    </row>
    <row r="995" spans="1:1">
      <c r="A995" s="4" t="s">
        <v>27</v>
      </c>
    </row>
    <row r="996" spans="1:1">
      <c r="A996" s="6" t="s">
        <v>44</v>
      </c>
    </row>
    <row r="997" spans="1:1">
      <c r="A997" s="6" t="s">
        <v>50</v>
      </c>
    </row>
    <row r="998" spans="1:1">
      <c r="A998" s="6" t="s">
        <v>90</v>
      </c>
    </row>
    <row r="999" spans="1:1">
      <c r="A999" s="6" t="s">
        <v>26</v>
      </c>
    </row>
    <row r="1000" spans="1:1">
      <c r="A1000" s="4" t="s">
        <v>60</v>
      </c>
    </row>
    <row r="1001" spans="1:1">
      <c r="A1001" s="6" t="s">
        <v>26</v>
      </c>
    </row>
    <row r="1002" spans="1:1">
      <c r="A1002" s="6" t="s">
        <v>59</v>
      </c>
    </row>
    <row r="1003" spans="1:1">
      <c r="A1003" s="4" t="s">
        <v>48</v>
      </c>
    </row>
    <row r="1004" spans="1:1">
      <c r="A1004" s="6" t="s">
        <v>70</v>
      </c>
    </row>
    <row r="1005" spans="1:1">
      <c r="A1005" s="6" t="s">
        <v>85</v>
      </c>
    </row>
    <row r="1006" spans="1:1">
      <c r="A1006" s="2">
        <v>61</v>
      </c>
    </row>
    <row r="1007" spans="1:1">
      <c r="A1007" s="4" t="s">
        <v>57</v>
      </c>
    </row>
    <row r="1008" spans="1:1">
      <c r="A1008" s="6" t="s">
        <v>67</v>
      </c>
    </row>
    <row r="1009" spans="1:1">
      <c r="A1009" s="6" t="s">
        <v>66</v>
      </c>
    </row>
    <row r="1010" spans="1:1">
      <c r="A1010" s="4" t="s">
        <v>40</v>
      </c>
    </row>
    <row r="1011" spans="1:1">
      <c r="A1011" s="6" t="s">
        <v>50</v>
      </c>
    </row>
    <row r="1012" spans="1:1">
      <c r="A1012" s="4" t="s">
        <v>55</v>
      </c>
    </row>
    <row r="1013" spans="1:1">
      <c r="A1013" s="6" t="s">
        <v>74</v>
      </c>
    </row>
    <row r="1014" spans="1:1">
      <c r="A1014" s="6" t="s">
        <v>59</v>
      </c>
    </row>
    <row r="1015" spans="1:1">
      <c r="A1015" s="4" t="s">
        <v>27</v>
      </c>
    </row>
    <row r="1016" spans="1:1">
      <c r="A1016" s="6" t="s">
        <v>71</v>
      </c>
    </row>
    <row r="1017" spans="1:1">
      <c r="A1017" s="6" t="s">
        <v>69</v>
      </c>
    </row>
    <row r="1018" spans="1:1">
      <c r="A1018" s="6" t="s">
        <v>82</v>
      </c>
    </row>
    <row r="1019" spans="1:1">
      <c r="A1019" s="4" t="s">
        <v>60</v>
      </c>
    </row>
    <row r="1020" spans="1:1">
      <c r="A1020" s="6" t="s">
        <v>70</v>
      </c>
    </row>
    <row r="1021" spans="1:1">
      <c r="A1021" s="4" t="s">
        <v>48</v>
      </c>
    </row>
    <row r="1022" spans="1:1">
      <c r="A1022" s="6" t="s">
        <v>70</v>
      </c>
    </row>
    <row r="1023" spans="1:1">
      <c r="A1023" s="6" t="s">
        <v>39</v>
      </c>
    </row>
    <row r="1024" spans="1:1">
      <c r="A1024" s="6" t="s">
        <v>45</v>
      </c>
    </row>
    <row r="1025" spans="1:1">
      <c r="A1025" s="6" t="s">
        <v>59</v>
      </c>
    </row>
    <row r="1026" spans="1:1">
      <c r="A1026" s="2">
        <v>62</v>
      </c>
    </row>
    <row r="1027" spans="1:1">
      <c r="A1027" s="4" t="s">
        <v>53</v>
      </c>
    </row>
    <row r="1028" spans="1:1">
      <c r="A1028" s="6" t="s">
        <v>45</v>
      </c>
    </row>
    <row r="1029" spans="1:1">
      <c r="A1029" s="6" t="s">
        <v>26</v>
      </c>
    </row>
    <row r="1030" spans="1:1">
      <c r="A1030" s="4" t="s">
        <v>57</v>
      </c>
    </row>
    <row r="1031" spans="1:1">
      <c r="A1031" s="6" t="s">
        <v>84</v>
      </c>
    </row>
    <row r="1032" spans="1:1">
      <c r="A1032" s="6" t="s">
        <v>77</v>
      </c>
    </row>
    <row r="1033" spans="1:1">
      <c r="A1033" s="6" t="s">
        <v>81</v>
      </c>
    </row>
    <row r="1034" spans="1:1">
      <c r="A1034" s="4" t="s">
        <v>40</v>
      </c>
    </row>
    <row r="1035" spans="1:1">
      <c r="A1035" s="6" t="s">
        <v>51</v>
      </c>
    </row>
    <row r="1036" spans="1:1">
      <c r="A1036" s="4" t="s">
        <v>55</v>
      </c>
    </row>
    <row r="1037" spans="1:1">
      <c r="A1037" s="6" t="s">
        <v>78</v>
      </c>
    </row>
    <row r="1038" spans="1:1">
      <c r="A1038" s="6" t="s">
        <v>74</v>
      </c>
    </row>
    <row r="1039" spans="1:1">
      <c r="A1039" s="6" t="s">
        <v>26</v>
      </c>
    </row>
    <row r="1040" spans="1:1">
      <c r="A1040" s="6" t="s">
        <v>59</v>
      </c>
    </row>
    <row r="1041" spans="1:1">
      <c r="A1041" s="4" t="s">
        <v>27</v>
      </c>
    </row>
    <row r="1042" spans="1:1">
      <c r="A1042" s="6" t="s">
        <v>71</v>
      </c>
    </row>
    <row r="1043" spans="1:1">
      <c r="A1043" s="4" t="s">
        <v>48</v>
      </c>
    </row>
    <row r="1044" spans="1:1">
      <c r="A1044" s="6" t="s">
        <v>47</v>
      </c>
    </row>
    <row r="1045" spans="1:1">
      <c r="A1045" s="6" t="s">
        <v>45</v>
      </c>
    </row>
    <row r="1046" spans="1:1">
      <c r="A1046" s="6" t="s">
        <v>26</v>
      </c>
    </row>
    <row r="1047" spans="1:1">
      <c r="A1047" s="2">
        <v>63</v>
      </c>
    </row>
    <row r="1048" spans="1:1">
      <c r="A1048" s="4" t="s">
        <v>53</v>
      </c>
    </row>
    <row r="1049" spans="1:1">
      <c r="A1049" s="6" t="s">
        <v>39</v>
      </c>
    </row>
    <row r="1050" spans="1:1">
      <c r="A1050" s="6" t="s">
        <v>50</v>
      </c>
    </row>
    <row r="1051" spans="1:1">
      <c r="A1051" s="6" t="s">
        <v>59</v>
      </c>
    </row>
    <row r="1052" spans="1:1">
      <c r="A1052" s="4" t="s">
        <v>57</v>
      </c>
    </row>
    <row r="1053" spans="1:1">
      <c r="A1053" s="6" t="s">
        <v>81</v>
      </c>
    </row>
    <row r="1054" spans="1:1">
      <c r="A1054" s="6" t="s">
        <v>59</v>
      </c>
    </row>
    <row r="1055" spans="1:1">
      <c r="A1055" s="4" t="s">
        <v>40</v>
      </c>
    </row>
    <row r="1056" spans="1:1">
      <c r="A1056" s="6" t="s">
        <v>51</v>
      </c>
    </row>
    <row r="1057" spans="1:1">
      <c r="A1057" s="6" t="s">
        <v>39</v>
      </c>
    </row>
    <row r="1058" spans="1:1">
      <c r="A1058" s="6" t="s">
        <v>50</v>
      </c>
    </row>
    <row r="1059" spans="1:1">
      <c r="A1059" s="6" t="s">
        <v>45</v>
      </c>
    </row>
    <row r="1060" spans="1:1">
      <c r="A1060" s="6" t="s">
        <v>26</v>
      </c>
    </row>
    <row r="1061" spans="1:1">
      <c r="A1061" s="4" t="s">
        <v>55</v>
      </c>
    </row>
    <row r="1062" spans="1:1">
      <c r="A1062" s="6" t="s">
        <v>73</v>
      </c>
    </row>
    <row r="1063" spans="1:1">
      <c r="A1063" s="4" t="s">
        <v>27</v>
      </c>
    </row>
    <row r="1064" spans="1:1">
      <c r="A1064" s="6" t="s">
        <v>87</v>
      </c>
    </row>
    <row r="1065" spans="1:1">
      <c r="A1065" s="6" t="s">
        <v>59</v>
      </c>
    </row>
    <row r="1066" spans="1:1">
      <c r="A1066" s="4" t="s">
        <v>60</v>
      </c>
    </row>
    <row r="1067" spans="1:1">
      <c r="A1067" s="6" t="s">
        <v>45</v>
      </c>
    </row>
    <row r="1068" spans="1:1">
      <c r="A1068" s="6" t="s">
        <v>26</v>
      </c>
    </row>
    <row r="1069" spans="1:1">
      <c r="A1069" s="4" t="s">
        <v>48</v>
      </c>
    </row>
    <row r="1070" spans="1:1">
      <c r="A1070" s="6" t="s">
        <v>47</v>
      </c>
    </row>
    <row r="1071" spans="1:1">
      <c r="A1071" s="6" t="s">
        <v>39</v>
      </c>
    </row>
    <row r="1072" spans="1:1">
      <c r="A1072" s="6" t="s">
        <v>45</v>
      </c>
    </row>
    <row r="1073" spans="1:1">
      <c r="A1073" s="2">
        <v>64</v>
      </c>
    </row>
    <row r="1074" spans="1:1">
      <c r="A1074" s="4" t="s">
        <v>53</v>
      </c>
    </row>
    <row r="1075" spans="1:1">
      <c r="A1075" s="6" t="s">
        <v>59</v>
      </c>
    </row>
    <row r="1076" spans="1:1">
      <c r="A1076" s="4" t="s">
        <v>57</v>
      </c>
    </row>
    <row r="1077" spans="1:1">
      <c r="A1077" s="6" t="s">
        <v>39</v>
      </c>
    </row>
    <row r="1078" spans="1:1">
      <c r="A1078" s="6" t="s">
        <v>67</v>
      </c>
    </row>
    <row r="1079" spans="1:1">
      <c r="A1079" s="6" t="s">
        <v>75</v>
      </c>
    </row>
    <row r="1080" spans="1:1">
      <c r="A1080" s="6" t="s">
        <v>81</v>
      </c>
    </row>
    <row r="1081" spans="1:1">
      <c r="A1081" s="4" t="s">
        <v>40</v>
      </c>
    </row>
    <row r="1082" spans="1:1">
      <c r="A1082" s="6" t="s">
        <v>39</v>
      </c>
    </row>
    <row r="1083" spans="1:1">
      <c r="A1083" s="6" t="s">
        <v>50</v>
      </c>
    </row>
    <row r="1084" spans="1:1">
      <c r="A1084" s="6" t="s">
        <v>26</v>
      </c>
    </row>
    <row r="1085" spans="1:1">
      <c r="A1085" s="4" t="s">
        <v>55</v>
      </c>
    </row>
    <row r="1086" spans="1:1">
      <c r="A1086" s="6" t="s">
        <v>74</v>
      </c>
    </row>
    <row r="1087" spans="1:1">
      <c r="A1087" s="6" t="s">
        <v>50</v>
      </c>
    </row>
    <row r="1088" spans="1:1">
      <c r="A1088" s="6" t="s">
        <v>26</v>
      </c>
    </row>
    <row r="1089" spans="1:1">
      <c r="A1089" s="4" t="s">
        <v>27</v>
      </c>
    </row>
    <row r="1090" spans="1:1">
      <c r="A1090" s="6" t="s">
        <v>39</v>
      </c>
    </row>
    <row r="1091" spans="1:1">
      <c r="A1091" s="6" t="s">
        <v>88</v>
      </c>
    </row>
    <row r="1092" spans="1:1">
      <c r="A1092" s="6" t="s">
        <v>87</v>
      </c>
    </row>
    <row r="1093" spans="1:1">
      <c r="A1093" s="4" t="s">
        <v>60</v>
      </c>
    </row>
    <row r="1094" spans="1:1">
      <c r="A1094" s="6" t="s">
        <v>51</v>
      </c>
    </row>
    <row r="1095" spans="1:1">
      <c r="A1095" s="6" t="s">
        <v>39</v>
      </c>
    </row>
    <row r="1096" spans="1:1">
      <c r="A1096" s="6" t="s">
        <v>50</v>
      </c>
    </row>
    <row r="1097" spans="1:1">
      <c r="A1097" s="6" t="s">
        <v>26</v>
      </c>
    </row>
    <row r="1098" spans="1:1">
      <c r="A1098" s="4" t="s">
        <v>48</v>
      </c>
    </row>
    <row r="1099" spans="1:1">
      <c r="A1099" s="6" t="s">
        <v>51</v>
      </c>
    </row>
    <row r="1100" spans="1:1">
      <c r="A1100" s="6" t="s">
        <v>50</v>
      </c>
    </row>
    <row r="1101" spans="1:1">
      <c r="A1101" s="2">
        <v>65</v>
      </c>
    </row>
    <row r="1102" spans="1:1">
      <c r="A1102" s="4" t="s">
        <v>57</v>
      </c>
    </row>
    <row r="1103" spans="1:1">
      <c r="A1103" s="6" t="s">
        <v>67</v>
      </c>
    </row>
    <row r="1104" spans="1:1">
      <c r="A1104" s="4" t="s">
        <v>40</v>
      </c>
    </row>
    <row r="1105" spans="1:1">
      <c r="A1105" s="6" t="s">
        <v>51</v>
      </c>
    </row>
    <row r="1106" spans="1:1">
      <c r="A1106" s="6" t="s">
        <v>39</v>
      </c>
    </row>
    <row r="1107" spans="1:1">
      <c r="A1107" s="4" t="s">
        <v>55</v>
      </c>
    </row>
    <row r="1108" spans="1:1">
      <c r="A1108" s="6" t="s">
        <v>39</v>
      </c>
    </row>
    <row r="1109" spans="1:1">
      <c r="A1109" s="4" t="s">
        <v>27</v>
      </c>
    </row>
    <row r="1110" spans="1:1">
      <c r="A1110" s="6" t="s">
        <v>82</v>
      </c>
    </row>
    <row r="1111" spans="1:1">
      <c r="A1111" s="6" t="s">
        <v>86</v>
      </c>
    </row>
    <row r="1112" spans="1:1">
      <c r="A1112" s="4" t="s">
        <v>60</v>
      </c>
    </row>
    <row r="1113" spans="1:1">
      <c r="A1113" s="6" t="s">
        <v>51</v>
      </c>
    </row>
    <row r="1114" spans="1:1">
      <c r="A1114" s="6" t="s">
        <v>70</v>
      </c>
    </row>
    <row r="1115" spans="1:1">
      <c r="A1115" s="6" t="s">
        <v>50</v>
      </c>
    </row>
    <row r="1116" spans="1:1">
      <c r="A1116" s="6" t="s">
        <v>26</v>
      </c>
    </row>
    <row r="1117" spans="1:1">
      <c r="A1117" s="4" t="s">
        <v>48</v>
      </c>
    </row>
    <row r="1118" spans="1:1">
      <c r="A1118" s="6" t="s">
        <v>47</v>
      </c>
    </row>
    <row r="1119" spans="1:1">
      <c r="A1119" s="2" t="s">
        <v>103</v>
      </c>
    </row>
    <row r="1120" spans="1:1">
      <c r="A1120" s="4" t="s">
        <v>103</v>
      </c>
    </row>
    <row r="1121" spans="1:1">
      <c r="A1121" s="6" t="s">
        <v>103</v>
      </c>
    </row>
    <row r="1122" spans="1:1">
      <c r="A1122" s="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DA495-21EC-4A64-92E6-12366E021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FILE 3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2024-01-31T18:01:08Z</dcterms:created>
  <dcterms:modified xsi:type="dcterms:W3CDTF">2024-01-31T18:01:08Z</dcterms:modified>
</cp:coreProperties>
</file>