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hoeb\Downloads\"/>
    </mc:Choice>
  </mc:AlternateContent>
  <xr:revisionPtr revIDLastSave="0" documentId="13_ncr:1_{908919B7-794F-4834-8057-DD118C42C3D0}" xr6:coauthVersionLast="47" xr6:coauthVersionMax="47" xr10:uidLastSave="{00000000-0000-0000-0000-000000000000}"/>
  <bookViews>
    <workbookView xWindow="-108" yWindow="-108" windowWidth="23256" windowHeight="12456" activeTab="3" xr2:uid="{00000000-000D-0000-FFFF-FFFF00000000}"/>
  </bookViews>
  <sheets>
    <sheet name="Interior Companies" sheetId="4" r:id="rId1"/>
    <sheet name="Interior Designers" sheetId="6" r:id="rId2"/>
    <sheet name="Sheet3" sheetId="7" state="hidden" r:id="rId3"/>
    <sheet name="Carpenters" sheetId="8" r:id="rId4"/>
    <sheet name="Sheet1" sheetId="5"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7" l="1"/>
  <c r="O2" i="7"/>
  <c r="P2" i="7"/>
  <c r="Q2" i="7"/>
  <c r="R2" i="7"/>
  <c r="S2" i="7"/>
  <c r="T2" i="7"/>
  <c r="U2" i="7"/>
  <c r="V2" i="7"/>
  <c r="W2" i="7"/>
  <c r="N3" i="7"/>
  <c r="O3" i="7"/>
  <c r="P3" i="7"/>
  <c r="Q3" i="7"/>
  <c r="R3" i="7"/>
  <c r="S3" i="7"/>
  <c r="T3" i="7"/>
  <c r="U3" i="7"/>
  <c r="V3" i="7"/>
  <c r="W3" i="7"/>
  <c r="N4" i="7"/>
  <c r="O4" i="7"/>
  <c r="P4" i="7"/>
  <c r="Q4" i="7"/>
  <c r="R4" i="7"/>
  <c r="S4" i="7"/>
  <c r="T4" i="7"/>
  <c r="U4" i="7"/>
  <c r="V4" i="7"/>
  <c r="W4" i="7"/>
  <c r="N5" i="7"/>
  <c r="O5" i="7"/>
  <c r="P5" i="7"/>
  <c r="Q5" i="7"/>
  <c r="R5" i="7"/>
  <c r="S5" i="7"/>
  <c r="T5" i="7"/>
  <c r="U5" i="7"/>
  <c r="V5" i="7"/>
  <c r="W5" i="7"/>
  <c r="N6" i="7"/>
  <c r="O6" i="7"/>
  <c r="P6" i="7"/>
  <c r="Q6" i="7"/>
  <c r="R6" i="7"/>
  <c r="S6" i="7"/>
  <c r="T6" i="7"/>
  <c r="U6" i="7"/>
  <c r="V6" i="7"/>
  <c r="W6" i="7"/>
  <c r="N7" i="7"/>
  <c r="O7" i="7"/>
  <c r="P7" i="7"/>
  <c r="Q7" i="7"/>
  <c r="R7" i="7"/>
  <c r="S7" i="7"/>
  <c r="T7" i="7"/>
  <c r="U7" i="7"/>
  <c r="V7" i="7"/>
  <c r="W7" i="7"/>
  <c r="N8" i="7"/>
  <c r="O8" i="7"/>
  <c r="P8" i="7"/>
  <c r="Q8" i="7"/>
  <c r="R8" i="7"/>
  <c r="S8" i="7"/>
  <c r="T8" i="7"/>
  <c r="U8" i="7"/>
  <c r="V8" i="7"/>
  <c r="W8" i="7"/>
  <c r="N9" i="7"/>
  <c r="O9" i="7"/>
  <c r="P9" i="7"/>
  <c r="Q9" i="7"/>
  <c r="R9" i="7"/>
  <c r="S9" i="7"/>
  <c r="T9" i="7"/>
  <c r="U9" i="7"/>
  <c r="V9" i="7"/>
  <c r="W9" i="7"/>
  <c r="N10" i="7"/>
  <c r="O10" i="7"/>
  <c r="P10" i="7"/>
  <c r="Q10" i="7"/>
  <c r="R10" i="7"/>
  <c r="S10" i="7"/>
  <c r="T10" i="7"/>
  <c r="U10" i="7"/>
  <c r="V10" i="7"/>
  <c r="W10" i="7"/>
  <c r="N11" i="7"/>
  <c r="O11" i="7"/>
  <c r="P11" i="7"/>
  <c r="Q11" i="7"/>
  <c r="R11" i="7"/>
  <c r="S11" i="7"/>
  <c r="T11" i="7"/>
  <c r="U11" i="7"/>
  <c r="V11" i="7"/>
  <c r="W11" i="7"/>
  <c r="N12" i="7"/>
  <c r="O12" i="7"/>
  <c r="P12" i="7"/>
  <c r="Q12" i="7"/>
  <c r="R12" i="7"/>
  <c r="S12" i="7"/>
  <c r="T12" i="7"/>
  <c r="U12" i="7"/>
  <c r="V12" i="7"/>
  <c r="W12" i="7"/>
  <c r="N13" i="7"/>
  <c r="O13" i="7"/>
  <c r="P13" i="7"/>
  <c r="Q13" i="7"/>
  <c r="R13" i="7"/>
  <c r="S13" i="7"/>
  <c r="T13" i="7"/>
  <c r="U13" i="7"/>
  <c r="V13" i="7"/>
  <c r="W13" i="7"/>
  <c r="N14" i="7"/>
  <c r="O14" i="7"/>
  <c r="P14" i="7"/>
  <c r="Q14" i="7"/>
  <c r="R14" i="7"/>
  <c r="S14" i="7"/>
  <c r="T14" i="7"/>
  <c r="U14" i="7"/>
  <c r="V14" i="7"/>
  <c r="W14" i="7"/>
  <c r="N15" i="7"/>
  <c r="O15" i="7"/>
  <c r="P15" i="7"/>
  <c r="Q15" i="7"/>
  <c r="R15" i="7"/>
  <c r="S15" i="7"/>
  <c r="T15" i="7"/>
  <c r="U15" i="7"/>
  <c r="V15" i="7"/>
  <c r="W15" i="7"/>
  <c r="N16" i="7"/>
  <c r="O16" i="7"/>
  <c r="P16" i="7"/>
  <c r="Q16" i="7"/>
  <c r="R16" i="7"/>
  <c r="S16" i="7"/>
  <c r="T16" i="7"/>
  <c r="U16" i="7"/>
  <c r="V16" i="7"/>
  <c r="W16" i="7"/>
  <c r="N17" i="7"/>
  <c r="O17" i="7"/>
  <c r="P17" i="7"/>
  <c r="Q17" i="7"/>
  <c r="R17" i="7"/>
  <c r="S17" i="7"/>
  <c r="T17" i="7"/>
  <c r="U17" i="7"/>
  <c r="V17" i="7"/>
  <c r="W17" i="7"/>
  <c r="N18" i="7"/>
  <c r="O18" i="7"/>
  <c r="P18" i="7"/>
  <c r="Q18" i="7"/>
  <c r="R18" i="7"/>
  <c r="S18" i="7"/>
  <c r="T18" i="7"/>
  <c r="U18" i="7"/>
  <c r="V18" i="7"/>
  <c r="W18" i="7"/>
  <c r="N19" i="7"/>
  <c r="O19" i="7"/>
  <c r="P19" i="7"/>
  <c r="Q19" i="7"/>
  <c r="R19" i="7"/>
  <c r="S19" i="7"/>
  <c r="T19" i="7"/>
  <c r="U19" i="7"/>
  <c r="V19" i="7"/>
  <c r="W19" i="7"/>
  <c r="N20" i="7"/>
  <c r="O20" i="7"/>
  <c r="P20" i="7"/>
  <c r="Q20" i="7"/>
  <c r="R20" i="7"/>
  <c r="S20" i="7"/>
  <c r="T20" i="7"/>
  <c r="U20" i="7"/>
  <c r="V20" i="7"/>
  <c r="W20" i="7"/>
  <c r="N21" i="7"/>
  <c r="O21" i="7"/>
  <c r="P21" i="7"/>
  <c r="Q21" i="7"/>
  <c r="R21" i="7"/>
  <c r="S21" i="7"/>
  <c r="T21" i="7"/>
  <c r="U21" i="7"/>
  <c r="V21" i="7"/>
  <c r="W21" i="7"/>
  <c r="N22" i="7"/>
  <c r="O22" i="7"/>
  <c r="P22" i="7"/>
  <c r="Q22" i="7"/>
  <c r="R22" i="7"/>
  <c r="S22" i="7"/>
  <c r="T22" i="7"/>
  <c r="U22" i="7"/>
  <c r="V22" i="7"/>
  <c r="W22" i="7"/>
  <c r="N23" i="7"/>
  <c r="O23" i="7"/>
  <c r="P23" i="7"/>
  <c r="Q23" i="7"/>
  <c r="R23" i="7"/>
  <c r="S23" i="7"/>
  <c r="T23" i="7"/>
  <c r="U23" i="7"/>
  <c r="V23" i="7"/>
  <c r="W23" i="7"/>
  <c r="N24" i="7"/>
  <c r="O24" i="7"/>
  <c r="P24" i="7"/>
  <c r="Q24" i="7"/>
  <c r="R24" i="7"/>
  <c r="S24" i="7"/>
  <c r="T24" i="7"/>
  <c r="U24" i="7"/>
  <c r="V24" i="7"/>
  <c r="W24" i="7"/>
  <c r="N25" i="7"/>
  <c r="O25" i="7"/>
  <c r="P25" i="7"/>
  <c r="Q25" i="7"/>
  <c r="R25" i="7"/>
  <c r="S25" i="7"/>
  <c r="T25" i="7"/>
  <c r="U25" i="7"/>
  <c r="V25" i="7"/>
  <c r="W25" i="7"/>
  <c r="N26" i="7"/>
  <c r="O26" i="7"/>
  <c r="P26" i="7"/>
  <c r="Q26" i="7"/>
  <c r="R26" i="7"/>
  <c r="S26" i="7"/>
  <c r="T26" i="7"/>
  <c r="U26" i="7"/>
  <c r="V26" i="7"/>
  <c r="W26" i="7"/>
  <c r="N27" i="7"/>
  <c r="O27" i="7"/>
  <c r="P27" i="7"/>
  <c r="Q27" i="7"/>
  <c r="R27" i="7"/>
  <c r="S27" i="7"/>
  <c r="T27" i="7"/>
  <c r="U27" i="7"/>
  <c r="V27" i="7"/>
  <c r="W27" i="7"/>
  <c r="N28" i="7"/>
  <c r="O28" i="7"/>
  <c r="P28" i="7"/>
  <c r="Q28" i="7"/>
  <c r="R28" i="7"/>
  <c r="S28" i="7"/>
  <c r="T28" i="7"/>
  <c r="U28" i="7"/>
  <c r="V28" i="7"/>
  <c r="W28" i="7"/>
  <c r="N29" i="7"/>
  <c r="O29" i="7"/>
  <c r="P29" i="7"/>
  <c r="Q29" i="7"/>
  <c r="R29" i="7"/>
  <c r="S29" i="7"/>
  <c r="T29" i="7"/>
  <c r="U29" i="7"/>
  <c r="V29" i="7"/>
  <c r="W29" i="7"/>
  <c r="N30" i="7"/>
  <c r="O30" i="7"/>
  <c r="P30" i="7"/>
  <c r="Q30" i="7"/>
  <c r="R30" i="7"/>
  <c r="S30" i="7"/>
  <c r="T30" i="7"/>
  <c r="U30" i="7"/>
  <c r="V30" i="7"/>
  <c r="W30" i="7"/>
  <c r="N31" i="7"/>
  <c r="O31" i="7"/>
  <c r="P31" i="7"/>
  <c r="Q31" i="7"/>
  <c r="R31" i="7"/>
  <c r="S31" i="7"/>
  <c r="T31" i="7"/>
  <c r="U31" i="7"/>
  <c r="V31" i="7"/>
  <c r="W31" i="7"/>
  <c r="N32" i="7"/>
  <c r="O32" i="7"/>
  <c r="P32" i="7"/>
  <c r="Q32" i="7"/>
  <c r="R32" i="7"/>
  <c r="S32" i="7"/>
  <c r="T32" i="7"/>
  <c r="U32" i="7"/>
  <c r="V32" i="7"/>
  <c r="W32" i="7"/>
  <c r="N33" i="7"/>
  <c r="O33" i="7"/>
  <c r="P33" i="7"/>
  <c r="Q33" i="7"/>
  <c r="R33" i="7"/>
  <c r="S33" i="7"/>
  <c r="T33" i="7"/>
  <c r="U33" i="7"/>
  <c r="V33" i="7"/>
  <c r="W33" i="7"/>
  <c r="N34" i="7"/>
  <c r="O34" i="7"/>
  <c r="P34" i="7"/>
  <c r="Q34" i="7"/>
  <c r="R34" i="7"/>
  <c r="S34" i="7"/>
  <c r="T34" i="7"/>
  <c r="U34" i="7"/>
  <c r="V34" i="7"/>
  <c r="W34" i="7"/>
  <c r="N35" i="7"/>
  <c r="O35" i="7"/>
  <c r="P35" i="7"/>
  <c r="Q35" i="7"/>
  <c r="R35" i="7"/>
  <c r="S35" i="7"/>
  <c r="T35" i="7"/>
  <c r="U35" i="7"/>
  <c r="V35" i="7"/>
  <c r="W35" i="7"/>
  <c r="N36" i="7"/>
  <c r="O36" i="7"/>
  <c r="P36" i="7"/>
  <c r="Q36" i="7"/>
  <c r="R36" i="7"/>
  <c r="S36" i="7"/>
  <c r="T36" i="7"/>
  <c r="U36" i="7"/>
  <c r="V36" i="7"/>
  <c r="W36" i="7"/>
  <c r="N37" i="7"/>
  <c r="O37" i="7"/>
  <c r="P37" i="7"/>
  <c r="Q37" i="7"/>
  <c r="R37" i="7"/>
  <c r="S37" i="7"/>
  <c r="T37" i="7"/>
  <c r="U37" i="7"/>
  <c r="V37" i="7"/>
  <c r="W37" i="7"/>
  <c r="N38" i="7"/>
  <c r="O38" i="7"/>
  <c r="P38" i="7"/>
  <c r="Q38" i="7"/>
  <c r="R38" i="7"/>
  <c r="S38" i="7"/>
  <c r="T38" i="7"/>
  <c r="U38" i="7"/>
  <c r="V38" i="7"/>
  <c r="W38" i="7"/>
  <c r="N39" i="7"/>
  <c r="O39" i="7"/>
  <c r="P39" i="7"/>
  <c r="Q39" i="7"/>
  <c r="R39" i="7"/>
  <c r="S39" i="7"/>
  <c r="T39" i="7"/>
  <c r="U39" i="7"/>
  <c r="V39" i="7"/>
  <c r="W39" i="7"/>
  <c r="N40" i="7"/>
  <c r="O40" i="7"/>
  <c r="P40" i="7"/>
  <c r="Q40" i="7"/>
  <c r="R40" i="7"/>
  <c r="S40" i="7"/>
  <c r="T40" i="7"/>
  <c r="U40" i="7"/>
  <c r="V40" i="7"/>
  <c r="W40" i="7"/>
  <c r="N41" i="7"/>
  <c r="O41" i="7"/>
  <c r="P41" i="7"/>
  <c r="Q41" i="7"/>
  <c r="R41" i="7"/>
  <c r="S41" i="7"/>
  <c r="T41" i="7"/>
  <c r="U41" i="7"/>
  <c r="V41" i="7"/>
  <c r="W41" i="7"/>
  <c r="N42" i="7"/>
  <c r="O42" i="7"/>
  <c r="P42" i="7"/>
  <c r="Q42" i="7"/>
  <c r="R42" i="7"/>
  <c r="S42" i="7"/>
  <c r="T42" i="7"/>
  <c r="U42" i="7"/>
  <c r="V42" i="7"/>
  <c r="W42" i="7"/>
  <c r="N43" i="7"/>
  <c r="O43" i="7"/>
  <c r="P43" i="7"/>
  <c r="Q43" i="7"/>
  <c r="R43" i="7"/>
  <c r="S43" i="7"/>
  <c r="T43" i="7"/>
  <c r="U43" i="7"/>
  <c r="V43" i="7"/>
  <c r="W43" i="7"/>
  <c r="N44" i="7"/>
  <c r="O44" i="7"/>
  <c r="P44" i="7"/>
  <c r="Q44" i="7"/>
  <c r="R44" i="7"/>
  <c r="S44" i="7"/>
  <c r="T44" i="7"/>
  <c r="U44" i="7"/>
  <c r="V44" i="7"/>
  <c r="W44" i="7"/>
  <c r="N45" i="7"/>
  <c r="O45" i="7"/>
  <c r="P45" i="7"/>
  <c r="Q45" i="7"/>
  <c r="R45" i="7"/>
  <c r="S45" i="7"/>
  <c r="T45" i="7"/>
  <c r="U45" i="7"/>
  <c r="V45" i="7"/>
  <c r="W45" i="7"/>
  <c r="N46" i="7"/>
  <c r="O46" i="7"/>
  <c r="P46" i="7"/>
  <c r="Q46" i="7"/>
  <c r="R46" i="7"/>
  <c r="S46" i="7"/>
  <c r="T46" i="7"/>
  <c r="U46" i="7"/>
  <c r="V46" i="7"/>
  <c r="W46" i="7"/>
  <c r="N47" i="7"/>
  <c r="O47" i="7"/>
  <c r="P47" i="7"/>
  <c r="Q47" i="7"/>
  <c r="R47" i="7"/>
  <c r="S47" i="7"/>
  <c r="T47" i="7"/>
  <c r="U47" i="7"/>
  <c r="V47" i="7"/>
  <c r="W47" i="7"/>
  <c r="N48" i="7"/>
  <c r="O48" i="7"/>
  <c r="P48" i="7"/>
  <c r="Q48" i="7"/>
  <c r="R48" i="7"/>
  <c r="S48" i="7"/>
  <c r="T48" i="7"/>
  <c r="U48" i="7"/>
  <c r="V48" i="7"/>
  <c r="W48" i="7"/>
  <c r="N49" i="7"/>
  <c r="O49" i="7"/>
  <c r="P49" i="7"/>
  <c r="Q49" i="7"/>
  <c r="R49" i="7"/>
  <c r="S49" i="7"/>
  <c r="T49" i="7"/>
  <c r="U49" i="7"/>
  <c r="V49" i="7"/>
  <c r="W49" i="7"/>
  <c r="N50" i="7"/>
  <c r="O50" i="7"/>
  <c r="P50" i="7"/>
  <c r="Q50" i="7"/>
  <c r="R50" i="7"/>
  <c r="S50" i="7"/>
  <c r="T50" i="7"/>
  <c r="U50" i="7"/>
  <c r="V50" i="7"/>
  <c r="W50" i="7"/>
  <c r="N51" i="7"/>
  <c r="O51" i="7"/>
  <c r="P51" i="7"/>
  <c r="Q51" i="7"/>
  <c r="R51" i="7"/>
  <c r="S51" i="7"/>
  <c r="T51" i="7"/>
  <c r="U51" i="7"/>
  <c r="V51" i="7"/>
  <c r="W51" i="7"/>
  <c r="N52" i="7"/>
  <c r="O52" i="7"/>
  <c r="P52" i="7"/>
  <c r="Q52" i="7"/>
  <c r="R52" i="7"/>
  <c r="S52" i="7"/>
  <c r="T52" i="7"/>
  <c r="U52" i="7"/>
  <c r="V52" i="7"/>
  <c r="W52" i="7"/>
  <c r="N53" i="7"/>
  <c r="O53" i="7"/>
  <c r="P53" i="7"/>
  <c r="Q53" i="7"/>
  <c r="R53" i="7"/>
  <c r="S53" i="7"/>
  <c r="T53" i="7"/>
  <c r="U53" i="7"/>
  <c r="V53" i="7"/>
  <c r="W53" i="7"/>
  <c r="N54" i="7"/>
  <c r="O54" i="7"/>
  <c r="P54" i="7"/>
  <c r="Q54" i="7"/>
  <c r="R54" i="7"/>
  <c r="S54" i="7"/>
  <c r="T54" i="7"/>
  <c r="U54" i="7"/>
  <c r="V54" i="7"/>
  <c r="W54" i="7"/>
  <c r="N55" i="7"/>
  <c r="O55" i="7"/>
  <c r="P55" i="7"/>
  <c r="Q55" i="7"/>
  <c r="R55" i="7"/>
  <c r="S55" i="7"/>
  <c r="T55" i="7"/>
  <c r="U55" i="7"/>
  <c r="V55" i="7"/>
  <c r="W55" i="7"/>
  <c r="N56" i="7"/>
  <c r="O56" i="7"/>
  <c r="P56" i="7"/>
  <c r="Q56" i="7"/>
  <c r="R56" i="7"/>
  <c r="S56" i="7"/>
  <c r="T56" i="7"/>
  <c r="U56" i="7"/>
  <c r="V56" i="7"/>
  <c r="W56" i="7"/>
  <c r="N57" i="7"/>
  <c r="O57" i="7"/>
  <c r="P57" i="7"/>
  <c r="Q57" i="7"/>
  <c r="R57" i="7"/>
  <c r="S57" i="7"/>
  <c r="T57" i="7"/>
  <c r="U57" i="7"/>
  <c r="V57" i="7"/>
  <c r="W57" i="7"/>
  <c r="N58" i="7"/>
  <c r="O58" i="7"/>
  <c r="P58" i="7"/>
  <c r="Q58" i="7"/>
  <c r="R58" i="7"/>
  <c r="S58" i="7"/>
  <c r="T58" i="7"/>
  <c r="U58" i="7"/>
  <c r="V58" i="7"/>
  <c r="W58" i="7"/>
  <c r="N59" i="7"/>
  <c r="O59" i="7"/>
  <c r="P59" i="7"/>
  <c r="Q59" i="7"/>
  <c r="R59" i="7"/>
  <c r="S59" i="7"/>
  <c r="T59" i="7"/>
  <c r="U59" i="7"/>
  <c r="V59" i="7"/>
  <c r="W59" i="7"/>
  <c r="N60" i="7"/>
  <c r="O60" i="7"/>
  <c r="P60" i="7"/>
  <c r="Q60" i="7"/>
  <c r="R60" i="7"/>
  <c r="S60" i="7"/>
  <c r="T60" i="7"/>
  <c r="U60" i="7"/>
  <c r="V60" i="7"/>
  <c r="W60" i="7"/>
  <c r="N61" i="7"/>
  <c r="O61" i="7"/>
  <c r="P61" i="7"/>
  <c r="Q61" i="7"/>
  <c r="R61" i="7"/>
  <c r="S61" i="7"/>
  <c r="T61" i="7"/>
  <c r="U61" i="7"/>
  <c r="V61" i="7"/>
  <c r="W61" i="7"/>
  <c r="N62" i="7"/>
  <c r="O62" i="7"/>
  <c r="P62" i="7"/>
  <c r="Q62" i="7"/>
  <c r="R62" i="7"/>
  <c r="S62" i="7"/>
  <c r="T62" i="7"/>
  <c r="U62" i="7"/>
  <c r="V62" i="7"/>
  <c r="W62" i="7"/>
  <c r="N63" i="7"/>
  <c r="O63" i="7"/>
  <c r="P63" i="7"/>
  <c r="Q63" i="7"/>
  <c r="R63" i="7"/>
  <c r="S63" i="7"/>
  <c r="T63" i="7"/>
  <c r="U63" i="7"/>
  <c r="V63" i="7"/>
  <c r="W63" i="7"/>
  <c r="N64" i="7"/>
  <c r="O64" i="7"/>
  <c r="P64" i="7"/>
  <c r="Q64" i="7"/>
  <c r="R64" i="7"/>
  <c r="S64" i="7"/>
  <c r="T64" i="7"/>
  <c r="U64" i="7"/>
  <c r="V64" i="7"/>
  <c r="W64" i="7"/>
  <c r="N65" i="7"/>
  <c r="O65" i="7"/>
  <c r="P65" i="7"/>
  <c r="Q65" i="7"/>
  <c r="R65" i="7"/>
  <c r="S65" i="7"/>
  <c r="T65" i="7"/>
  <c r="U65" i="7"/>
  <c r="V65" i="7"/>
  <c r="W65" i="7"/>
  <c r="N66" i="7"/>
  <c r="O66" i="7"/>
  <c r="P66" i="7"/>
  <c r="Q66" i="7"/>
  <c r="R66" i="7"/>
  <c r="S66" i="7"/>
  <c r="T66" i="7"/>
  <c r="U66" i="7"/>
  <c r="V66" i="7"/>
  <c r="W66" i="7"/>
  <c r="N67" i="7"/>
  <c r="O67" i="7"/>
  <c r="P67" i="7"/>
  <c r="Q67" i="7"/>
  <c r="R67" i="7"/>
  <c r="S67" i="7"/>
  <c r="T67" i="7"/>
  <c r="U67" i="7"/>
  <c r="V67" i="7"/>
  <c r="W67" i="7"/>
  <c r="N68" i="7"/>
  <c r="O68" i="7"/>
  <c r="P68" i="7"/>
  <c r="Q68" i="7"/>
  <c r="R68" i="7"/>
  <c r="S68" i="7"/>
  <c r="T68" i="7"/>
  <c r="U68" i="7"/>
  <c r="V68" i="7"/>
  <c r="W68" i="7"/>
  <c r="N69" i="7"/>
  <c r="O69" i="7"/>
  <c r="P69" i="7"/>
  <c r="Q69" i="7"/>
  <c r="R69" i="7"/>
  <c r="S69" i="7"/>
  <c r="T69" i="7"/>
  <c r="U69" i="7"/>
  <c r="V69" i="7"/>
  <c r="W69" i="7"/>
  <c r="N70" i="7"/>
  <c r="O70" i="7"/>
  <c r="P70" i="7"/>
  <c r="Q70" i="7"/>
  <c r="R70" i="7"/>
  <c r="S70" i="7"/>
  <c r="T70" i="7"/>
  <c r="U70" i="7"/>
  <c r="V70" i="7"/>
  <c r="W70" i="7"/>
  <c r="N71" i="7"/>
  <c r="O71" i="7"/>
  <c r="P71" i="7"/>
  <c r="Q71" i="7"/>
  <c r="R71" i="7"/>
  <c r="S71" i="7"/>
  <c r="T71" i="7"/>
  <c r="U71" i="7"/>
  <c r="V71" i="7"/>
  <c r="W71" i="7"/>
  <c r="N72" i="7"/>
  <c r="O72" i="7"/>
  <c r="P72" i="7"/>
  <c r="Q72" i="7"/>
  <c r="R72" i="7"/>
  <c r="S72" i="7"/>
  <c r="T72" i="7"/>
  <c r="U72" i="7"/>
  <c r="V72" i="7"/>
  <c r="W72" i="7"/>
  <c r="N73" i="7"/>
  <c r="O73" i="7"/>
  <c r="P73" i="7"/>
  <c r="Q73" i="7"/>
  <c r="R73" i="7"/>
  <c r="S73" i="7"/>
  <c r="T73" i="7"/>
  <c r="U73" i="7"/>
  <c r="V73" i="7"/>
  <c r="W73" i="7"/>
  <c r="N74" i="7"/>
  <c r="O74" i="7"/>
  <c r="P74" i="7"/>
  <c r="Q74" i="7"/>
  <c r="R74" i="7"/>
  <c r="S74" i="7"/>
  <c r="T74" i="7"/>
  <c r="U74" i="7"/>
  <c r="V74" i="7"/>
  <c r="W74" i="7"/>
  <c r="N75" i="7"/>
  <c r="O75" i="7"/>
  <c r="P75" i="7"/>
  <c r="Q75" i="7"/>
  <c r="R75" i="7"/>
  <c r="S75" i="7"/>
  <c r="T75" i="7"/>
  <c r="U75" i="7"/>
  <c r="V75" i="7"/>
  <c r="W75" i="7"/>
  <c r="V1" i="7"/>
  <c r="W1" i="7"/>
  <c r="O1" i="7"/>
  <c r="P1" i="7"/>
  <c r="Q1" i="7"/>
  <c r="R1" i="7"/>
  <c r="S1" i="7"/>
  <c r="T1" i="7"/>
  <c r="U1" i="7"/>
  <c r="N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1" i="7"/>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2" i="5"/>
  <c r="Q3" i="5"/>
  <c r="R3" i="5"/>
  <c r="S3" i="5"/>
  <c r="T3" i="5"/>
  <c r="U3" i="5"/>
  <c r="V3" i="5"/>
  <c r="W3" i="5"/>
  <c r="X3" i="5"/>
  <c r="Y3" i="5"/>
  <c r="Z3" i="5"/>
  <c r="Q4" i="5"/>
  <c r="R4" i="5"/>
  <c r="S4" i="5"/>
  <c r="T4" i="5"/>
  <c r="U4" i="5"/>
  <c r="V4" i="5"/>
  <c r="W4" i="5"/>
  <c r="X4" i="5"/>
  <c r="Y4" i="5"/>
  <c r="Z4" i="5"/>
  <c r="Q5" i="5"/>
  <c r="R5" i="5"/>
  <c r="S5" i="5"/>
  <c r="T5" i="5"/>
  <c r="U5" i="5"/>
  <c r="V5" i="5"/>
  <c r="W5" i="5"/>
  <c r="X5" i="5"/>
  <c r="Y5" i="5"/>
  <c r="Z5" i="5"/>
  <c r="Q6" i="5"/>
  <c r="R6" i="5"/>
  <c r="S6" i="5"/>
  <c r="T6" i="5"/>
  <c r="U6" i="5"/>
  <c r="V6" i="5"/>
  <c r="W6" i="5"/>
  <c r="X6" i="5"/>
  <c r="Y6" i="5"/>
  <c r="Z6" i="5"/>
  <c r="Q7" i="5"/>
  <c r="R7" i="5"/>
  <c r="S7" i="5"/>
  <c r="T7" i="5"/>
  <c r="U7" i="5"/>
  <c r="V7" i="5"/>
  <c r="W7" i="5"/>
  <c r="X7" i="5"/>
  <c r="Y7" i="5"/>
  <c r="Z7" i="5"/>
  <c r="Q8" i="5"/>
  <c r="R8" i="5"/>
  <c r="S8" i="5"/>
  <c r="T8" i="5"/>
  <c r="U8" i="5"/>
  <c r="V8" i="5"/>
  <c r="W8" i="5"/>
  <c r="X8" i="5"/>
  <c r="Y8" i="5"/>
  <c r="Z8" i="5"/>
  <c r="Q9" i="5"/>
  <c r="R9" i="5"/>
  <c r="S9" i="5"/>
  <c r="T9" i="5"/>
  <c r="U9" i="5"/>
  <c r="V9" i="5"/>
  <c r="W9" i="5"/>
  <c r="X9" i="5"/>
  <c r="Y9" i="5"/>
  <c r="Z9" i="5"/>
  <c r="Q10" i="5"/>
  <c r="R10" i="5"/>
  <c r="S10" i="5"/>
  <c r="T10" i="5"/>
  <c r="U10" i="5"/>
  <c r="V10" i="5"/>
  <c r="W10" i="5"/>
  <c r="X10" i="5"/>
  <c r="Y10" i="5"/>
  <c r="Z10" i="5"/>
  <c r="Q11" i="5"/>
  <c r="R11" i="5"/>
  <c r="S11" i="5"/>
  <c r="T11" i="5"/>
  <c r="U11" i="5"/>
  <c r="V11" i="5"/>
  <c r="W11" i="5"/>
  <c r="X11" i="5"/>
  <c r="Y11" i="5"/>
  <c r="Z11" i="5"/>
  <c r="Q12" i="5"/>
  <c r="R12" i="5"/>
  <c r="S12" i="5"/>
  <c r="T12" i="5"/>
  <c r="U12" i="5"/>
  <c r="V12" i="5"/>
  <c r="W12" i="5"/>
  <c r="X12" i="5"/>
  <c r="Y12" i="5"/>
  <c r="Z12" i="5"/>
  <c r="Q13" i="5"/>
  <c r="R13" i="5"/>
  <c r="S13" i="5"/>
  <c r="T13" i="5"/>
  <c r="U13" i="5"/>
  <c r="V13" i="5"/>
  <c r="W13" i="5"/>
  <c r="X13" i="5"/>
  <c r="Y13" i="5"/>
  <c r="Z13" i="5"/>
  <c r="Q14" i="5"/>
  <c r="R14" i="5"/>
  <c r="S14" i="5"/>
  <c r="T14" i="5"/>
  <c r="U14" i="5"/>
  <c r="V14" i="5"/>
  <c r="W14" i="5"/>
  <c r="X14" i="5"/>
  <c r="Y14" i="5"/>
  <c r="Z14" i="5"/>
  <c r="Q15" i="5"/>
  <c r="R15" i="5"/>
  <c r="S15" i="5"/>
  <c r="T15" i="5"/>
  <c r="U15" i="5"/>
  <c r="V15" i="5"/>
  <c r="W15" i="5"/>
  <c r="X15" i="5"/>
  <c r="Y15" i="5"/>
  <c r="Z15" i="5"/>
  <c r="Q16" i="5"/>
  <c r="R16" i="5"/>
  <c r="S16" i="5"/>
  <c r="T16" i="5"/>
  <c r="U16" i="5"/>
  <c r="V16" i="5"/>
  <c r="W16" i="5"/>
  <c r="X16" i="5"/>
  <c r="Y16" i="5"/>
  <c r="Z16" i="5"/>
  <c r="Q17" i="5"/>
  <c r="R17" i="5"/>
  <c r="S17" i="5"/>
  <c r="T17" i="5"/>
  <c r="U17" i="5"/>
  <c r="V17" i="5"/>
  <c r="W17" i="5"/>
  <c r="X17" i="5"/>
  <c r="Y17" i="5"/>
  <c r="Z17" i="5"/>
  <c r="Q18" i="5"/>
  <c r="R18" i="5"/>
  <c r="S18" i="5"/>
  <c r="T18" i="5"/>
  <c r="U18" i="5"/>
  <c r="V18" i="5"/>
  <c r="W18" i="5"/>
  <c r="X18" i="5"/>
  <c r="Y18" i="5"/>
  <c r="Z18" i="5"/>
  <c r="Q19" i="5"/>
  <c r="R19" i="5"/>
  <c r="S19" i="5"/>
  <c r="T19" i="5"/>
  <c r="U19" i="5"/>
  <c r="V19" i="5"/>
  <c r="W19" i="5"/>
  <c r="X19" i="5"/>
  <c r="Y19" i="5"/>
  <c r="Z19" i="5"/>
  <c r="Q20" i="5"/>
  <c r="R20" i="5"/>
  <c r="S20" i="5"/>
  <c r="T20" i="5"/>
  <c r="U20" i="5"/>
  <c r="V20" i="5"/>
  <c r="W20" i="5"/>
  <c r="X20" i="5"/>
  <c r="Y20" i="5"/>
  <c r="Z20" i="5"/>
  <c r="Q21" i="5"/>
  <c r="R21" i="5"/>
  <c r="S21" i="5"/>
  <c r="T21" i="5"/>
  <c r="U21" i="5"/>
  <c r="V21" i="5"/>
  <c r="W21" i="5"/>
  <c r="X21" i="5"/>
  <c r="Y21" i="5"/>
  <c r="Z21" i="5"/>
  <c r="Q22" i="5"/>
  <c r="R22" i="5"/>
  <c r="S22" i="5"/>
  <c r="T22" i="5"/>
  <c r="U22" i="5"/>
  <c r="V22" i="5"/>
  <c r="W22" i="5"/>
  <c r="X22" i="5"/>
  <c r="Y22" i="5"/>
  <c r="Z22" i="5"/>
  <c r="Q23" i="5"/>
  <c r="R23" i="5"/>
  <c r="S23" i="5"/>
  <c r="T23" i="5"/>
  <c r="U23" i="5"/>
  <c r="V23" i="5"/>
  <c r="W23" i="5"/>
  <c r="X23" i="5"/>
  <c r="Y23" i="5"/>
  <c r="Z23" i="5"/>
  <c r="Q24" i="5"/>
  <c r="R24" i="5"/>
  <c r="S24" i="5"/>
  <c r="T24" i="5"/>
  <c r="U24" i="5"/>
  <c r="V24" i="5"/>
  <c r="W24" i="5"/>
  <c r="X24" i="5"/>
  <c r="Y24" i="5"/>
  <c r="Z24" i="5"/>
  <c r="Q25" i="5"/>
  <c r="R25" i="5"/>
  <c r="S25" i="5"/>
  <c r="T25" i="5"/>
  <c r="U25" i="5"/>
  <c r="V25" i="5"/>
  <c r="W25" i="5"/>
  <c r="X25" i="5"/>
  <c r="Y25" i="5"/>
  <c r="Z25" i="5"/>
  <c r="Q26" i="5"/>
  <c r="R26" i="5"/>
  <c r="S26" i="5"/>
  <c r="T26" i="5"/>
  <c r="U26" i="5"/>
  <c r="V26" i="5"/>
  <c r="W26" i="5"/>
  <c r="X26" i="5"/>
  <c r="Y26" i="5"/>
  <c r="Z26" i="5"/>
  <c r="Q27" i="5"/>
  <c r="R27" i="5"/>
  <c r="S27" i="5"/>
  <c r="T27" i="5"/>
  <c r="U27" i="5"/>
  <c r="V27" i="5"/>
  <c r="W27" i="5"/>
  <c r="X27" i="5"/>
  <c r="Y27" i="5"/>
  <c r="Z27" i="5"/>
  <c r="Q28" i="5"/>
  <c r="R28" i="5"/>
  <c r="S28" i="5"/>
  <c r="T28" i="5"/>
  <c r="U28" i="5"/>
  <c r="V28" i="5"/>
  <c r="W28" i="5"/>
  <c r="X28" i="5"/>
  <c r="Y28" i="5"/>
  <c r="Z28" i="5"/>
  <c r="Q29" i="5"/>
  <c r="R29" i="5"/>
  <c r="S29" i="5"/>
  <c r="T29" i="5"/>
  <c r="U29" i="5"/>
  <c r="V29" i="5"/>
  <c r="W29" i="5"/>
  <c r="X29" i="5"/>
  <c r="Y29" i="5"/>
  <c r="Z29" i="5"/>
  <c r="Q30" i="5"/>
  <c r="R30" i="5"/>
  <c r="S30" i="5"/>
  <c r="T30" i="5"/>
  <c r="U30" i="5"/>
  <c r="V30" i="5"/>
  <c r="W30" i="5"/>
  <c r="X30" i="5"/>
  <c r="Y30" i="5"/>
  <c r="Z30" i="5"/>
  <c r="Q31" i="5"/>
  <c r="R31" i="5"/>
  <c r="S31" i="5"/>
  <c r="T31" i="5"/>
  <c r="U31" i="5"/>
  <c r="V31" i="5"/>
  <c r="W31" i="5"/>
  <c r="X31" i="5"/>
  <c r="Y31" i="5"/>
  <c r="Z31" i="5"/>
  <c r="Q32" i="5"/>
  <c r="R32" i="5"/>
  <c r="S32" i="5"/>
  <c r="T32" i="5"/>
  <c r="U32" i="5"/>
  <c r="V32" i="5"/>
  <c r="W32" i="5"/>
  <c r="X32" i="5"/>
  <c r="Y32" i="5"/>
  <c r="Z32" i="5"/>
  <c r="Q33" i="5"/>
  <c r="R33" i="5"/>
  <c r="S33" i="5"/>
  <c r="T33" i="5"/>
  <c r="U33" i="5"/>
  <c r="V33" i="5"/>
  <c r="W33" i="5"/>
  <c r="X33" i="5"/>
  <c r="Y33" i="5"/>
  <c r="Z33" i="5"/>
  <c r="Q34" i="5"/>
  <c r="R34" i="5"/>
  <c r="S34" i="5"/>
  <c r="T34" i="5"/>
  <c r="U34" i="5"/>
  <c r="V34" i="5"/>
  <c r="W34" i="5"/>
  <c r="X34" i="5"/>
  <c r="Y34" i="5"/>
  <c r="Z34" i="5"/>
  <c r="Q35" i="5"/>
  <c r="R35" i="5"/>
  <c r="S35" i="5"/>
  <c r="T35" i="5"/>
  <c r="U35" i="5"/>
  <c r="V35" i="5"/>
  <c r="W35" i="5"/>
  <c r="X35" i="5"/>
  <c r="Y35" i="5"/>
  <c r="Z35" i="5"/>
  <c r="Q36" i="5"/>
  <c r="R36" i="5"/>
  <c r="S36" i="5"/>
  <c r="T36" i="5"/>
  <c r="U36" i="5"/>
  <c r="V36" i="5"/>
  <c r="W36" i="5"/>
  <c r="X36" i="5"/>
  <c r="Y36" i="5"/>
  <c r="Z36" i="5"/>
  <c r="Q37" i="5"/>
  <c r="R37" i="5"/>
  <c r="S37" i="5"/>
  <c r="T37" i="5"/>
  <c r="U37" i="5"/>
  <c r="V37" i="5"/>
  <c r="W37" i="5"/>
  <c r="X37" i="5"/>
  <c r="Y37" i="5"/>
  <c r="Z37" i="5"/>
  <c r="Q38" i="5"/>
  <c r="R38" i="5"/>
  <c r="S38" i="5"/>
  <c r="T38" i="5"/>
  <c r="U38" i="5"/>
  <c r="V38" i="5"/>
  <c r="W38" i="5"/>
  <c r="X38" i="5"/>
  <c r="Y38" i="5"/>
  <c r="Z38" i="5"/>
  <c r="Q39" i="5"/>
  <c r="R39" i="5"/>
  <c r="S39" i="5"/>
  <c r="T39" i="5"/>
  <c r="U39" i="5"/>
  <c r="V39" i="5"/>
  <c r="W39" i="5"/>
  <c r="X39" i="5"/>
  <c r="Y39" i="5"/>
  <c r="Z39" i="5"/>
  <c r="Q40" i="5"/>
  <c r="R40" i="5"/>
  <c r="S40" i="5"/>
  <c r="T40" i="5"/>
  <c r="U40" i="5"/>
  <c r="V40" i="5"/>
  <c r="W40" i="5"/>
  <c r="X40" i="5"/>
  <c r="Y40" i="5"/>
  <c r="Z40" i="5"/>
  <c r="Q41" i="5"/>
  <c r="R41" i="5"/>
  <c r="S41" i="5"/>
  <c r="T41" i="5"/>
  <c r="U41" i="5"/>
  <c r="V41" i="5"/>
  <c r="W41" i="5"/>
  <c r="X41" i="5"/>
  <c r="Y41" i="5"/>
  <c r="Z41" i="5"/>
  <c r="Q42" i="5"/>
  <c r="R42" i="5"/>
  <c r="S42" i="5"/>
  <c r="T42" i="5"/>
  <c r="U42" i="5"/>
  <c r="V42" i="5"/>
  <c r="W42" i="5"/>
  <c r="X42" i="5"/>
  <c r="Y42" i="5"/>
  <c r="Z42" i="5"/>
  <c r="Q43" i="5"/>
  <c r="R43" i="5"/>
  <c r="S43" i="5"/>
  <c r="T43" i="5"/>
  <c r="U43" i="5"/>
  <c r="V43" i="5"/>
  <c r="W43" i="5"/>
  <c r="X43" i="5"/>
  <c r="Y43" i="5"/>
  <c r="Z43" i="5"/>
  <c r="Q44" i="5"/>
  <c r="R44" i="5"/>
  <c r="S44" i="5"/>
  <c r="T44" i="5"/>
  <c r="U44" i="5"/>
  <c r="V44" i="5"/>
  <c r="W44" i="5"/>
  <c r="X44" i="5"/>
  <c r="Y44" i="5"/>
  <c r="Z44" i="5"/>
  <c r="Q45" i="5"/>
  <c r="R45" i="5"/>
  <c r="S45" i="5"/>
  <c r="T45" i="5"/>
  <c r="U45" i="5"/>
  <c r="V45" i="5"/>
  <c r="W45" i="5"/>
  <c r="X45" i="5"/>
  <c r="Y45" i="5"/>
  <c r="Z45" i="5"/>
  <c r="Q46" i="5"/>
  <c r="R46" i="5"/>
  <c r="S46" i="5"/>
  <c r="T46" i="5"/>
  <c r="U46" i="5"/>
  <c r="V46" i="5"/>
  <c r="W46" i="5"/>
  <c r="X46" i="5"/>
  <c r="Y46" i="5"/>
  <c r="Z46" i="5"/>
  <c r="Q47" i="5"/>
  <c r="R47" i="5"/>
  <c r="S47" i="5"/>
  <c r="T47" i="5"/>
  <c r="U47" i="5"/>
  <c r="V47" i="5"/>
  <c r="W47" i="5"/>
  <c r="X47" i="5"/>
  <c r="Y47" i="5"/>
  <c r="Z47" i="5"/>
  <c r="Q48" i="5"/>
  <c r="R48" i="5"/>
  <c r="S48" i="5"/>
  <c r="T48" i="5"/>
  <c r="U48" i="5"/>
  <c r="V48" i="5"/>
  <c r="W48" i="5"/>
  <c r="X48" i="5"/>
  <c r="Y48" i="5"/>
  <c r="Z48" i="5"/>
  <c r="Q49" i="5"/>
  <c r="R49" i="5"/>
  <c r="S49" i="5"/>
  <c r="T49" i="5"/>
  <c r="U49" i="5"/>
  <c r="V49" i="5"/>
  <c r="W49" i="5"/>
  <c r="X49" i="5"/>
  <c r="Y49" i="5"/>
  <c r="Z49" i="5"/>
  <c r="Q50" i="5"/>
  <c r="R50" i="5"/>
  <c r="S50" i="5"/>
  <c r="T50" i="5"/>
  <c r="U50" i="5"/>
  <c r="V50" i="5"/>
  <c r="W50" i="5"/>
  <c r="X50" i="5"/>
  <c r="Y50" i="5"/>
  <c r="Z50" i="5"/>
  <c r="Q51" i="5"/>
  <c r="R51" i="5"/>
  <c r="S51" i="5"/>
  <c r="T51" i="5"/>
  <c r="U51" i="5"/>
  <c r="V51" i="5"/>
  <c r="W51" i="5"/>
  <c r="X51" i="5"/>
  <c r="Y51" i="5"/>
  <c r="Z51" i="5"/>
  <c r="Q52" i="5"/>
  <c r="R52" i="5"/>
  <c r="S52" i="5"/>
  <c r="T52" i="5"/>
  <c r="U52" i="5"/>
  <c r="V52" i="5"/>
  <c r="W52" i="5"/>
  <c r="X52" i="5"/>
  <c r="Y52" i="5"/>
  <c r="Z52" i="5"/>
  <c r="Q53" i="5"/>
  <c r="R53" i="5"/>
  <c r="S53" i="5"/>
  <c r="T53" i="5"/>
  <c r="U53" i="5"/>
  <c r="V53" i="5"/>
  <c r="W53" i="5"/>
  <c r="X53" i="5"/>
  <c r="Y53" i="5"/>
  <c r="Z53" i="5"/>
  <c r="Q54" i="5"/>
  <c r="R54" i="5"/>
  <c r="S54" i="5"/>
  <c r="T54" i="5"/>
  <c r="U54" i="5"/>
  <c r="V54" i="5"/>
  <c r="W54" i="5"/>
  <c r="X54" i="5"/>
  <c r="Y54" i="5"/>
  <c r="Z54" i="5"/>
  <c r="Q55" i="5"/>
  <c r="R55" i="5"/>
  <c r="S55" i="5"/>
  <c r="T55" i="5"/>
  <c r="U55" i="5"/>
  <c r="V55" i="5"/>
  <c r="W55" i="5"/>
  <c r="X55" i="5"/>
  <c r="Y55" i="5"/>
  <c r="Z55" i="5"/>
  <c r="Q56" i="5"/>
  <c r="R56" i="5"/>
  <c r="S56" i="5"/>
  <c r="T56" i="5"/>
  <c r="U56" i="5"/>
  <c r="V56" i="5"/>
  <c r="W56" i="5"/>
  <c r="X56" i="5"/>
  <c r="Y56" i="5"/>
  <c r="Z56" i="5"/>
  <c r="Q57" i="5"/>
  <c r="R57" i="5"/>
  <c r="S57" i="5"/>
  <c r="T57" i="5"/>
  <c r="U57" i="5"/>
  <c r="V57" i="5"/>
  <c r="W57" i="5"/>
  <c r="X57" i="5"/>
  <c r="Y57" i="5"/>
  <c r="Z57" i="5"/>
  <c r="Q58" i="5"/>
  <c r="R58" i="5"/>
  <c r="S58" i="5"/>
  <c r="T58" i="5"/>
  <c r="U58" i="5"/>
  <c r="V58" i="5"/>
  <c r="W58" i="5"/>
  <c r="X58" i="5"/>
  <c r="Y58" i="5"/>
  <c r="Z58" i="5"/>
  <c r="Q59" i="5"/>
  <c r="R59" i="5"/>
  <c r="S59" i="5"/>
  <c r="T59" i="5"/>
  <c r="U59" i="5"/>
  <c r="V59" i="5"/>
  <c r="W59" i="5"/>
  <c r="X59" i="5"/>
  <c r="Y59" i="5"/>
  <c r="Z59" i="5"/>
  <c r="Q60" i="5"/>
  <c r="R60" i="5"/>
  <c r="S60" i="5"/>
  <c r="T60" i="5"/>
  <c r="U60" i="5"/>
  <c r="V60" i="5"/>
  <c r="W60" i="5"/>
  <c r="X60" i="5"/>
  <c r="Y60" i="5"/>
  <c r="Z60" i="5"/>
  <c r="Q61" i="5"/>
  <c r="R61" i="5"/>
  <c r="S61" i="5"/>
  <c r="T61" i="5"/>
  <c r="U61" i="5"/>
  <c r="V61" i="5"/>
  <c r="W61" i="5"/>
  <c r="X61" i="5"/>
  <c r="Y61" i="5"/>
  <c r="Z61" i="5"/>
  <c r="Q62" i="5"/>
  <c r="R62" i="5"/>
  <c r="S62" i="5"/>
  <c r="T62" i="5"/>
  <c r="U62" i="5"/>
  <c r="V62" i="5"/>
  <c r="W62" i="5"/>
  <c r="X62" i="5"/>
  <c r="Y62" i="5"/>
  <c r="Z62" i="5"/>
  <c r="Q63" i="5"/>
  <c r="R63" i="5"/>
  <c r="S63" i="5"/>
  <c r="T63" i="5"/>
  <c r="U63" i="5"/>
  <c r="V63" i="5"/>
  <c r="W63" i="5"/>
  <c r="X63" i="5"/>
  <c r="Y63" i="5"/>
  <c r="Z63" i="5"/>
  <c r="Q64" i="5"/>
  <c r="R64" i="5"/>
  <c r="S64" i="5"/>
  <c r="T64" i="5"/>
  <c r="U64" i="5"/>
  <c r="V64" i="5"/>
  <c r="W64" i="5"/>
  <c r="X64" i="5"/>
  <c r="Y64" i="5"/>
  <c r="Z64" i="5"/>
  <c r="Q65" i="5"/>
  <c r="R65" i="5"/>
  <c r="S65" i="5"/>
  <c r="T65" i="5"/>
  <c r="U65" i="5"/>
  <c r="V65" i="5"/>
  <c r="W65" i="5"/>
  <c r="X65" i="5"/>
  <c r="Y65" i="5"/>
  <c r="Z65" i="5"/>
  <c r="Q66" i="5"/>
  <c r="R66" i="5"/>
  <c r="S66" i="5"/>
  <c r="T66" i="5"/>
  <c r="U66" i="5"/>
  <c r="V66" i="5"/>
  <c r="W66" i="5"/>
  <c r="X66" i="5"/>
  <c r="Y66" i="5"/>
  <c r="Z66" i="5"/>
  <c r="Q67" i="5"/>
  <c r="R67" i="5"/>
  <c r="S67" i="5"/>
  <c r="T67" i="5"/>
  <c r="U67" i="5"/>
  <c r="V67" i="5"/>
  <c r="W67" i="5"/>
  <c r="X67" i="5"/>
  <c r="Y67" i="5"/>
  <c r="Z67" i="5"/>
  <c r="Q68" i="5"/>
  <c r="R68" i="5"/>
  <c r="S68" i="5"/>
  <c r="T68" i="5"/>
  <c r="U68" i="5"/>
  <c r="V68" i="5"/>
  <c r="W68" i="5"/>
  <c r="X68" i="5"/>
  <c r="Y68" i="5"/>
  <c r="Z68" i="5"/>
  <c r="Q69" i="5"/>
  <c r="R69" i="5"/>
  <c r="S69" i="5"/>
  <c r="T69" i="5"/>
  <c r="U69" i="5"/>
  <c r="V69" i="5"/>
  <c r="W69" i="5"/>
  <c r="X69" i="5"/>
  <c r="Y69" i="5"/>
  <c r="Z69" i="5"/>
  <c r="Q70" i="5"/>
  <c r="R70" i="5"/>
  <c r="S70" i="5"/>
  <c r="T70" i="5"/>
  <c r="U70" i="5"/>
  <c r="V70" i="5"/>
  <c r="W70" i="5"/>
  <c r="X70" i="5"/>
  <c r="Y70" i="5"/>
  <c r="Z70" i="5"/>
  <c r="Q71" i="5"/>
  <c r="R71" i="5"/>
  <c r="S71" i="5"/>
  <c r="T71" i="5"/>
  <c r="U71" i="5"/>
  <c r="V71" i="5"/>
  <c r="W71" i="5"/>
  <c r="X71" i="5"/>
  <c r="Y71" i="5"/>
  <c r="Z71" i="5"/>
  <c r="Q72" i="5"/>
  <c r="R72" i="5"/>
  <c r="S72" i="5"/>
  <c r="T72" i="5"/>
  <c r="U72" i="5"/>
  <c r="V72" i="5"/>
  <c r="W72" i="5"/>
  <c r="X72" i="5"/>
  <c r="Y72" i="5"/>
  <c r="Z72" i="5"/>
  <c r="Q73" i="5"/>
  <c r="R73" i="5"/>
  <c r="S73" i="5"/>
  <c r="T73" i="5"/>
  <c r="U73" i="5"/>
  <c r="V73" i="5"/>
  <c r="W73" i="5"/>
  <c r="X73" i="5"/>
  <c r="Y73" i="5"/>
  <c r="Z73" i="5"/>
  <c r="Q74" i="5"/>
  <c r="R74" i="5"/>
  <c r="S74" i="5"/>
  <c r="T74" i="5"/>
  <c r="U74" i="5"/>
  <c r="V74" i="5"/>
  <c r="W74" i="5"/>
  <c r="X74" i="5"/>
  <c r="Y74" i="5"/>
  <c r="Z74" i="5"/>
  <c r="Q75" i="5"/>
  <c r="R75" i="5"/>
  <c r="S75" i="5"/>
  <c r="T75" i="5"/>
  <c r="U75" i="5"/>
  <c r="V75" i="5"/>
  <c r="W75" i="5"/>
  <c r="X75" i="5"/>
  <c r="Y75" i="5"/>
  <c r="Z75" i="5"/>
  <c r="Q76" i="5"/>
  <c r="R76" i="5"/>
  <c r="S76" i="5"/>
  <c r="T76" i="5"/>
  <c r="U76" i="5"/>
  <c r="V76" i="5"/>
  <c r="W76" i="5"/>
  <c r="X76" i="5"/>
  <c r="Y76" i="5"/>
  <c r="Z76" i="5"/>
  <c r="Q77" i="5"/>
  <c r="R77" i="5"/>
  <c r="S77" i="5"/>
  <c r="T77" i="5"/>
  <c r="U77" i="5"/>
  <c r="V77" i="5"/>
  <c r="W77" i="5"/>
  <c r="X77" i="5"/>
  <c r="Y77" i="5"/>
  <c r="Z77" i="5"/>
  <c r="Q78" i="5"/>
  <c r="R78" i="5"/>
  <c r="S78" i="5"/>
  <c r="T78" i="5"/>
  <c r="U78" i="5"/>
  <c r="V78" i="5"/>
  <c r="W78" i="5"/>
  <c r="X78" i="5"/>
  <c r="Y78" i="5"/>
  <c r="Z78" i="5"/>
  <c r="Q79" i="5"/>
  <c r="R79" i="5"/>
  <c r="S79" i="5"/>
  <c r="T79" i="5"/>
  <c r="U79" i="5"/>
  <c r="V79" i="5"/>
  <c r="W79" i="5"/>
  <c r="X79" i="5"/>
  <c r="Y79" i="5"/>
  <c r="Z79" i="5"/>
  <c r="Q80" i="5"/>
  <c r="R80" i="5"/>
  <c r="S80" i="5"/>
  <c r="T80" i="5"/>
  <c r="U80" i="5"/>
  <c r="V80" i="5"/>
  <c r="W80" i="5"/>
  <c r="X80" i="5"/>
  <c r="Y80" i="5"/>
  <c r="Z80" i="5"/>
  <c r="Q81" i="5"/>
  <c r="R81" i="5"/>
  <c r="S81" i="5"/>
  <c r="T81" i="5"/>
  <c r="U81" i="5"/>
  <c r="V81" i="5"/>
  <c r="W81" i="5"/>
  <c r="X81" i="5"/>
  <c r="Y81" i="5"/>
  <c r="Z81" i="5"/>
  <c r="Q82" i="5"/>
  <c r="R82" i="5"/>
  <c r="S82" i="5"/>
  <c r="T82" i="5"/>
  <c r="U82" i="5"/>
  <c r="V82" i="5"/>
  <c r="W82" i="5"/>
  <c r="X82" i="5"/>
  <c r="Y82" i="5"/>
  <c r="Z82" i="5"/>
  <c r="Q83" i="5"/>
  <c r="R83" i="5"/>
  <c r="S83" i="5"/>
  <c r="T83" i="5"/>
  <c r="U83" i="5"/>
  <c r="V83" i="5"/>
  <c r="W83" i="5"/>
  <c r="X83" i="5"/>
  <c r="Y83" i="5"/>
  <c r="Z83" i="5"/>
  <c r="Q84" i="5"/>
  <c r="R84" i="5"/>
  <c r="S84" i="5"/>
  <c r="T84" i="5"/>
  <c r="U84" i="5"/>
  <c r="V84" i="5"/>
  <c r="W84" i="5"/>
  <c r="X84" i="5"/>
  <c r="Y84" i="5"/>
  <c r="Z84" i="5"/>
  <c r="Q85" i="5"/>
  <c r="R85" i="5"/>
  <c r="S85" i="5"/>
  <c r="T85" i="5"/>
  <c r="U85" i="5"/>
  <c r="V85" i="5"/>
  <c r="W85" i="5"/>
  <c r="X85" i="5"/>
  <c r="Y85" i="5"/>
  <c r="Z85" i="5"/>
  <c r="Q86" i="5"/>
  <c r="R86" i="5"/>
  <c r="S86" i="5"/>
  <c r="T86" i="5"/>
  <c r="U86" i="5"/>
  <c r="V86" i="5"/>
  <c r="W86" i="5"/>
  <c r="X86" i="5"/>
  <c r="Y86" i="5"/>
  <c r="Z86" i="5"/>
  <c r="Q87" i="5"/>
  <c r="R87" i="5"/>
  <c r="S87" i="5"/>
  <c r="T87" i="5"/>
  <c r="U87" i="5"/>
  <c r="V87" i="5"/>
  <c r="W87" i="5"/>
  <c r="X87" i="5"/>
  <c r="Y87" i="5"/>
  <c r="Z87" i="5"/>
  <c r="Q88" i="5"/>
  <c r="R88" i="5"/>
  <c r="S88" i="5"/>
  <c r="T88" i="5"/>
  <c r="U88" i="5"/>
  <c r="V88" i="5"/>
  <c r="W88" i="5"/>
  <c r="X88" i="5"/>
  <c r="Y88" i="5"/>
  <c r="Z88" i="5"/>
  <c r="Q89" i="5"/>
  <c r="R89" i="5"/>
  <c r="S89" i="5"/>
  <c r="T89" i="5"/>
  <c r="U89" i="5"/>
  <c r="V89" i="5"/>
  <c r="W89" i="5"/>
  <c r="X89" i="5"/>
  <c r="Y89" i="5"/>
  <c r="Z89" i="5"/>
  <c r="Q90" i="5"/>
  <c r="R90" i="5"/>
  <c r="S90" i="5"/>
  <c r="T90" i="5"/>
  <c r="U90" i="5"/>
  <c r="V90" i="5"/>
  <c r="W90" i="5"/>
  <c r="X90" i="5"/>
  <c r="Y90" i="5"/>
  <c r="Z90" i="5"/>
  <c r="Q91" i="5"/>
  <c r="R91" i="5"/>
  <c r="S91" i="5"/>
  <c r="T91" i="5"/>
  <c r="U91" i="5"/>
  <c r="V91" i="5"/>
  <c r="W91" i="5"/>
  <c r="X91" i="5"/>
  <c r="Y91" i="5"/>
  <c r="Z91" i="5"/>
  <c r="Q92" i="5"/>
  <c r="R92" i="5"/>
  <c r="S92" i="5"/>
  <c r="T92" i="5"/>
  <c r="U92" i="5"/>
  <c r="V92" i="5"/>
  <c r="W92" i="5"/>
  <c r="X92" i="5"/>
  <c r="Y92" i="5"/>
  <c r="Z92" i="5"/>
  <c r="Q93" i="5"/>
  <c r="R93" i="5"/>
  <c r="S93" i="5"/>
  <c r="T93" i="5"/>
  <c r="U93" i="5"/>
  <c r="V93" i="5"/>
  <c r="W93" i="5"/>
  <c r="X93" i="5"/>
  <c r="Y93" i="5"/>
  <c r="Z93" i="5"/>
  <c r="Q94" i="5"/>
  <c r="R94" i="5"/>
  <c r="S94" i="5"/>
  <c r="T94" i="5"/>
  <c r="U94" i="5"/>
  <c r="V94" i="5"/>
  <c r="W94" i="5"/>
  <c r="X94" i="5"/>
  <c r="Y94" i="5"/>
  <c r="Z94" i="5"/>
  <c r="Q95" i="5"/>
  <c r="R95" i="5"/>
  <c r="S95" i="5"/>
  <c r="T95" i="5"/>
  <c r="U95" i="5"/>
  <c r="V95" i="5"/>
  <c r="W95" i="5"/>
  <c r="X95" i="5"/>
  <c r="Y95" i="5"/>
  <c r="Z95" i="5"/>
  <c r="Q96" i="5"/>
  <c r="R96" i="5"/>
  <c r="S96" i="5"/>
  <c r="T96" i="5"/>
  <c r="U96" i="5"/>
  <c r="V96" i="5"/>
  <c r="W96" i="5"/>
  <c r="X96" i="5"/>
  <c r="Y96" i="5"/>
  <c r="Z96" i="5"/>
  <c r="Q97" i="5"/>
  <c r="R97" i="5"/>
  <c r="S97" i="5"/>
  <c r="T97" i="5"/>
  <c r="U97" i="5"/>
  <c r="V97" i="5"/>
  <c r="W97" i="5"/>
  <c r="X97" i="5"/>
  <c r="Y97" i="5"/>
  <c r="Z97" i="5"/>
  <c r="Q98" i="5"/>
  <c r="R98" i="5"/>
  <c r="S98" i="5"/>
  <c r="T98" i="5"/>
  <c r="U98" i="5"/>
  <c r="V98" i="5"/>
  <c r="W98" i="5"/>
  <c r="X98" i="5"/>
  <c r="Y98" i="5"/>
  <c r="Z98" i="5"/>
  <c r="Q99" i="5"/>
  <c r="R99" i="5"/>
  <c r="S99" i="5"/>
  <c r="T99" i="5"/>
  <c r="U99" i="5"/>
  <c r="V99" i="5"/>
  <c r="W99" i="5"/>
  <c r="X99" i="5"/>
  <c r="Y99" i="5"/>
  <c r="Z99" i="5"/>
  <c r="Q100" i="5"/>
  <c r="R100" i="5"/>
  <c r="S100" i="5"/>
  <c r="T100" i="5"/>
  <c r="U100" i="5"/>
  <c r="V100" i="5"/>
  <c r="W100" i="5"/>
  <c r="X100" i="5"/>
  <c r="Y100" i="5"/>
  <c r="Z100" i="5"/>
  <c r="Q101" i="5"/>
  <c r="R101" i="5"/>
  <c r="S101" i="5"/>
  <c r="T101" i="5"/>
  <c r="U101" i="5"/>
  <c r="V101" i="5"/>
  <c r="W101" i="5"/>
  <c r="X101" i="5"/>
  <c r="Y101" i="5"/>
  <c r="Z101" i="5"/>
  <c r="Q102" i="5"/>
  <c r="R102" i="5"/>
  <c r="S102" i="5"/>
  <c r="T102" i="5"/>
  <c r="U102" i="5"/>
  <c r="V102" i="5"/>
  <c r="W102" i="5"/>
  <c r="X102" i="5"/>
  <c r="Y102" i="5"/>
  <c r="Z102" i="5"/>
  <c r="Q103" i="5"/>
  <c r="R103" i="5"/>
  <c r="S103" i="5"/>
  <c r="T103" i="5"/>
  <c r="U103" i="5"/>
  <c r="V103" i="5"/>
  <c r="W103" i="5"/>
  <c r="X103" i="5"/>
  <c r="Y103" i="5"/>
  <c r="Z103" i="5"/>
  <c r="Q104" i="5"/>
  <c r="R104" i="5"/>
  <c r="S104" i="5"/>
  <c r="T104" i="5"/>
  <c r="U104" i="5"/>
  <c r="V104" i="5"/>
  <c r="W104" i="5"/>
  <c r="X104" i="5"/>
  <c r="Y104" i="5"/>
  <c r="Z104" i="5"/>
  <c r="Q105" i="5"/>
  <c r="R105" i="5"/>
  <c r="S105" i="5"/>
  <c r="T105" i="5"/>
  <c r="U105" i="5"/>
  <c r="V105" i="5"/>
  <c r="W105" i="5"/>
  <c r="X105" i="5"/>
  <c r="Y105" i="5"/>
  <c r="Z105" i="5"/>
  <c r="Q106" i="5"/>
  <c r="R106" i="5"/>
  <c r="S106" i="5"/>
  <c r="T106" i="5"/>
  <c r="U106" i="5"/>
  <c r="V106" i="5"/>
  <c r="W106" i="5"/>
  <c r="X106" i="5"/>
  <c r="Y106" i="5"/>
  <c r="Z106" i="5"/>
  <c r="Q107" i="5"/>
  <c r="R107" i="5"/>
  <c r="S107" i="5"/>
  <c r="T107" i="5"/>
  <c r="U107" i="5"/>
  <c r="V107" i="5"/>
  <c r="W107" i="5"/>
  <c r="X107" i="5"/>
  <c r="Y107" i="5"/>
  <c r="Z107" i="5"/>
  <c r="Q108" i="5"/>
  <c r="R108" i="5"/>
  <c r="S108" i="5"/>
  <c r="T108" i="5"/>
  <c r="U108" i="5"/>
  <c r="V108" i="5"/>
  <c r="W108" i="5"/>
  <c r="X108" i="5"/>
  <c r="Y108" i="5"/>
  <c r="Z108" i="5"/>
  <c r="Q109" i="5"/>
  <c r="R109" i="5"/>
  <c r="S109" i="5"/>
  <c r="T109" i="5"/>
  <c r="U109" i="5"/>
  <c r="V109" i="5"/>
  <c r="W109" i="5"/>
  <c r="X109" i="5"/>
  <c r="Y109" i="5"/>
  <c r="Z109" i="5"/>
  <c r="Q110" i="5"/>
  <c r="R110" i="5"/>
  <c r="S110" i="5"/>
  <c r="T110" i="5"/>
  <c r="U110" i="5"/>
  <c r="V110" i="5"/>
  <c r="W110" i="5"/>
  <c r="X110" i="5"/>
  <c r="Y110" i="5"/>
  <c r="Z110" i="5"/>
  <c r="Q111" i="5"/>
  <c r="R111" i="5"/>
  <c r="S111" i="5"/>
  <c r="T111" i="5"/>
  <c r="U111" i="5"/>
  <c r="V111" i="5"/>
  <c r="W111" i="5"/>
  <c r="X111" i="5"/>
  <c r="Y111" i="5"/>
  <c r="Z111" i="5"/>
  <c r="Q112" i="5"/>
  <c r="R112" i="5"/>
  <c r="S112" i="5"/>
  <c r="T112" i="5"/>
  <c r="U112" i="5"/>
  <c r="V112" i="5"/>
  <c r="W112" i="5"/>
  <c r="X112" i="5"/>
  <c r="Y112" i="5"/>
  <c r="Z112" i="5"/>
  <c r="Q113" i="5"/>
  <c r="R113" i="5"/>
  <c r="S113" i="5"/>
  <c r="T113" i="5"/>
  <c r="U113" i="5"/>
  <c r="V113" i="5"/>
  <c r="W113" i="5"/>
  <c r="X113" i="5"/>
  <c r="Y113" i="5"/>
  <c r="Z113" i="5"/>
  <c r="Q114" i="5"/>
  <c r="R114" i="5"/>
  <c r="S114" i="5"/>
  <c r="T114" i="5"/>
  <c r="U114" i="5"/>
  <c r="V114" i="5"/>
  <c r="W114" i="5"/>
  <c r="X114" i="5"/>
  <c r="Y114" i="5"/>
  <c r="Z114" i="5"/>
  <c r="Q115" i="5"/>
  <c r="R115" i="5"/>
  <c r="S115" i="5"/>
  <c r="T115" i="5"/>
  <c r="U115" i="5"/>
  <c r="V115" i="5"/>
  <c r="W115" i="5"/>
  <c r="X115" i="5"/>
  <c r="Y115" i="5"/>
  <c r="Z115" i="5"/>
  <c r="Q116" i="5"/>
  <c r="R116" i="5"/>
  <c r="S116" i="5"/>
  <c r="T116" i="5"/>
  <c r="U116" i="5"/>
  <c r="V116" i="5"/>
  <c r="W116" i="5"/>
  <c r="X116" i="5"/>
  <c r="Y116" i="5"/>
  <c r="Z116" i="5"/>
  <c r="Q117" i="5"/>
  <c r="R117" i="5"/>
  <c r="S117" i="5"/>
  <c r="T117" i="5"/>
  <c r="U117" i="5"/>
  <c r="V117" i="5"/>
  <c r="W117" i="5"/>
  <c r="X117" i="5"/>
  <c r="Y117" i="5"/>
  <c r="Z117" i="5"/>
  <c r="Q118" i="5"/>
  <c r="R118" i="5"/>
  <c r="S118" i="5"/>
  <c r="T118" i="5"/>
  <c r="U118" i="5"/>
  <c r="V118" i="5"/>
  <c r="W118" i="5"/>
  <c r="X118" i="5"/>
  <c r="Y118" i="5"/>
  <c r="Z118" i="5"/>
  <c r="Q119" i="5"/>
  <c r="R119" i="5"/>
  <c r="S119" i="5"/>
  <c r="T119" i="5"/>
  <c r="U119" i="5"/>
  <c r="V119" i="5"/>
  <c r="W119" i="5"/>
  <c r="X119" i="5"/>
  <c r="Y119" i="5"/>
  <c r="Z119" i="5"/>
  <c r="Q120" i="5"/>
  <c r="R120" i="5"/>
  <c r="S120" i="5"/>
  <c r="T120" i="5"/>
  <c r="U120" i="5"/>
  <c r="V120" i="5"/>
  <c r="W120" i="5"/>
  <c r="X120" i="5"/>
  <c r="Y120" i="5"/>
  <c r="Z120" i="5"/>
  <c r="Q121" i="5"/>
  <c r="R121" i="5"/>
  <c r="S121" i="5"/>
  <c r="T121" i="5"/>
  <c r="U121" i="5"/>
  <c r="V121" i="5"/>
  <c r="W121" i="5"/>
  <c r="X121" i="5"/>
  <c r="Y121" i="5"/>
  <c r="Z121" i="5"/>
  <c r="Q122" i="5"/>
  <c r="R122" i="5"/>
  <c r="S122" i="5"/>
  <c r="T122" i="5"/>
  <c r="U122" i="5"/>
  <c r="V122" i="5"/>
  <c r="W122" i="5"/>
  <c r="X122" i="5"/>
  <c r="Y122" i="5"/>
  <c r="Z122" i="5"/>
  <c r="Q123" i="5"/>
  <c r="R123" i="5"/>
  <c r="S123" i="5"/>
  <c r="T123" i="5"/>
  <c r="U123" i="5"/>
  <c r="V123" i="5"/>
  <c r="W123" i="5"/>
  <c r="X123" i="5"/>
  <c r="Y123" i="5"/>
  <c r="Z123" i="5"/>
  <c r="Q124" i="5"/>
  <c r="R124" i="5"/>
  <c r="S124" i="5"/>
  <c r="T124" i="5"/>
  <c r="U124" i="5"/>
  <c r="V124" i="5"/>
  <c r="W124" i="5"/>
  <c r="X124" i="5"/>
  <c r="Y124" i="5"/>
  <c r="Z124" i="5"/>
  <c r="Q125" i="5"/>
  <c r="R125" i="5"/>
  <c r="S125" i="5"/>
  <c r="T125" i="5"/>
  <c r="U125" i="5"/>
  <c r="V125" i="5"/>
  <c r="W125" i="5"/>
  <c r="X125" i="5"/>
  <c r="Y125" i="5"/>
  <c r="Z125" i="5"/>
  <c r="Q126" i="5"/>
  <c r="R126" i="5"/>
  <c r="S126" i="5"/>
  <c r="T126" i="5"/>
  <c r="U126" i="5"/>
  <c r="V126" i="5"/>
  <c r="W126" i="5"/>
  <c r="X126" i="5"/>
  <c r="Y126" i="5"/>
  <c r="Z126" i="5"/>
  <c r="Q127" i="5"/>
  <c r="R127" i="5"/>
  <c r="S127" i="5"/>
  <c r="T127" i="5"/>
  <c r="U127" i="5"/>
  <c r="V127" i="5"/>
  <c r="W127" i="5"/>
  <c r="X127" i="5"/>
  <c r="Y127" i="5"/>
  <c r="Z127" i="5"/>
  <c r="Q128" i="5"/>
  <c r="R128" i="5"/>
  <c r="S128" i="5"/>
  <c r="T128" i="5"/>
  <c r="U128" i="5"/>
  <c r="V128" i="5"/>
  <c r="W128" i="5"/>
  <c r="X128" i="5"/>
  <c r="Y128" i="5"/>
  <c r="Z128" i="5"/>
  <c r="Q129" i="5"/>
  <c r="R129" i="5"/>
  <c r="S129" i="5"/>
  <c r="T129" i="5"/>
  <c r="U129" i="5"/>
  <c r="V129" i="5"/>
  <c r="W129" i="5"/>
  <c r="X129" i="5"/>
  <c r="Y129" i="5"/>
  <c r="Z129" i="5"/>
  <c r="Q130" i="5"/>
  <c r="R130" i="5"/>
  <c r="S130" i="5"/>
  <c r="T130" i="5"/>
  <c r="U130" i="5"/>
  <c r="V130" i="5"/>
  <c r="W130" i="5"/>
  <c r="X130" i="5"/>
  <c r="Y130" i="5"/>
  <c r="Z130" i="5"/>
  <c r="Q131" i="5"/>
  <c r="R131" i="5"/>
  <c r="S131" i="5"/>
  <c r="T131" i="5"/>
  <c r="U131" i="5"/>
  <c r="V131" i="5"/>
  <c r="W131" i="5"/>
  <c r="X131" i="5"/>
  <c r="Y131" i="5"/>
  <c r="Z131" i="5"/>
  <c r="Q132" i="5"/>
  <c r="R132" i="5"/>
  <c r="S132" i="5"/>
  <c r="T132" i="5"/>
  <c r="U132" i="5"/>
  <c r="V132" i="5"/>
  <c r="W132" i="5"/>
  <c r="X132" i="5"/>
  <c r="Y132" i="5"/>
  <c r="Z132" i="5"/>
  <c r="Q133" i="5"/>
  <c r="R133" i="5"/>
  <c r="S133" i="5"/>
  <c r="T133" i="5"/>
  <c r="U133" i="5"/>
  <c r="V133" i="5"/>
  <c r="W133" i="5"/>
  <c r="X133" i="5"/>
  <c r="Y133" i="5"/>
  <c r="Z133" i="5"/>
  <c r="Q134" i="5"/>
  <c r="R134" i="5"/>
  <c r="S134" i="5"/>
  <c r="T134" i="5"/>
  <c r="U134" i="5"/>
  <c r="V134" i="5"/>
  <c r="W134" i="5"/>
  <c r="X134" i="5"/>
  <c r="Y134" i="5"/>
  <c r="Z134" i="5"/>
  <c r="Q135" i="5"/>
  <c r="R135" i="5"/>
  <c r="S135" i="5"/>
  <c r="T135" i="5"/>
  <c r="U135" i="5"/>
  <c r="V135" i="5"/>
  <c r="W135" i="5"/>
  <c r="X135" i="5"/>
  <c r="Y135" i="5"/>
  <c r="Z135" i="5"/>
  <c r="Q136" i="5"/>
  <c r="R136" i="5"/>
  <c r="S136" i="5"/>
  <c r="T136" i="5"/>
  <c r="U136" i="5"/>
  <c r="V136" i="5"/>
  <c r="W136" i="5"/>
  <c r="X136" i="5"/>
  <c r="Y136" i="5"/>
  <c r="Z136" i="5"/>
  <c r="Q137" i="5"/>
  <c r="R137" i="5"/>
  <c r="S137" i="5"/>
  <c r="T137" i="5"/>
  <c r="U137" i="5"/>
  <c r="V137" i="5"/>
  <c r="W137" i="5"/>
  <c r="X137" i="5"/>
  <c r="Y137" i="5"/>
  <c r="Z137" i="5"/>
  <c r="Q138" i="5"/>
  <c r="R138" i="5"/>
  <c r="S138" i="5"/>
  <c r="T138" i="5"/>
  <c r="U138" i="5"/>
  <c r="V138" i="5"/>
  <c r="W138" i="5"/>
  <c r="X138" i="5"/>
  <c r="Y138" i="5"/>
  <c r="Z138" i="5"/>
  <c r="Q139" i="5"/>
  <c r="R139" i="5"/>
  <c r="S139" i="5"/>
  <c r="T139" i="5"/>
  <c r="U139" i="5"/>
  <c r="V139" i="5"/>
  <c r="W139" i="5"/>
  <c r="X139" i="5"/>
  <c r="Y139" i="5"/>
  <c r="Z139" i="5"/>
  <c r="Q140" i="5"/>
  <c r="R140" i="5"/>
  <c r="S140" i="5"/>
  <c r="T140" i="5"/>
  <c r="U140" i="5"/>
  <c r="V140" i="5"/>
  <c r="W140" i="5"/>
  <c r="X140" i="5"/>
  <c r="Y140" i="5"/>
  <c r="Z140" i="5"/>
  <c r="Q141" i="5"/>
  <c r="R141" i="5"/>
  <c r="S141" i="5"/>
  <c r="T141" i="5"/>
  <c r="U141" i="5"/>
  <c r="V141" i="5"/>
  <c r="W141" i="5"/>
  <c r="X141" i="5"/>
  <c r="Y141" i="5"/>
  <c r="Z141" i="5"/>
  <c r="Q142" i="5"/>
  <c r="R142" i="5"/>
  <c r="S142" i="5"/>
  <c r="T142" i="5"/>
  <c r="U142" i="5"/>
  <c r="V142" i="5"/>
  <c r="W142" i="5"/>
  <c r="X142" i="5"/>
  <c r="Y142" i="5"/>
  <c r="Z142" i="5"/>
  <c r="Q143" i="5"/>
  <c r="R143" i="5"/>
  <c r="S143" i="5"/>
  <c r="T143" i="5"/>
  <c r="U143" i="5"/>
  <c r="V143" i="5"/>
  <c r="W143" i="5"/>
  <c r="X143" i="5"/>
  <c r="Y143" i="5"/>
  <c r="Z143" i="5"/>
  <c r="Q144" i="5"/>
  <c r="R144" i="5"/>
  <c r="S144" i="5"/>
  <c r="T144" i="5"/>
  <c r="U144" i="5"/>
  <c r="V144" i="5"/>
  <c r="W144" i="5"/>
  <c r="X144" i="5"/>
  <c r="Y144" i="5"/>
  <c r="Z144" i="5"/>
  <c r="Q145" i="5"/>
  <c r="R145" i="5"/>
  <c r="S145" i="5"/>
  <c r="T145" i="5"/>
  <c r="U145" i="5"/>
  <c r="V145" i="5"/>
  <c r="W145" i="5"/>
  <c r="X145" i="5"/>
  <c r="Y145" i="5"/>
  <c r="Z145" i="5"/>
  <c r="Q146" i="5"/>
  <c r="R146" i="5"/>
  <c r="S146" i="5"/>
  <c r="T146" i="5"/>
  <c r="U146" i="5"/>
  <c r="V146" i="5"/>
  <c r="W146" i="5"/>
  <c r="X146" i="5"/>
  <c r="Y146" i="5"/>
  <c r="Z146" i="5"/>
  <c r="Q147" i="5"/>
  <c r="R147" i="5"/>
  <c r="S147" i="5"/>
  <c r="T147" i="5"/>
  <c r="U147" i="5"/>
  <c r="V147" i="5"/>
  <c r="W147" i="5"/>
  <c r="X147" i="5"/>
  <c r="Y147" i="5"/>
  <c r="Z147" i="5"/>
  <c r="Q148" i="5"/>
  <c r="R148" i="5"/>
  <c r="S148" i="5"/>
  <c r="T148" i="5"/>
  <c r="U148" i="5"/>
  <c r="V148" i="5"/>
  <c r="W148" i="5"/>
  <c r="X148" i="5"/>
  <c r="Y148" i="5"/>
  <c r="Z148" i="5"/>
  <c r="Q149" i="5"/>
  <c r="R149" i="5"/>
  <c r="S149" i="5"/>
  <c r="T149" i="5"/>
  <c r="U149" i="5"/>
  <c r="V149" i="5"/>
  <c r="W149" i="5"/>
  <c r="X149" i="5"/>
  <c r="Y149" i="5"/>
  <c r="Z149" i="5"/>
  <c r="Q150" i="5"/>
  <c r="R150" i="5"/>
  <c r="S150" i="5"/>
  <c r="T150" i="5"/>
  <c r="U150" i="5"/>
  <c r="V150" i="5"/>
  <c r="W150" i="5"/>
  <c r="X150" i="5"/>
  <c r="Y150" i="5"/>
  <c r="Z150" i="5"/>
  <c r="Q151" i="5"/>
  <c r="R151" i="5"/>
  <c r="S151" i="5"/>
  <c r="T151" i="5"/>
  <c r="U151" i="5"/>
  <c r="V151" i="5"/>
  <c r="W151" i="5"/>
  <c r="X151" i="5"/>
  <c r="Y151" i="5"/>
  <c r="Z151" i="5"/>
  <c r="Y2" i="5"/>
  <c r="Z2" i="5"/>
  <c r="W2" i="5"/>
  <c r="X2" i="5"/>
  <c r="Q2" i="5"/>
  <c r="R2" i="5"/>
  <c r="S2" i="5"/>
  <c r="T2" i="5"/>
  <c r="U2" i="5"/>
  <c r="V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2" i="5"/>
</calcChain>
</file>

<file path=xl/sharedStrings.xml><?xml version="1.0" encoding="utf-8"?>
<sst xmlns="http://schemas.openxmlformats.org/spreadsheetml/2006/main" count="9728" uniqueCount="5062">
  <si>
    <t>Registered Company Name</t>
  </si>
  <si>
    <t>Name to display</t>
  </si>
  <si>
    <t>Description</t>
  </si>
  <si>
    <t>Age of company</t>
  </si>
  <si>
    <t>Available Cities</t>
  </si>
  <si>
    <t>Google Rating</t>
  </si>
  <si>
    <t>Contact Person Name</t>
  </si>
  <si>
    <t>Designation</t>
  </si>
  <si>
    <t>Contact Number</t>
  </si>
  <si>
    <t>Contact Email</t>
  </si>
  <si>
    <t>Min-Max Budget</t>
  </si>
  <si>
    <t>Type</t>
  </si>
  <si>
    <t>No.of projects completed</t>
  </si>
  <si>
    <t>Any Awards won?</t>
  </si>
  <si>
    <t>Digital Brochure (if available)</t>
  </si>
  <si>
    <t>Homevista Decor and Furnishings Private Limited</t>
  </si>
  <si>
    <t>HomeLane</t>
  </si>
  <si>
    <t>We’re here to hand-hold you through the beautiful yet overwhelming process of decorating your home. We understand it is a huge milestone in life to buy your home and every element in it plays a role. Over the past 8 years, we have been a part of this precious journey for thousands of homeowners from choosing the right designer, fitting the designs with their space, executing the furniture; and all this in the most seamless and cost effective way. We combine our understanding of your requirements, aspirations with expertise for homebuyers to make their dream home ideas become a reality. Making home interiors easy, HomeLane is India’s premier end to end home interiors platform which delivers your chosen home interiors within 45 days, or we pay you rent. Our tech-empowered teams have delivered over 25,000 homes with 100+ product vendors, 6+ manufacturing partners and 2000+ employees working at present. In just 8 years we have opened our showrooms in 28+ cities and we have a total of 45+ experience centers pan-India. Voted as the best brand in the interiors category by Economic Times (2020), we are just getting started. Visit us on www.homelane.com to book your first free online design consultation.</t>
  </si>
  <si>
    <t>Ahmedabad, Bengaluru, Bhubaneswar, Chennai, Coimbatore, Ghaziabad, Gurgaon, Hyderabad, Jaipur, Kochi, Kolkata, Lucknow, Madurai, Mumbai, Mysore, Nagpur, New Delhi, Noida, Pune, Ranchi, Salem, Surat, Trichy, Visakhapatnam</t>
  </si>
  <si>
    <t>https://www.homelane.com/</t>
  </si>
  <si>
    <t>Srikanth B Iyer</t>
  </si>
  <si>
    <t>Chief Executive Officer</t>
  </si>
  <si>
    <t>+919606023349</t>
  </si>
  <si>
    <t>srikanth@homelane.com</t>
  </si>
  <si>
    <t>Residential</t>
  </si>
  <si>
    <t>TASA Interior Designer</t>
  </si>
  <si>
    <t>TASA</t>
  </si>
  <si>
    <t>We, TASA Interior Designer in Bangalore, are the architectural cum interior firm transforming the lives of clients by creating comfortable functional spaces within their home or workplace. Our firm was established on 16th June 2000 with a dream of creating firm transforming the lives of clients by creating comfortable functional spaces within their home or workplace. Our firm was established on 16th June 2000 with a dream of creating an ambience with unique interior designs in Bangalore that would redefine people’s lifestyle both at home and work place. Since then 25 successful years  and we have tons of invaluable hand’s full of experience that always inspires us to deliver the best in every project we take.</t>
  </si>
  <si>
    <t>Bengaluru</t>
  </si>
  <si>
    <t>https://tasainteriordesigner.com/</t>
  </si>
  <si>
    <t>Mr. G Sunil Kapse Koteshwar</t>
  </si>
  <si>
    <t>Co-founder</t>
  </si>
  <si>
    <t>+919241117111</t>
  </si>
  <si>
    <t>support@tasainteriordesigner.com</t>
  </si>
  <si>
    <t>Google Location</t>
  </si>
  <si>
    <t>Google Reviews</t>
  </si>
  <si>
    <t>https://www.google.com/maps/place/TASA+Interior+Designer+-+Interior+Designer+in+Bangalore/@13.0379589,77.6648735,15z/data=!4m6!3m5!1s0x3bae15b31693cb2f:0x7333aeacbd6f9c48!8m2!3d13.0379589!4d77.6648735!16s%2Fg%2F11g2xyww2k?entry=ttu</t>
  </si>
  <si>
    <t>https://www.google.com/maps/place/HomeLane,+Varthur,+Bengaluru:+India's+most+trusted+home+interiors+brand/@12.9420726,77.747244,15z/data=!4m6!3m5!1s0x3bae0d8b070b2405:0x7cc71362b7c99fa5!8m2!3d12.9420726!4d77.747244!16s%2Fg%2F11rzwp61j1?entry=ttu</t>
  </si>
  <si>
    <t>https://cubedecors.com/</t>
  </si>
  <si>
    <t>CubeDecors</t>
  </si>
  <si>
    <t>Being the best interior designers in Bangalore, Cubedecors has created a new benchmark for astounding interiors and exquisite furnishings. Established in the year 2017, we have completed plenty of successful projects throughout India, including private residences, commercial establishments, home offices, hotels, spas, and a lot more. Our team comprises of top interior architects in Bangalore who efficiently apply the strongest desires of our clients to the designs and transform their dreams into reality. With creativity, detailed attention and consideration, our commercial interior decorators will ensure lifelong value and relationship to our esteemed clients. The overwhelming responses of our clients and their happy smiles are the first-rate evidence for it.</t>
  </si>
  <si>
    <t>https://www.google.com/maps/place/Cubedecors+-+Interior+Designers+in+Bangalore/@12.9164386,77.6357618,15z/data=!4m6!3m5!1s0x3bae13cb42dfb1e1:0xd5250d31b54caec6!8m2!3d12.9164386!4d77.6357618!16s%2Fg%2F11f3nlz574?hl=en&amp;entry=ttu</t>
  </si>
  <si>
    <t>Ruhi Farzana</t>
  </si>
  <si>
    <t>Founder, CEO</t>
  </si>
  <si>
    <t>+919663224224</t>
  </si>
  <si>
    <t>info@cubedecors.com</t>
  </si>
  <si>
    <t>Residential, Commercial</t>
  </si>
  <si>
    <t>Swastik Interiors</t>
  </si>
  <si>
    <t>We are pleased to introduce ourselves as " Swastik Interiors Designers &amp; Decorators " one of the leading interior firm in Bangalore and executing turnkey projects for "Commercial, Residential &amp; Hospitality interior Services. Our company forms as a sole proprietorship firm, in the year 2013. Since then, we are involved in manufacturing, distributing, trading and supplying a wide assortment of Modular Kitchen, Office Furniture's, Aristo Sliding System, Kitchen Shutters, Wallpaper, Solid Surface (Corian), Kitchen Hardware's &amp; Accessories and many others. The company also specializes in offering trustworthy Interior Designer Services. All our products are designed accurately by creative and specialized team of professionals, who put in their best endeavors to come up with the products that suits to the existing demands of clients. Besides, our never ending quest for excellence as well as perfection in the development of products has helped us creating a distinctive identity in this challenging industry. We span all across the nation just because of our strong and large distribution network. This has enabled us reaching to maximum customers and serve to their demands efficiently within promised time.
interior Decorators
Swastik Interiors are classic, innovative Interiors Designers &amp; Decorators company who believes to convert house to home. We do interiors of Home, Flat, Office, Bungalow, Modular Kitchen, Retail Outlet etc. We are a vertically integrated interior design and manufacturing company, based in Bangalore. We bring cost effective, customized and high-quality designs to your home. We are the best interior designers in bangalore with you from the planning to manufacturing to fitting stages. Our furniture is made to your specifications in a world-class factory.
We’d like to de-mystify, simplify and streamline the process of doing interiors, and we do that with a whole host of innovations and options, from 3D design to free consultation with a highly experienced team of designers. It’s a creative process. Swastik Interiors is expertise &amp; experienced Interior Designer &amp; Decorators in Bangalore. We are able to provide customization services to the customers keeping their choices at priority. Being the most trusted manufacturer and service provider.We offer interior solutions as per the latest trends and at competitive prices. Swastik Interiors is one of the best names when it comes to creative interior designing in Bangalore</t>
  </si>
  <si>
    <t>https://www.google.com/maps/place/SWASTIK+INTERIORS/@13.0275838,77.6351786,15z/data=!4m6!3m5!1s0x3bae17ee3b919dd5:0x818513c5c131ae2!8m2!3d13.0275838!4d77.6351786!16s%2Fg%2F11bycjn731?entry=ttu</t>
  </si>
  <si>
    <t>https://swastikinteriors.in/</t>
  </si>
  <si>
    <t>Som Prakash</t>
  </si>
  <si>
    <t>Founder</t>
  </si>
  <si>
    <t>+919980326058</t>
  </si>
  <si>
    <t>info@swastikinteriors.com</t>
  </si>
  <si>
    <t>Magnon</t>
  </si>
  <si>
    <t>At Magnon, we're committed to crafting interior designs that transcend trends and stand the test of time. We believe in creating spaces that are not just relevant today, but will remain equally inspiring and functional even in the years to come. We understand that your home is a long-term investment, and we take pride in designing spaces that you will cherish for a lifetime.</t>
  </si>
  <si>
    <t>https://www.google.com/maps/place/Magnon+Interiors+India+Private+Limited/@12.8940845,77.5680765,15z/data=!4m2!3m1!1s0x0:0x84246461821bd92?sa=X&amp;ved=1t:2428&amp;ictx=111</t>
  </si>
  <si>
    <t>https://www.magnonindia.com/</t>
  </si>
  <si>
    <t>Radhakrishnan RK</t>
  </si>
  <si>
    <t>+918880646464</t>
  </si>
  <si>
    <t>reachus@magnonindia.com</t>
  </si>
  <si>
    <t>WEA Designs</t>
  </si>
  <si>
    <t>WEA DESIGN INTERIORS is a unique Interior design enterprise offering end-to-end-service architecture and interior design. With a style that is spontaneous yet very refined, we design homes and commercial spaces that are the optical stories of the people living or working there.
Based in Bangalore, the work of WEA DESIGN INTERIORS highlights the sophistication of urban lifestyle with the flavor, and just a twist, of Bangalore City.</t>
  </si>
  <si>
    <t>https://www.google.com/maps/place/WEA+Designs+Luxury+Interiors+-+Interior+Designers+in+Bangalore/@12.9105564,77.5926032,15z/data=!4m6!3m5!1s0x3bae1511d86e49b3:0xd6f50162fa556f84!8m2!3d12.9105564!4d77.5926032!16s%2Fg%2F11tnc95qfn?entry=ttu</t>
  </si>
  <si>
    <t>https://weadesign.com/</t>
  </si>
  <si>
    <t>Raghu K</t>
  </si>
  <si>
    <t>General Manager</t>
  </si>
  <si>
    <t>+917996060000</t>
  </si>
  <si>
    <t>sales@weadesign.com</t>
  </si>
  <si>
    <t>Brightside Innotech LLP</t>
  </si>
  <si>
    <t>Homes Under Budget</t>
  </si>
  <si>
    <t>HUB is a highly qualified interior designing company, with the right mix of skills, creativity, and ethics. The company was incorporated in 2019 in Bangalore. Over 1500 homes have been designed and decorated since its inception.
HUB was formed under the premise of there would be no hidden costs, no price hikes, no delays, and guaranteed delivery within 49 days. The founders have vast experience in comprehensive planning and designing of multi phased residential and non-residential developments. With experience, the team is known for an eye for detail, strong organizational and project management capabilities too.
Getting the brief right is the biggest hurdle to be overcome and at HUB, the team rightfully interprets the brief and delivers design solutions representing a sense of style and at the same time being economically feasible.</t>
  </si>
  <si>
    <t>https://www.google.com/maps/place/Homes+Under+Budget+%7C+Best+interior+designer+in+Bangalore/@13.0100463,77.6622537,15z/data=!4m6!3m5!1s0x3bae173c0898f0f7:0xa35bd4541e5abf30!8m2!3d13.0100463!4d77.6622537!16s%2Fg%2F11h3bg0szc?entry=ttu</t>
  </si>
  <si>
    <t>https://homesunderbudget.com/</t>
  </si>
  <si>
    <t>Ranjith P Raj</t>
  </si>
  <si>
    <t>+918898892223</t>
  </si>
  <si>
    <t>hello@homesunderbudget.com</t>
  </si>
  <si>
    <t>Veva Designs</t>
  </si>
  <si>
    <t>We are a group of talented professionals passionate about interior design, art, and aesthetics, driven by a desire to provide you with a seamless interior design experience. By listening to your preferences and adding our expertise, we create home decor that reflects your personality. VE-VA designs are available in Bangalore &amp; Tumkur, so get started on creating your dream home.</t>
  </si>
  <si>
    <t>Bengaluru, Tumkur</t>
  </si>
  <si>
    <t>https://www.google.com/maps/place/Veva+Designs/@12.983148,77.511247,15z/data=!4m6!3m5!1s0x3bae15c3756df3d5:0x273bd48c99a866df!8m2!3d12.983148!4d77.511247!16s%2Fg%2F11f7r2p7yg?entry=ttu</t>
  </si>
  <si>
    <t>Shashi Kiran Pawar</t>
  </si>
  <si>
    <t>Co-Founder</t>
  </si>
  <si>
    <t>+919886557175</t>
  </si>
  <si>
    <t>info@vevadesigns.in</t>
  </si>
  <si>
    <t>Bhawani Interior Design Studio®</t>
  </si>
  <si>
    <t>Bhawani Interiors</t>
  </si>
  <si>
    <t>Here at Bhawani interiors, we provide a full range of interior design services around Bengaluru, whether you’re looking to spruce up your home in preparation to sell or need some general guidance. We truly believe that good design doesn’t have to be expensive and we can offer advice to suit all budgets and styles. Your home should be a place to relax, unwind, and be a reflection of your personality – let an interior designer help you get there by dropping us a line on 7676192052.</t>
  </si>
  <si>
    <t>https://www.google.com/maps/place/Bhawani+Interior+Design+Studio+(R)+Modular+Kitchen%7C+wardrobes%7C+Top+Interior+Designers+Bangalore+%7C+Home+interiors/@12.8996834,77.747759,15z/data=!4m6!3m5!1s0x3bae135cdc476ddf:0x66746ed126fca655!8m2!3d12.8996834!4d77.747759!16s%2Fg%2F11h18ct1g2?entry=ttu</t>
  </si>
  <si>
    <t>https://bhawani-interiors.ueniweb.com/</t>
  </si>
  <si>
    <t>Babulal B</t>
  </si>
  <si>
    <t>+917676192052</t>
  </si>
  <si>
    <t>bhawani.interiors@yahoo.com</t>
  </si>
  <si>
    <t>Dezign Code</t>
  </si>
  <si>
    <t>DeZign Code offers comprehensive interior design services for home and office. This business will assist those that want to have guidance and council in developing a basic design concept of their project, to the person that desires someone to take it from concept to complete implementation.
DeZign Code will offer the ability for clients to purchase new and antique furniture, artwork, decorator fabric, and home accessories. The website www.thedezigncode.com will be used as another way to communicate the services available and provide a portfolio of the work accomplished. The business is hosted in our own facility and thus the business is expected to remain in this structure through at least for three more years.</t>
  </si>
  <si>
    <t>https://www.google.com/maps/place/Dezign+Code+-+Interior+Designers+%7C+Experience+Center/@12.9067254,77.6360698,15z/data=!4m2!3m1!1s0x0:0xce5771abf51d8d01?sa=X&amp;ved=1t:2428&amp;ictx=111</t>
  </si>
  <si>
    <t>https://thedezigncode.com/</t>
  </si>
  <si>
    <t>Chetan Patel</t>
  </si>
  <si>
    <t>+916366939113</t>
  </si>
  <si>
    <t>chetan@thedezigncode.com</t>
  </si>
  <si>
    <t>The KariGhars</t>
  </si>
  <si>
    <t>For the KariGhars team, every detail in design must have a purpose, must reflect your personality and must be beautiful. For years, we have transformed ordinary houses into warm, luxurious homes by planning efficient layouts, using uplifting color palettes, bespoke furniture and strategic lighting schemes. Our team of designers and craftsmen combine their vision and aesthetic values with high-quality materials. We don’t just create spaces that look good, we create functional spaces that have a positive impact on your wellbeing.</t>
  </si>
  <si>
    <t>https://www.google.com/maps/place/The+KariGhars+-+Interior+Designers/@12.9231904,77.6513977,15z/data=!4m2!3m1!1s0x0:0xf7c8c377bb79a39f?sa=X&amp;ved=1t:2428&amp;ictx=111</t>
  </si>
  <si>
    <t>https://www.thekarighars.com/</t>
  </si>
  <si>
    <t>Abhishek Chadha</t>
  </si>
  <si>
    <t>CEO &amp; Co-Founder</t>
  </si>
  <si>
    <t>+917022725656</t>
  </si>
  <si>
    <t>support@thekarighars.com</t>
  </si>
  <si>
    <t>Perfect Interior Designs</t>
  </si>
  <si>
    <t>Perfect Interior Designs creates classy &amp; contemporary interiors and exteriors for Homes, Offices &amp; Commercial Buildings with a single point of contact for all your smart luxury needs. As the demand for innovation is increasingly pushing the boundaries, we have also integrated technology creating tech-friendly concepts with smart features.
All our services are catalysts to give wings to your dreams providing services which include Ideas, Designs, Project Execution,Management and Control resulting in speedy completion and satisfied clients.
Our innovative ideas and designs are on par with international standards as we incorporate the latest technology with architectural designs emphasizing the magical beauty that meets the eye with quality, comfort and style.
Not just ideas and designs, we provide a complete turnkey solution with an expert professional team blending all efforts to turn your dreams into a reality.</t>
  </si>
  <si>
    <t>https://www.google.com/maps/place/Perfect+Interior+Designs/@13.0368219,77.6100496,15z/data=!4m2!3m1!1s0x0:0x7bbd9a0a0a9a6913?sa=X&amp;ved=1t:2428&amp;ictx=111</t>
  </si>
  <si>
    <t>https://www.perfectinteriordesigns.com/</t>
  </si>
  <si>
    <t xml:space="preserve">
Shyam Sunder Reddy</t>
  </si>
  <si>
    <t>+918150092221</t>
  </si>
  <si>
    <t>info@perfectinteriordesigns.com</t>
  </si>
  <si>
    <t>Simply Interior Design Private Limited</t>
  </si>
  <si>
    <t>Simply Interiors</t>
  </si>
  <si>
    <t>Simply Interiors believes in providing low cost interior design solutions to our customers. Think of us like a low cost airline. The intention of flying in a plane is to reach from place A to place B. For most of us, that is what we need with interiors. What we need are wardrobes, kitchen cabinets which are long lasting at a reasonable cost.
How we do this is simple. Based on our experience, we have realized that wardrobes and kitchen cabinets are usually the same since the functions are the same. What changes are external colors and finish. For this reason, we have optimized our designs in such a way that material wastage as well as time taken for labor is minimized. Since these two are the primary costs in interiors, the overall cost is nearly half of what you will get for a similar wardrobe from an ecommerce site.</t>
  </si>
  <si>
    <t>Bengaluru, Hyderabad, Pune</t>
  </si>
  <si>
    <t>https://www.google.com/maps/place/Simply+Interiors+-+Interior+Designers+in+Bangalore/@12.9145628,77.6386469,15z/data=!4m2!3m1!1s0x0:0x31318686e0a54761?sa=X&amp;ved=1t:2428&amp;ictx=111</t>
  </si>
  <si>
    <t>https://www.simplyinteriors.in/</t>
  </si>
  <si>
    <t>Nishant Gupta</t>
  </si>
  <si>
    <t>+919341074074</t>
  </si>
  <si>
    <t>enquiry@simplyinteriors.in</t>
  </si>
  <si>
    <t>Dezinepro</t>
  </si>
  <si>
    <t>Dezinepro is known as the best interior designer in Bangalore due to its exceptional track record and dedication to creating stunning interior spaces. With its hard-working and devoted team, Dezinepro has built a broad client base across Bangalore and its suburbs.
Established in 2004, Dezinepro has grown into a top-tier interior design firm specializing in a diverse range of high-quality and affordable interior designers in Bangalore. The interior design industry in India is experiencing rapid growth, and Dezinepro’s ability to offer a broad spectrum of interior design solutions distinguishes it from its competitors.
The Dezinepro team consists of skilled designers and craftsmen committed to delivering quality services at a reasonable price for all your interior design needs. Our services have evolved, with our latest vision centered on “Realizing the Dream.” As professional interior decorators, we aim to provide a wide array of decorations tailored to meet our clients’ requirements while maintaining a personal, creative, and unique style. Dezinepro excels in customizing the perfect solution for you, harnessing the affordable interior designers in Bangalore.
Our designers possess remarkable versatility, enabling them to seamlessly integrate the best elements of both traditional and modern designs. Our extensive expertise and experience have mastered the art of efficient project completion, ensuring that your home and commercial space decorating needs are met promptly and with the precision you expect from a professional Home Renovation Services Bangalore provider.
In summary, when it comes to interior design excellence, Dezinepro is your trusted partner. As the best interior designer in Bangalore, we offer Affordable Interior Design services in Bangalore that cater to your unique preferences. Choose Dezinepro for your home and commercial space decorating needs, and let us turn your vision into reality.</t>
  </si>
  <si>
    <t>https://www.google.com/maps/place/DEZINEPRO:+Interior+designers+in+Bangalore/@12.9049979,77.5575739,15z/data=!4m6!3m5!1s0x3bae3f88cff18023:0x1b60221fe092a5fe!8m2!3d12.9049979!4d77.5575739!16s%2Fg%2F11ght79tbh?entry=ttu</t>
  </si>
  <si>
    <t>https://dezinepro.com/</t>
  </si>
  <si>
    <t>Akhilesh Vishwakarma</t>
  </si>
  <si>
    <t>+919606752277</t>
  </si>
  <si>
    <t>info@dezinepro.com</t>
  </si>
  <si>
    <t>Asher Spaces</t>
  </si>
  <si>
    <t>Over a decade ago, a simple yet powerful idea sparked our journey: to elevate homes and businesses through meticulous organization, impeccable design, and unwavering professionalism. We envisioned stunning, personalized spaces reflecting the latest trends and embodying their owners’ unique stories.
This vision ignited a passion that has fueled our growth into a team with over 120 completed residential and commercial projects. Each project has been a testament to our dedication, earning us glowing feedback from satisfied clients who appreciate our ethical approach, competitive pricing, and unwavering commitment to timelines.</t>
  </si>
  <si>
    <t>https://www.google.com/maps/place/Gozelo+Designs:+Interior+Designers/@12.9289012,77.5823906,15z/data=!4m6!3m5!1s0x3bae3d6e8af89589:0x527cd35c56e7b3b4!8m2!3d12.9289012!4d77.5823906!16s%2Fg%2F11g0gmvcn_?entry=ttu</t>
  </si>
  <si>
    <t>https://asherspaces.com/</t>
  </si>
  <si>
    <t>Syed Fahad Ahmed</t>
  </si>
  <si>
    <t>+918088465321</t>
  </si>
  <si>
    <t>info@asherspaces.com</t>
  </si>
  <si>
    <t>Creative Axis Interiors Pvt. Ltd.</t>
  </si>
  <si>
    <t>The Creative Axis</t>
  </si>
  <si>
    <t>TheCreativeAxis is Best interior designers in Bangalore, founded by two visionary directors with over two decades of experience, has been a pioneering force in the interior design landscape since 1998. Established in Bangalore, our journey has evolved with a commitment to excellence and innovation. In 2014, we proudly expanded our capabilities with a company-owned factory, enhancing our ability to craft bespoke designs.
With a rich portfolio boasting over 920 completed projects, TheCreativeAxis has left an indelible mark on South India’s design scene. Beyond numbers, our story is one of passion, precision, and a client-centric ethos that fuels our drive for distinction. Join us in shaping the future of interior design, where each project is a testament to our unwavering commitment to creating exceptional spaces.</t>
  </si>
  <si>
    <t>https://www.google.com/maps/place/Creative+Axis+Interiors+Pvt+Ltd/@12.9958418,77.6924365,15z/data=!4m6!3m5!1s0x3bae13df5854f8a7:0x5506b31f86d987c!8m2!3d12.9958418!4d77.6924365!16s%2Fg%2F11b76ndtzz?entry=ttu</t>
  </si>
  <si>
    <t>https://thecreativeaxis.com/</t>
  </si>
  <si>
    <t>Amrath Acharya</t>
  </si>
  <si>
    <t>Director</t>
  </si>
  <si>
    <t>+916364330004</t>
  </si>
  <si>
    <t>marketing@thecreativeaxis.com</t>
  </si>
  <si>
    <t>Blue Interiors</t>
  </si>
  <si>
    <t>BI is a Home Interior Company With one Vision of Providing the Premium Services to the customer
Blue Interiors can come up with creative ways to design and build the most magnificent interiors, even in the face of difficult situations or time constraints. This is because the company employs a top-notch team of project and construction managers and has established several relationships with leading authorities in the industry. Rich hotels, castles, corporate towers, airport terminals, and convention centres are just a few of the projects the company has completed.
Our adventure started in 2011 when we signed on as a Studio Partner with Hafele. Our area of expertise is installing upscale closets and kitchens. We are quite proud of the progress we have made. We achieved success by continuously going above and beyond expectations by diligence, ingenuity, and a commitment to excellence. We act in this manner because our clients expect us to, and for that reason alone.
Our new, over 10,000-square-foot facilities are staffed with highly qualified personnel and equipped with cutting-edge equipment to guarantee that every product is flawless. Beautiful kitchen cabinets and closets, for instance, are among the thoroughly thought-out and superior products.
We wish to deliver the region interior design and quality solutions that are unmatched thanks to our strong history, excellent reputation, and innovative solutions. The use of superior project control technologies will enable us to build first-rate infrastructure with Asian efficiency, setting a new benchmark for our sector.</t>
  </si>
  <si>
    <t>https://www.google.com/maps/place/Blue+Interiors+%7C+Best+Interiors+designers+in+Bangalore,+Top+modular+kitchen+companies/@12.9049449,77.6491605,15z/data=!4m2!3m1!1s0x0:0x678f1d9d679b0e7a?sa=X&amp;ved=1t:2428&amp;ictx=111</t>
  </si>
  <si>
    <t>https://www.blueinteriors.in/</t>
  </si>
  <si>
    <t>Pooja Agrawal</t>
  </si>
  <si>
    <t>+918123387210</t>
  </si>
  <si>
    <t>interiorsblue@gmail.com</t>
  </si>
  <si>
    <t>Sunrise Interiors</t>
  </si>
  <si>
    <t>We Sunrise Interiors formed in 2010, and we are crafted to the requirements of each client, using the finest quality materials and superior workmanship with our honesty and trasparency to create work and living spaces that enhance the quality of life. Sunrise Interiors is a state of the art plant. We are a blend of man and machine. Our highly skilled craftsmen work with the finest automated machinery for precision cutting, post forming and perfect edge banding to produce high quality furniture.
In addition to custom built furniture, Sunrise Interiors also manufactures state of the art modular furniture that ensures flexibility, scalability and optimum utilization of space and resources. Sunrise Interiors believes in the strength of design. We focus on the study of form. Our approach towards this is through a continual quest for harnessing natural resources, exploring structure and using materials to their full potential. We never compromise on the quality of the materials and design which would hamper our authentic crafts.
Our style, though modern in the broader vocabulary, respects regionalism, traditional skills and thought processes. Programming building is the first step. Client interaction is sought out. We believe in sharing ideas. Our work like the human qualities we identify with is humane, without affection and false grandeur and infused with a sense of lightness and wit. Design is a process of discovery.</t>
  </si>
  <si>
    <t>https://www.google.com/maps/place/SUNRISE+INTERIORS/@12.9755715,77.5338829,15z/data=!4m6!3m5!1s0x3bae3dc313044e89:0x48703583c2c68cae!8m2!3d12.9755715!4d77.5338829!16s%2Fg%2F1hg4wt1fx?entry=ttu</t>
  </si>
  <si>
    <t>https://www.sunriseinteriors.in/</t>
  </si>
  <si>
    <t>Devaraja K R</t>
  </si>
  <si>
    <t>Junior Interior Designer</t>
  </si>
  <si>
    <t>+919880522277</t>
  </si>
  <si>
    <t>sunrise.interiors@ymail.com</t>
  </si>
  <si>
    <t>Pencil Interiors</t>
  </si>
  <si>
    <t>Pencil Interiors is an organization based in Bangalore, known for style and fashion at the heart of our design. We as an organization are excited as we have spread our wings to other major cities and states. We have a new approach and longstanding expertise spanning over years with unique design interiors – we decipher the trends.
Pencil Interiors – a team of new age architects and interior design professionals having fascinating, mind-blowing design concepts with a desire burning to prove their innovative styles and methods. Our team with immense knowledge, practice and skill will transform your space from dust to life in dusk to dawn. At our studio the creative team is led by professional design directors. Since Pencil Interiors was founded we have been committed to delivering exceptional, comfortable and rich homes that give enduring pleasure.</t>
  </si>
  <si>
    <t>Bengaluru, Palakkad, Woodbridge Township</t>
  </si>
  <si>
    <t>https://www.google.com/maps/place/Pencil+Interiors/@12.9229634,77.6734526,15z/data=!4m2!3m1!1s0x0:0x8595fec36f4a8195?sa=X&amp;ved=1t:2428&amp;ictx=111</t>
  </si>
  <si>
    <t>https://pencilinteriors.co.in/</t>
  </si>
  <si>
    <t>Unnikrishnan AN</t>
  </si>
  <si>
    <t>Managing Partner</t>
  </si>
  <si>
    <t>+917090346555</t>
  </si>
  <si>
    <t>info@pencilinteriors.co.in</t>
  </si>
  <si>
    <t>GV Designs</t>
  </si>
  <si>
    <t>GV Designs work with enthusiasm. We consider the preferences of our clients and create authentic and unique design trends. We pledge to be the best interior designing company for residential and commercial purposes. Furthermore, we do not hesitate while working on our client’s project because we know what to execute to fulfill our clients’ needs and requirements. We always crave to bring something new and creative. Our designs will give a luxurious touch to your premises.</t>
  </si>
  <si>
    <t>https://www.google.com/maps/place/GV+Designs+-+Best+Interior+designers/@12.9112719,77.5885239,15z/data=!4m2!3m1!1s0x0:0x6a50fbe4bfea3893?sa=X&amp;ved=1t:2428&amp;ictx=111</t>
  </si>
  <si>
    <t>https://www.gvdesigns.in/</t>
  </si>
  <si>
    <t>Mithun A</t>
  </si>
  <si>
    <t>+919538244244</t>
  </si>
  <si>
    <t>hr@gvdesign.in</t>
  </si>
  <si>
    <t>Design Arc Interiors</t>
  </si>
  <si>
    <t>Design Arc is a highly recognized interior and exterior design firm with expertise in residential interiors design, commercial interiors design, hospitality interiors design, retail, and top listed interior design company Bangalore.
Based in HSR Layout, Bangalore Design Arc interior design company in bangalore combines extraordinary talent and global experiences to create spaces, nationally and worldwide, that can be as "cutting edge" or "timeless" as the Exceptionality of each of its Clients. Our mission is simple: develop interior and exterior design experiences that are distinctive, compelling and of superb quality and individuality.
Our designers successfully participate in projects from the initial concepts, furniture and decorative item selections, decorative material selections, construction document production, budgeting, city submittals, project coordination - always with precision, professionalism, attention to detail, exceptional customer service and expert project management skills</t>
  </si>
  <si>
    <t>https://www.google.com/maps/place/Design+Arc+Interiors/@12.9109449,77.6307889,15z/data=!4m2!3m1!1s0x0:0x52213114610942c9?sa=X&amp;ved=1t:2428&amp;ictx=111</t>
  </si>
  <si>
    <t>https://www.designarcinteriors.com/</t>
  </si>
  <si>
    <t>Jyothish Ramachandran</t>
  </si>
  <si>
    <t>+919620789719</t>
  </si>
  <si>
    <t>info@designarcinteriors.com</t>
  </si>
  <si>
    <t>Concept2Designs</t>
  </si>
  <si>
    <t>C2D Interiors</t>
  </si>
  <si>
    <t>Concept2Designs specializes in transforming your ideas and concepts to beautiful interior spaces. We believe that a well designed interior space reflects your personality, your views on life and creativity.
We are into commercial and residential turnkey interior design services. Our clients are our top priority, and hence, we ensure to not just meet their expectations but surpass it at every level.
We are a group of young entrepreneurs who love challenges and are confident enough to meet them. Our mission is to create unique and life-changing concepts and designs reflective of the clients’ desire, ideas and lifestyle.
Aided by our expertise in Architecture and Interior Designing, we bring your space its own uniqueness, just like YOU. With passion and customer’s delight being of paramount importance, we offer our clients services that are unparalleled.
A great design concept comes from great inspiration. At Concept2Designs, we transform your concepts in to reality! Let’s join hands together and work towards this!</t>
  </si>
  <si>
    <t>Bengaluru, Hyderabad, Tirupati</t>
  </si>
  <si>
    <t>https://www.google.com/maps/place/C2D+Interiors+%7C+Luxury+Interior+Designers+%7C+Award+Winning+Interiors+in+Bangalore/@12.9075854,77.6514963,15z/data=!4m2!3m1!1s0x0:0x9deba3a600b4146?sa=X&amp;ved=1t:2428&amp;ictx=111</t>
  </si>
  <si>
    <t>https://concept2designs.in/</t>
  </si>
  <si>
    <t>Sravani Padmanabhuni</t>
  </si>
  <si>
    <t>+919741000348</t>
  </si>
  <si>
    <t>Reachus@concept2designs.in</t>
  </si>
  <si>
    <t>Exekute by Studio Naadi</t>
  </si>
  <si>
    <t>Exekute</t>
  </si>
  <si>
    <t>With minimalism at our core, we are establishing ourselves as a modern-contemporary styling design studio.
We mainly focus on integrating innovative minimalistic and sustainable designs into all our projects.
Exekute’s strength are our architects – infusing new-age styles to uniquely fit into our clients’ spaces</t>
  </si>
  <si>
    <t>https://www.google.com/maps/place/Exekute+-+Premium+Interior+Designers+in+Bangalore+by+Studio+Naadi/@12.9719484,77.6431263,15z/data=!4m2!3m1!1s0x0:0x3b337f42f97e7906?sa=X&amp;ved=1t:2428&amp;ictx=111</t>
  </si>
  <si>
    <t>https://exekute.in/</t>
  </si>
  <si>
    <t>Sachin Muthanna</t>
  </si>
  <si>
    <t>+919845656619</t>
  </si>
  <si>
    <t>projects@exekute.in</t>
  </si>
  <si>
    <t>Kitchen Zone</t>
  </si>
  <si>
    <t>KZ Interiors</t>
  </si>
  <si>
    <t>We at Kitchen Zone Interiors are honoured to be regarded as one of Bangalore's top interior design firms since our establishment in 2012.With an emphasis on producing gorgeous indoor settings that flawlessly balance beauty and utility. We have proven to be the go-to specialists for all of your interior design requirements.
We specialise in producing extraordinary home interiors that redefine luxury and comfort as the best interior designers in Bengaluru. Whether you live in an apartment or a villa, our skilled designers will turn your home into a sanctuary that reflects your unique taste and improves your way of life.
We have established a reputation for providing Bangalore's top interior design services because to our attention to detail and unwavering dedication to perfection. We make sure every project is handled with the highest expertise and finesse from inception to implementation.</t>
  </si>
  <si>
    <t>https://www.google.com/maps/place/KZ+Interiors+%7C+Best+Interior+Designers+In+Bangalore/@12.8994787,77.572989,15z/data=!4m6!3m5!1s0x3bae1567e5ad92bd:0x623bbf57541ff271!8m2!3d12.8994787!4d77.572989!16s%2Fg%2F11cr_h7mvw?entry=ttu</t>
  </si>
  <si>
    <t>https://kitchenzoneinteriors.com/</t>
  </si>
  <si>
    <t>+919900270235</t>
  </si>
  <si>
    <t>kitchenzone07@gmail.com</t>
  </si>
  <si>
    <t>myNivasa Architect Designs</t>
  </si>
  <si>
    <t>myNivasa</t>
  </si>
  <si>
    <t>Established in 2018, myNivasa Architect Designs is a prominent ‘Interior Designers in Bangalore’, offering comprehensive house construction and interior design services. Our mission is to deliver affordable, top-tier services to our clientele.
Our team, with over 8 years of industry experience, is devoted to delivering personalized and professional services that cater to each client’s unique needs. We are committed to delivering meticulous craftsmanship and attention to detail.
At myNivasa, we recognize the challenges of building a new home or renovating an existing one. Hence, we offer a holistic solution for all your house construction and interior design requirements. We provide customized packages designed to meet your specific needs.
Beyond our core services, we offer an extensive array of value-added services such as project management, site supervision, quality control, house plans, 3D designs, renovation, and post-construction maintenance. Our objective is to provide our clients with a seamless and stress-free experience from inception to completion.
At myNivasa, we take pride in our commitment to excellence and customer satisfaction. We understand that building a new home is a significant investment, and we are dedicated to ensuring that your experience with us is a positive one.</t>
  </si>
  <si>
    <t>Bengaluru, Hosapete</t>
  </si>
  <si>
    <t>https://www.google.com/maps/place/myNivasa+Architect+Designs+-+Interior+Design+%7C+Renovation+%7C+Modular+Kitchen/@12.9938604,77.6992832,15z/data=!4m2!3m1!1s0x0:0xe779cfe6e6ad9ad6?sa=X&amp;ved=1t:2428&amp;ictx=111</t>
  </si>
  <si>
    <t>https://mynivasa.com/</t>
  </si>
  <si>
    <t>Vishwanath Anegundi</t>
  </si>
  <si>
    <t>+919449900222</t>
  </si>
  <si>
    <t>info@mynivasa.com</t>
  </si>
  <si>
    <t>Puran Interiors</t>
  </si>
  <si>
    <t>With a long history spanning more than 25 years,
Puran Interiors is a symbol of persistent knowledge and
unshakable dedication. The company has continuously
reinvented spaces and made a lasting impression on
the industry.
We've distilled 25 years of industry wisdom into
crafting your perfect home.</t>
  </si>
  <si>
    <t>https://www.google.com/maps/place/Puran+Interiors/@12.9126382,77.6327722,15z/data=!4m2!3m1!1s0x0:0xc4f6956d5076297f?sa=X&amp;ved=1t:2428&amp;ictx=111</t>
  </si>
  <si>
    <t>https://puraninteriors.com/</t>
  </si>
  <si>
    <t>Prem Kumar</t>
  </si>
  <si>
    <t>Design Team Lead</t>
  </si>
  <si>
    <t>+918123787873</t>
  </si>
  <si>
    <t>hello@puraninteriors.com</t>
  </si>
  <si>
    <t>Excess Interiors</t>
  </si>
  <si>
    <t>Excess Interiors is a boutique interior design and decorator company was founded In Bangalore. We specialize in Interior Design, Commercial Space Planning and Home Renovation services. Our Interior designers are capable of blending different elements of interior designs to create an ambiance which perfectly complements the homeowners’ character and taste.</t>
  </si>
  <si>
    <t>Bengaluru, Hyderabad</t>
  </si>
  <si>
    <t>https://www.google.com/maps/place/Excess+Interiors/@13.0464813,77.6010616,15z/data=!4m6!3m5!1s0x3bae19d1a98ccd43:0xc9543d3c97e4561e!8m2!3d13.0464813!4d77.6010616!16s%2Fg%2F11fd45gp0l?entry=ttu</t>
  </si>
  <si>
    <t>https://www.excessinteriors.in/</t>
  </si>
  <si>
    <t>Selvaganapathy Kumaresan</t>
  </si>
  <si>
    <t>+919632020401</t>
  </si>
  <si>
    <t>hello@excessinteriors.in</t>
  </si>
  <si>
    <t>Asense Interior</t>
  </si>
  <si>
    <t>Established in 2012 in Bangalore, Asense is a known name for modern, unique and exquisite interior design solutions for all kinds of properties. Asense is preferred by homeowners for the versatility we offer along with our specialized decor styles and a huge range of combinations amongst novel and transitional styles of furniture. We are known to be the best interior designers in Bangalore working on all kinds of home interiors Bangalore and helping our clients build their dream home. We have built this reputation through years of consistent and quality services and the best interior design cost you can get anywhere.</t>
  </si>
  <si>
    <t>https://www.google.com/maps/place/Asense+Interior/@12.9623062,77.7329541,15z/data=!4m2!3m1!1s0x0:0xc5be405da103cd53?sa=X&amp;ved=1t:2428&amp;ictx=111</t>
  </si>
  <si>
    <t>https://www.asenseinterior.com/</t>
  </si>
  <si>
    <t>Mrinmoy Mukherjee</t>
  </si>
  <si>
    <t>+917676375901</t>
  </si>
  <si>
    <t>sales@asenseinterior.com</t>
  </si>
  <si>
    <t>Rubenius Interiors</t>
  </si>
  <si>
    <t>Rubenius</t>
  </si>
  <si>
    <t>Established over 17 years ago, We are renowned in delivering bespoke interior solutions for commercial work practices, and living spaces for F&amp;B and residential properties. Through our partnership programmes with associated Architects globally, we have collaborated and delivered projects across DRC Congo, Nairobi, Mombasa, Dubai, Singapore, Amsterdam and pan-India. We cater to the growing need for smart experiential spaces that enhance everyday living. We're creative thinkers with a passion for design and compassion for our communities. We believe that wellbeing coupled with sustainability is key to working to a better future. We strive to reduce the impact of our projects on the community and environment.</t>
  </si>
  <si>
    <t>Bengaluru, Cuttack</t>
  </si>
  <si>
    <t>https://www.google.com/maps/place/Rubenius+Interior+Wellbeing/@13.0098527,77.6498896,15z/data=!4m2!3m1!1s0x0:0x7463aca409abe4a1?sa=X&amp;ved=1t:2428&amp;ictx=111</t>
  </si>
  <si>
    <t>https://www.rubenius.in/</t>
  </si>
  <si>
    <t>Rajesh Kumar Das</t>
  </si>
  <si>
    <t>+918660842682</t>
  </si>
  <si>
    <t>info@rubenius.in</t>
  </si>
  <si>
    <t>Concept Decors</t>
  </si>
  <si>
    <t>At Concept Decors, we transform spaces into breathtaking works of art, blending functionality with aesthetics to create interiors that reflect your unique personality and style. As a leading provider of interior design services, we specialize in Modular Kitchens, Bedroom Designs, Living Space Designs, and Commercial Space Design. Our team of experienced professionals is committed to delivering innovative and personalized solutions that elevate your living and working environments.</t>
  </si>
  <si>
    <t>https://www.google.com/maps/place/Concept+decors+best+interior+designer+in+Bangalore/@12.8769632,77.5455162,15z/data=!4m2!3m1!1s0x0:0xd6803dddf6d73dbe?sa=X&amp;ved=1t:2428&amp;ictx=111</t>
  </si>
  <si>
    <t>https://conceptdecors.com/</t>
  </si>
  <si>
    <t>Renukesh S</t>
  </si>
  <si>
    <t>Managing Director</t>
  </si>
  <si>
    <t>+919035796613</t>
  </si>
  <si>
    <t>support@conceptdecores.com</t>
  </si>
  <si>
    <t>Flairwood India Private Limited</t>
  </si>
  <si>
    <t>Flairwood Interiors</t>
  </si>
  <si>
    <t>Flairwood Interiors is a full-service interior design firm dedicated to creating exceptional and timeless spaces for our clients. With over a decade of experience, our team of expert designers are passionate about bringing your vision to life and transforming your space into a beautiful and functional sanctuary. From residential to commercial projects, we are committed to providing personalized and professional design services that exceed your expectations. Let us create a space that truly reflects your unique style and enhances your lifestyle.</t>
  </si>
  <si>
    <t>2 Months</t>
  </si>
  <si>
    <t>https://www.google.com/maps/place/Flairwood+Interiors+India+Pvt+Ltd/@12.8807929,77.5435341,15z/data=!4m6!3m5!1s0x3bae3fcc2265fe93:0x6e27255866992149!8m2!3d12.8807929!4d77.5435341!16s%2Fg%2F11s5vll45s?entry=ttu</t>
  </si>
  <si>
    <t>https://flairwoodinteriors.com/</t>
  </si>
  <si>
    <t>Karthik Suresh Nyayam</t>
  </si>
  <si>
    <t>+919740433890</t>
  </si>
  <si>
    <t>flairwoodinteriors@gmail.com</t>
  </si>
  <si>
    <t>Mas Interiors</t>
  </si>
  <si>
    <t xml:space="preserve">Mas Interior was established in India in January 2009. We wish to introduce 
ourselves as a leading contracting company undertaking all kinds of interiors works 
for Commercial, Residential, Hotels and Hospitality buildings projects at various
 locations in India. 
At Mas Interior Interiors, we have perfected the disciplines of design, Engineering, 
Project management and Execution. The true reflection of Mas Interior's 
success is that 90% of our customers are repeat clients.
 Mas Interior is managed and directed by a team of highly qualified engineers, led by
 the founder who has vast &amp; varied experience in the construction and Interior 
industry and had carried outstanding work within the Senior Management level 
before start of Mas Interior Interiors as its Managing Director.
</t>
  </si>
  <si>
    <t>https://www.google.com/maps/place/Mas+Interior/@13.0069747,77.5484461,15z/data=!4m2!3m1!1s0x0:0xa94da7d01aa9ea8e?sa=X&amp;ved=1t:2428&amp;ictx=111</t>
  </si>
  <si>
    <t>https://masinterior.in/</t>
  </si>
  <si>
    <t>Sanjaya Nagappachar Kanagul</t>
  </si>
  <si>
    <t>CEO</t>
  </si>
  <si>
    <t>+919845539837</t>
  </si>
  <si>
    <t>info@masinterior.in</t>
  </si>
  <si>
    <t>iTop Interior</t>
  </si>
  <si>
    <t>Welcome to iTop Interior, the best interior decorators in Bangalore. If you are a new house-owner and looking for good interior decorators in Banglore to do your dream home interior work. Then you are in the best place. iTop Interior is a Bangalore based interior design company, we are providing our interior decoration services in all over Bangalore from more than 16 years. We have professional interior designers in Bangalore, we also have skilled carpenters, Painter, Electrician, Plumber, and other interior related workers to do your home interior decoration with proud. We make beautiful 3D designs for your dream house and convert the design to reality. We are a special team to do your home interior work in Bangalore. As a professional interior design company in Bangalore, we are here to serve you.</t>
  </si>
  <si>
    <t>https://www.google.com/maps/place/iTop+Interior+%7C+Best+interior+designer+in+Bangalore/@12.9968032,77.6868557,15z/data=!4m6!3m5!1s0x3bae117263ffffff:0xafdd7d2d4219c8d!8m2!3d12.9968032!4d77.6868557!16s%2Fg%2F11cfdg817?entry=ttu</t>
  </si>
  <si>
    <t>https://itopinterior.com/</t>
  </si>
  <si>
    <t>Sankar Mondal</t>
  </si>
  <si>
    <t xml:space="preserve">
Interior Decorator</t>
  </si>
  <si>
    <t>+919663139538</t>
  </si>
  <si>
    <t>service@itopinterior.com</t>
  </si>
  <si>
    <t>https://drive.google.com/file/d/1R_L5v2fCvpsxOJqlUJBT0-fcgGRa-CFH/view?usp=sharing</t>
  </si>
  <si>
    <t>FabModula</t>
  </si>
  <si>
    <t>FabModula is one of the top interior designers in Bangalore, but it was not an easy feat. Our dedication, effort, and motivation to bring smiles and satisfaction to our clients paved our way to the top. Creating interiors that are aesthetically unique and exquisitely different with the addition of the client’s personal touch made FabModula achieve victory. We are your answer for a quick refresh of paint, change of wallpapers, designing room layout, upgrading room interiors, choosing new furniture, house renovation, etc. Our professionally qualified and experienced designers understand your requirement and execute them with the right know-how and guidance to bring out the best of your homes coupled with creative and functional ideas.
We are constantly learning, advancing, and upgrading ourselves with each development happening in the world of interior design. We combine functionality with aesthetics while crafting designs to become the best home interior designers in Bangalore. Simple design ideas that ooze out elegance, richness, and class in a modern, traditional or contemporary look without compromising on quality and perfection made FabModula one of the finest names in the industry.
Over the years of operation in Bangalore, we have been able to acquire a distinctive spot amongst our clients, because our work speaks for itself. We can affirm with a determination that we excel in our work, our happy clients, and the various projects completed is a perfect example of how well FabModula has grown and evolved over the years. Our clients come back to us because of the credibility and authenticity we provide to them and the freedom and level of comfort they experience while working with us.
Our interior designers make sure to choose the finest materials because we do not want to negotiate with the quality and service provided. FabModula delivers exceptional work because of the close association it keeps with the clients, brainstorming and integrating new ideas and design solutions to bring out the best work. This has contributed to the success factor and made FabModula on the list of best interior designers in Bangalore.</t>
  </si>
  <si>
    <t>https://www.google.com/maps/place/FabModula/@12.914609,77.640114,15z/data=!4m6!3m5!1s0x3bae148fb9914673:0xbedd401ca0cba931!8m2!3d12.914609!4d77.640114!16s%2Fg%2F11cls83700?entry=ttu</t>
  </si>
  <si>
    <t>https://www.fabmodula.com/</t>
  </si>
  <si>
    <t>Dinesh Padmanabhan</t>
  </si>
  <si>
    <t>+918892002922</t>
  </si>
  <si>
    <t>Carafina</t>
  </si>
  <si>
    <t>Carafina Interior Designers in Bangalore is a name synonymous with quality and excellence. Established in Bangalore, our objective has been to provide best interiors in bangalore to homeowners, since inception. Every individual shares an intimate emotional bond with their home. Home is where we spend quality time with our loved ones, see our little ones grow and where we provide a peaceful abode to our parents. It is a place which is intimately ours. A home is both a sense of pride and satisfaction. At Carafina, we understand this and this has been our objective; to provide fabulous home interiors to every homeowner. We believe in providing quality experiences to our customers. Our Luxury interior designers take time to understand your needs and we recommend the right solutions tailored to your taste. We are rated as one of the Top Interior Design Companies in Bangalore.
We are one of the most reputed Interior Design Firms in Bangalore. We are known for our expert craftsmanship. We also offer a highly luxurious Home interiors in Bangalore to all our customers in Bangalore. We are committed to creating an exclusive environment for you that you can proudly call your home. We also have a lot of experience in the field of interior designing. Our team comprises the Top Interior Designers in Bangalore. We have been a part of numerous high-end interior design projects. We complete all our interior design projects in Bangalore with the utmost perfection. We also use the finest materials in finishing our projects.</t>
  </si>
  <si>
    <t>https://www.google.com/maps/place/Carafina+Interior+Designers/@12.9680588,77.6428264,15z/data=!4m6!3m5!1s0x3bae141d116f9a07:0x7a94fa7715934b92!8m2!3d12.9680588!4d77.6428264!16s%2Fg%2F1ptw9jsrg?entry=ttu</t>
  </si>
  <si>
    <t>https://www.carafina.in/</t>
  </si>
  <si>
    <t>Priyanka Sharma</t>
  </si>
  <si>
    <t>Sr. Interior Designer</t>
  </si>
  <si>
    <t>+919900035665</t>
  </si>
  <si>
    <t>welcome@carafina.in</t>
  </si>
  <si>
    <t>The Innovative Interiors</t>
  </si>
  <si>
    <t>The Innovative Interiors journey towards becoming one of the Leading Interiors in Bangalore. Since our inception, we have set our sights to emerge as one of the best interior designers by building a strong reputation as being a trustworthy and excellent service provider.
Being an interior design firm that seeks to deliver the best to our customers, our team of interior designers dedicate their efforts into designing spaces that are often characterized by smart and logical utilization of space, beautiful design, lush greenery and sensitivity towards external environment.</t>
  </si>
  <si>
    <t>https://www.google.com/maps/place/The+Innovative+Interiors/@12.9336427,77.7588977,15z/data=!4m6!3m5!1s0x3bae0dded9b3b911:0x29d4f430296471dd!8m2!3d12.9336427!4d77.7588977!16s%2Fg%2F11rk05xdgh?entry=ttu</t>
  </si>
  <si>
    <t>https://theinnovativeinteriors.com/</t>
  </si>
  <si>
    <t>+918050072181</t>
  </si>
  <si>
    <t>info@theinnovativeinteriors.com</t>
  </si>
  <si>
    <t>Dreamhouzz</t>
  </si>
  <si>
    <t>DreamHouzz Architecture &amp; Interiors</t>
  </si>
  <si>
    <t>DreamHouzz Interiors is engaged with converting your dream home into reality, highend finishes and attention to detail. DreamHouzz is a studio well observed for its highly tailored &amp; bespoke client tactics from concept to delivery.
Our target is to inspire our clients with wonderful job which satisfies our customer needs beyond their expectations giving unique designs with perfect result.
DreamHouzz is more zealous about all features of design &amp; believes it’s anvital module providing a wide-ranging and successful project. The target is always on creating spaces that are sophisticated, refined and genuinely reflecting a client’s personality or brand. Our studio proudly collaborates with leading Interior designers &amp; Architects  in Bangalore.
We are one of the top notch designing, importing and executing firm in revamping and rebuilding of your old space. We believe that each bit of architecture and interior must be unique and should be made to exist in sync of harmony with the surrounding environment while responding to its wider global environment.
We have carved our very own niche in the design world with our one of a kind style and approach. It has been made possible because of our strong business ethos and uncompromised frame of mind with regards to attaining complete client satisfaction.</t>
  </si>
  <si>
    <t>https://www.google.com/maps/place/DreamHouzz+Architecture+%26+Interiors+:+Best+interior+designer/@12.8919654,77.580455,15z/data=!4m2!3m1!1s0x0:0xc72f1a1ebc88405?sa=X&amp;ved=1t:2428&amp;ictx=111</t>
  </si>
  <si>
    <t>https://dreamhouzz.co.in/</t>
  </si>
  <si>
    <t>Girish L Y</t>
  </si>
  <si>
    <t>CEO &amp; Founder</t>
  </si>
  <si>
    <t>+917795749218</t>
  </si>
  <si>
    <t>contact@dreamhouzz.co.in</t>
  </si>
  <si>
    <t>RAV Interiors</t>
  </si>
  <si>
    <t>Established in 2016, we are a Bengaluru – based interior design company, specializing in private residential, office spaces and multi-unit developments. Our expertise extends across all stages of design and execution. From feasibility studies, planning applications, conceptual and detailed design through to monitoring execution on-site, procurement, dressing and hand-over, ensuring each project is finished to the highest level of quality.</t>
  </si>
  <si>
    <t>https://www.google.com/maps/place/RAV+Interiors/@12.927369,77.5775484,15z/data=!4m6!3m5!1s0x3bae15ad39468fd3:0x34ba153c0aab943e!8m2!3d12.927369!4d77.5775484!16s%2Fg%2F11r8ndkrtt?entry=ttu</t>
  </si>
  <si>
    <t>https://www.ravinteriors.com/</t>
  </si>
  <si>
    <t>Radhakrishna Muppiri</t>
  </si>
  <si>
    <t>+919538848579</t>
  </si>
  <si>
    <t>info@ravinteriors.com</t>
  </si>
  <si>
    <t>Blucap LLP</t>
  </si>
  <si>
    <t>Blucap Interiors</t>
  </si>
  <si>
    <t>Blucap, is synonymous with exquisite taste, unparalleled service, and unmatched quality. Operating with the utmost in business ethics, we are known for our reliability and attention to detail on every project making your experience with us authentically different. The team at Blucap, lend our expertise and passion for design to each commercial and residential project we undertake. As a collective team, the designers create both modern and traditional designs with a unique twist, turning any space into a powerful expression of the client’s personality. Innovation is at the heart of Blucap Philosophy!
As a company, we prefer a collaborative approach to design that encourages our clients to develop and hone their own style and taste. We provide value to our clients by discouraging short-lived trends, opting instead for quality and timelessness. The final design ensures a beautiful, comfortable, and most importantly a functional space for our clients. We recognize that the most important element in our designs is the people who use them in the end.</t>
  </si>
  <si>
    <t>https://www.google.com/maps/place/BLUCAP+INTERIORS/@12.9666258,77.6078941,15z/data=!4m6!3m5!1s0x3bae142ab687a185:0x476d72f513ffe43e!8m2!3d12.9666258!4d77.6078941!16s%2Fg%2F11dzxcg26w?entry=ttu</t>
  </si>
  <si>
    <t>https://www.blucap.in/</t>
  </si>
  <si>
    <t>Biju Varghese</t>
  </si>
  <si>
    <t>+919845264192</t>
  </si>
  <si>
    <t>interiors@blucap.in</t>
  </si>
  <si>
    <t>Ace Interior &amp; Architect</t>
  </si>
  <si>
    <t>Ace Interiors &amp; Architects</t>
  </si>
  <si>
    <t>Ace Interiors &amp; Architects, a sub unit of the Ace Group of companies, is an Udupi, Mangalore and Bangalore based Interior design and Architecture Company which has been turning diverse customers’ dreams into reality through inspired, innovative and integrity-driven approaches. Our design philosophy combines style with functionality to create environments that breathe life. For years now, our reputation has been one of outstanding service underpinned by an expert, energetic team that works tirelessly to deliver. We partner with professional Architects, Interior Designers, Engineers, Project Managers, and others to design and construct premium interiors for a wide variety of spaces. Our ultimate vision is to ensure that our client’s vision is fulfilled.</t>
  </si>
  <si>
    <t>Bengaluru, Mangalore, Udupi</t>
  </si>
  <si>
    <t>https://www.google.com/maps/place/Ace+Interiors+%26+Architects/@12.9787866,77.6352517,15z/data=!4m6!3m5!1s0x3bae178abd54f9c5:0xea8fa209e469a011!8m2!3d12.9787866!4d77.6352517!16s%2Fg%2F11tsfthq1_?entry=ttu</t>
  </si>
  <si>
    <t>https://aceinteriors.co/</t>
  </si>
  <si>
    <t>Prerna Radhakrishna</t>
  </si>
  <si>
    <t>Senior Designer &amp; Design Head</t>
  </si>
  <si>
    <t>+919845500234</t>
  </si>
  <si>
    <t>info@aceinteriors.co</t>
  </si>
  <si>
    <t>https://drive.google.com/file/d/1eP8qHmQaypKEzJcQHgu8KsspmcbOn0ku/view?usp=sharing</t>
  </si>
  <si>
    <t>Cee Bee Design Studio Pvt. Ltd</t>
  </si>
  <si>
    <t>Cee Bee Design Studio</t>
  </si>
  <si>
    <t>Cee Bee Design Studio – a pan India interior designing company. We are one of the best interior designers in Bangalore, Kolkata, Goa and Hyderabad. We provide creative interiors with our expert designers at affordable prices.
We have successfully completed over 1000+ residential interior projects - including apartments, villas, bungalows, penthouses, duplex. Besides that, we have completed over 300+ commercial interior projects such as office spaces, restaurants, boutique hotels, model homes for developers like the Birla Group, Zuari, Siddha Group and others.
We specialize in European and Contemporary interior designs for modular kitchens, living room, bedroom, dining room etc.
We believe in excellence, quality, honesty and transparency. Our mission statement is Transforming Spaces Transforming Lives. We aim to not only transform the homeowner for whom we work but also for those home creators who work for us.</t>
  </si>
  <si>
    <t>Bengaluru, Kolkata</t>
  </si>
  <si>
    <t>https://www.google.com/maps/place/Cee+Bee+Design+Studio/@12.9674762,77.6366078,15z/data=!4m6!3m5!1s0x3bae3d9566afe26f:0xe326cfbab79a1e3a!8m2!3d12.9674762!4d77.6366078!16s%2Fg%2F11dyqxsn2x?entry=ttu</t>
  </si>
  <si>
    <t>https://www.ceebeedesignstudio.com/</t>
  </si>
  <si>
    <t>Chitralekha Biswas</t>
  </si>
  <si>
    <t>+917477722403</t>
  </si>
  <si>
    <t>chitralekha@ceebeedesignstudio.com</t>
  </si>
  <si>
    <t>Aakruthi Interiors</t>
  </si>
  <si>
    <t>We focus exclusively on Spaces through the lens of interior architecture—a radical idea in 2012, when AAkruthi Interiors was founded. We are highly connected agents of change, committed to creativity, innovation, growth, &amp; our communities.
Through innovation, research, and building on smart, highly creative solutions that embody our clients, we advance the field. As an employee-owned firm, our diverse and multi-talented professionals are passionate, intense, and deeply client focused.
We’re inspired working alongside our clients to resolve complex issues and design highly energized environments where people thrive. Through our work we strive to share our passion with our clients.</t>
  </si>
  <si>
    <t>https://www.google.com/maps/place/Aakruthi+Interiors/@12.986683,77.5599597,15z/data=!4m6!3m5!1s0x3bae3df5162c106f:0xb10563612d675885!8m2!3d12.986683!4d77.5599597!16s%2Fg%2F1pp2wz8ry?entry=ttu</t>
  </si>
  <si>
    <t>https://aakruthiinteriors.in/</t>
  </si>
  <si>
    <t>Anoop Mukundan</t>
  </si>
  <si>
    <t>+919663786213</t>
  </si>
  <si>
    <t>marketing@aakruthiinteriors.in</t>
  </si>
  <si>
    <t>ONNEXT Interio</t>
  </si>
  <si>
    <t>At ONNEXT Interio, we believe that every space has the potential to be beautiful, functional, and sustainable. That’s why we take a collaborative approach to every project, working closely with our clients to understand their needs, preferences, and budget. From there, we develop a customized design plan that reflects their unique style and vision.
Our team of experienced architects, interior designers, and construction professionals are dedicated to delivering exceptional results. We use the latest technology and construction techniques to ensure that every project is completed on time, on budget, and to the highest standards of quality.
At ONNEXT Interio, we are passionate about creating spaces that inspire and delight. Whether you’re looking to renovate your home, build a new office, or develop a residential project, we’re here to help. Contact us today to schedule a consultation and discover how we can help bring your vision to life.</t>
  </si>
  <si>
    <t>https://www.google.com/maps/place/ONNEXT+Interio+-+Interior+Designers+in+Bangalore/@12.9338357,77.6176074,15z/data=!4m6!3m5!1s0x3bae6d1a5669819d:0xf1017bf6da6104f4!8m2!3d12.9338357!4d77.6176074!16s%2Fg%2F11h0_n3xds?entry=ttu</t>
  </si>
  <si>
    <t>https://onnext.in/</t>
  </si>
  <si>
    <t>Mohammed Mudabbir</t>
  </si>
  <si>
    <t>+919972333360</t>
  </si>
  <si>
    <t>info@onnext.in</t>
  </si>
  <si>
    <t>Plykart Interiors</t>
  </si>
  <si>
    <t>Plykart Interiors is a Bangalore-based Interior Design Company operating since 2000. We offer the best workmanship with quality work and time management schedule. Being the best interior designers in Bangalore, we are bound to be professional, ethical, and technically excellent. Our clients matter to us and keeping them satisfied through our work is our primary goal.
Our dedication is to include esteem underline work with profitability and adaptability. We offer customized furniture for your residential as well as commercial set-up. Be it a an Apartment, a room, Shopping Mall, Retail outlet or an Office setup, we cater to all the segments of interior designs. We take up turnkey projects and offer our services with efficiency, thrilling esthetics, celestial ambience, and Product longevity. Work execution like closets, kitchen and so on are made at the industrial premises and later moved to the site when the design is complete. Looking for Residential Interior Designers in Bangalore? Drop us an email and our experts shall get in touch with you.</t>
  </si>
  <si>
    <t>https://www.google.com/maps/place/Plykart+Interiors/@12.8787933,77.5994194,15z/data=!4m6!3m5!1s0x3bae152ce3a29377:0xbfb4e7f40c4ed04!8m2!3d12.8787933!4d77.5994194!16s%2Fg%2F11gh7ltq15?entry=ttu</t>
  </si>
  <si>
    <t>https://www.plykart.in/</t>
  </si>
  <si>
    <t>Jeeten Patel</t>
  </si>
  <si>
    <t>Senior Designer</t>
  </si>
  <si>
    <t>+919481908807</t>
  </si>
  <si>
    <t>plykartinteriors@gmail.com</t>
  </si>
  <si>
    <t>fabmodulasales@gmail.com</t>
  </si>
  <si>
    <t>http://vevadesigns.in/</t>
  </si>
  <si>
    <t>Chattels Design</t>
  </si>
  <si>
    <t>Every home tells a unique story of the people living there. We strongly believe homes should be timeless, elegant and functional luxurious havens where you can relax, entertain and spend time with family. We are your one-stop interior design firm in Bangalore serving over 350+ of satisfied home owners.
At Chattels Design, we understand the significance of your home and our unwavering commitment to excellence guarantees exceptional quality and durability that will endure the test of time. Home is the ultimate expression of your aspirations and desires. Our expert Interior Designers in Bangalore team is dedicated to collaborating with you to create spaces that flawlessly embody your distinct style and way of living.
Combining our mastery of interior design and project management, we provide our clients with effortless journeys from concept to completion. In sync with ever-evolving trends and international standards, our expert team is always searching for new ways to create and transform living spaces.</t>
  </si>
  <si>
    <t>https://www.google.com/maps/place/Chattels+Design+-+Interior+Designers+in+Bangalore/@12.9571603,77.7362334,15z/data=!4m6!3m5!1s0x3bae13a581410d81:0xf501e297f8a5b24f!8m2!3d12.9571603!4d77.7362334!16s%2Fg%2F11h1mjdwjb?entry=ttu</t>
  </si>
  <si>
    <t>https://www.chattelsdesign.com/</t>
  </si>
  <si>
    <t>Itisha Jalan</t>
  </si>
  <si>
    <t>Founder &amp; CEO</t>
  </si>
  <si>
    <t>+918861963344</t>
  </si>
  <si>
    <t>chattelsdesign@gmail.com</t>
  </si>
  <si>
    <t>SpaceC Designs</t>
  </si>
  <si>
    <t>Space C Designs</t>
  </si>
  <si>
    <t>Space C Designs is a leading interior design and decoration company in Bangalore, with over 10 years of experience serving clients across the city. We specialize in designing and decorating homes, offices, and commercial spaces that are both stylish and functional. Our team of experienced and creative designers will work with you to create a space that reflects your unique personality and needs. We offer a wide range of services, including: Interior design consultation Space planning Furniture selection Lighting design Flooring selection Wall and window treatments Accessories selection Project management If you are looking for interior designers near me or interior designers in Bangalore, please contact us today for a free consultation.</t>
  </si>
  <si>
    <t>https://www.google.com/maps/place/Space+C+Designs+-+Interior+Designers+in+Bangalore/@12.8927004,77.6249214,15z/data=!4m6!3m5!1s0x3bae15895ae99ce5:0x62e0d93c10feced7!8m2!3d12.8927004!4d77.6249214!16s%2Fg%2F11tx_r6gm7?entry=ttu</t>
  </si>
  <si>
    <t>https://spacecdesigns.com/</t>
  </si>
  <si>
    <t>Varughese Mathew</t>
  </si>
  <si>
    <t>Interior Designer</t>
  </si>
  <si>
    <t>+918310468137</t>
  </si>
  <si>
    <t>spacecaccnt@gmail.com</t>
  </si>
  <si>
    <t>De Panache</t>
  </si>
  <si>
    <t>De Panache has been creating top-quality interior designs for over 10 years. Our ability to listen and distil the key components of our clients’ needs and desires is what enables her to prepare functional space planning. With a team of passionate interior designers, we are always pushing the bar by doing something unique and exciting for our clients.
Choosing to work with Depanache will save you countless hours defining and enhancing your own distinctive style. Our team is highly skilled at space planning, and furniture arrangement and will provide you with a design that makes daily living functional, safe and comfortable. We source materials across the globe and give our clients an array of different combinations to choose from.
Having completed a variety of projects in both the residential and commercial sectors, our reputation has been built on thoughtful, creative and intuitively responsive design tailored to reflect the wishes of clients.</t>
  </si>
  <si>
    <t>https://www.google.com/maps/place/De+Panache/@12.9319626,77.6234345,15z/data=!4m6!3m5!1s0x3bae145003d4cf97:0xf63c584551fa600e!8m2!3d12.9319626!4d77.6234345!16s%2Fg%2F1ptxy0r22?entry=ttu</t>
  </si>
  <si>
    <t>https://depanache.in/</t>
  </si>
  <si>
    <t>Atreyee Choudhury</t>
  </si>
  <si>
    <t>Founder &amp; Principal Interior Architect</t>
  </si>
  <si>
    <t>+919620131348</t>
  </si>
  <si>
    <t>info@depanacheinteriors.com</t>
  </si>
  <si>
    <t>Q Oak Interiors And Modular Solutions Pvt. Ltd.</t>
  </si>
  <si>
    <t>Q Oak Interiors</t>
  </si>
  <si>
    <t>Q Oak Interiors is your premier destination for residential and commercial interior design in Bengaluru. With over 15+ years of experience, we specialize in modern interior design, luxury home decor, kitchen designs, custom furniture, and home staging services. Our professional team is determined to offer the best interior design service in Bangalore.</t>
  </si>
  <si>
    <t>https://www.google.com/maps/place/Q+Oak+Interiors/@12.8892974,77.5817359,15z/data=!4m2!3m1!1s0x0:0x308089778e44d1ff?sa=X&amp;ved=1t:2428&amp;ictx=111</t>
  </si>
  <si>
    <t>https://qoakinteriors.com/</t>
  </si>
  <si>
    <t>Abhishek Naidu Panduranga</t>
  </si>
  <si>
    <t>+919845087213</t>
  </si>
  <si>
    <t>sales@qoakinteriors.com</t>
  </si>
  <si>
    <t>Kuvio Studio</t>
  </si>
  <si>
    <t xml:space="preserve">We are a team of passionate, energetic, creative and inquisitive designers with interests ranging from travel, dancing, reading, cooking to animals. We are always drawing inspiration from our surroundings, constantly questioning what we see and how it can be applied to the world of design.
Our passion for design translates into seamless, unique and timeless spatial experiences. We approach each design project with just the right amount of excitement and passion, enabling us to effectively translate clients’ requirements into seamless, unique and timeless spatial experiences.
</t>
  </si>
  <si>
    <t>https://www.google.com/maps/place/Kuvio+Studio/@13.0181,77.6460848,15z/data=!4m6!3m5!1s0x3bae1444ac172c9b:0xf5a7e4c9aa5fec3!8m2!3d13.0181!4d77.6460848!16s%2Fg%2F1pp2tw5rz?entry=ttu</t>
  </si>
  <si>
    <t>https://www.kuviostudio.com/</t>
  </si>
  <si>
    <t>Richa Singh</t>
  </si>
  <si>
    <t>+919900810362</t>
  </si>
  <si>
    <t>info@kuviostudio.com</t>
  </si>
  <si>
    <t>Interiordesk Furniture Pvt Ltd</t>
  </si>
  <si>
    <t>InteriorDesk</t>
  </si>
  <si>
    <t>Among so many interior designer firms vying for attention, it is difficult indeed to pick and choose from among them. But we at Interior Desk have a specially trained and experienced team of professionals who believe in excellence and quality. Be it interior designers, engineers or architects, our team boasts of seasoned and expert professionals. Whether it renovating an existing setup or constructing a new layout, our team of experts work well together and come up with the perfect results.
The color combinations are worked out with the color consultants. In your residential interior design, a variety of designs are available to work upon which are offered by us. The creative and aesthetic interior designers work with many styles which include Fusion, Industrial, Classic, and Modern. Turning your drab kitchen into a glamorous one is wonderfully done by our talented workers. The best part is we give you a graphical display of your beautifully completed home beforehand, using 3D graphics with the latest technologies.
As far as the commercial interior design and office interior design is concerned, our team of experts does up your professional set up in marvelous tones and layouts. Once a client visits you to crack a business deal, the office is the first place he visits and an excellent residential premise will impress him.</t>
  </si>
  <si>
    <t>https://www.google.com/maps/place/InteriorDesk+%7C+Best+Interior+Designers+in+Bangalore+%7C+Budget+Interior+Design/@12.9119211,77.6490091,15z/data=!4m2!3m1!1s0x0:0x8b087ad469fc876a?sa=X&amp;ved=1t:2428&amp;ictx=111</t>
  </si>
  <si>
    <t>https://www.interiordesk.in/</t>
  </si>
  <si>
    <t>Kardi Mahesh</t>
  </si>
  <si>
    <t>+919901038971</t>
  </si>
  <si>
    <t>info@interiordesk.in</t>
  </si>
  <si>
    <t>Dezignare India</t>
  </si>
  <si>
    <t>Dezignare India is an interior design firm that was established with a passion to bring life into spaces of one’s dream. Founder Anil Skariah and his team of experts have gained in-depth experience in transforming mere brick-and-mortar buildings into lively spaces, be it residential, or commercial.
Backed by the philosophy, “The difference lies in the details,” we undertake painstaking attention to detail not just in design but also in our approach to customer service. The client’s needs, dreams, and personal tastes are paramount during the design process and, hence, our team works closely with them during the course of the project so as to achieve the designated target.
Our expertise lies in creating soulful designs that enrich people’s lives. We collaborate with a network of world-class professionals across fields with the aim to deliver outstanding design ideas and solutions for clients through the creative blending of human need, environmental stewardship, value creation, and art.
Through the entire process of designing and implementation, we offer solutions for the minutest of details and come up with new ways to address challenges in the ‘real’ world of interiors. Our group of interior designers works in tandem with the client’s resources and helps them create a space that fulfills his requirement.
It is our endeavor to continue to evolve in our journey of providing interior solutions to people by imbibing the latest trends and technologies.</t>
  </si>
  <si>
    <t>https://www.google.com/maps/place/Dezignare+India/@12.9189363,77.6510774,15z/data=!4m6!3m5!1s0x3bae14822a2cc5bd:0xd82c29b298a32487!8m2!3d12.9189363!4d77.6510774!16s%2Fg%2F1pp2wyykg?entry=ttu</t>
  </si>
  <si>
    <t>http://www.dezignareindia.com/</t>
  </si>
  <si>
    <t>Anil Skariah</t>
  </si>
  <si>
    <t>Operations Manager</t>
  </si>
  <si>
    <t>+919886142838</t>
  </si>
  <si>
    <t>info@dezignareindia.com</t>
  </si>
  <si>
    <t>Atticarch</t>
  </si>
  <si>
    <t>ATTICARCH is a multi-disciplinary Consultancy Firm, providing Architectural, Interior Designing and project management services to domestic and corporate clients. Since our establishment in 2002 we have come a long way in providing an array of Architectural services and consultancy services to our Clients.
ATTICARCH as a firm was started with the sole aim of providing a One stop solution for Clients who are looking for various Architectural &amp; Interior Designing solutions to suit their Budgets.</t>
  </si>
  <si>
    <t>https://www.google.com/maps/place/ATTICARCH+-+Best+Interior+Designers+in+Bangalore+(Interior+Design+Company)/@13.0132131,77.6485128,15z/data=!4m6!3m5!1s0x3bae172ad3fc200d:0x8ccafb28a7d52400!8m2!3d13.0132131!4d77.6485128!16s%2Fg%2F1pp2vm3pp?entry=ttu</t>
  </si>
  <si>
    <t>https://atticarch.com/</t>
  </si>
  <si>
    <t>Guna Sekhar</t>
  </si>
  <si>
    <t>Manager Operations</t>
  </si>
  <si>
    <t>+919845013138</t>
  </si>
  <si>
    <t>sales@atticarch.com</t>
  </si>
  <si>
    <t>Best Interiors</t>
  </si>
  <si>
    <t>At Best interiors, we believe that your home should be more than just a place to live - it should be a reflection of your unique personality, style, and aspirations.
 As a leading interior design firm based at vibrant city Bangalore  , we specialize in creating interiors that blend beauty, functionality and  innovation to enhance your living  experience</t>
  </si>
  <si>
    <t>https://www.google.com/maps/place/Best+interiors/@12.9978282,77.6044494,15z/data=!4m6!3m5!1s0x3bae176cadbe00ab:0x921645528c9f69db!8m2!3d12.9978282!4d77.6044494!16s%2Fg%2F11tc0z1bh9?entry=ttu</t>
  </si>
  <si>
    <t>https://bestinteriorsz.com/</t>
  </si>
  <si>
    <t>+919986997250</t>
  </si>
  <si>
    <t>mail@bestinteriorsz.com</t>
  </si>
  <si>
    <t>Pink Ivory Design Studios</t>
  </si>
  <si>
    <t>Pink Ivory Design Studios, an innovative interior design firm offering cutting-edge and wide spectrum of interior design and décor solutions along with its affiliates and partners February Waters, modern manufacturing unit, and Red Beryl Labs, state-of-the-art digital product for interior industry fulfills the needs of all segments of customers, budget, premium and everything in between.</t>
  </si>
  <si>
    <t>https://www.google.com/maps/place/Pink+Ivory+Design+Studios/@12.9089782,77.6808113,15z/data=!4m6!3m5!1s0x3bae13db9083717b:0x4ab472776ad2dc02!8m2!3d12.9089782!4d77.6808113!16s%2Fg%2F11t7r_sl1h?entry=ttu</t>
  </si>
  <si>
    <t>https://pinkivory.com/</t>
  </si>
  <si>
    <t>Suhasini Maheshwari</t>
  </si>
  <si>
    <t>+919606988808</t>
  </si>
  <si>
    <t>hello@pinkivory.com</t>
  </si>
  <si>
    <t>Interio Rabbit</t>
  </si>
  <si>
    <t>Interio rabbit is one of the leading interior designing and consulting firms in Bangalore. It is an extension of Vinishra Constructions which has a legacy of more than a decade. As a comparatively young brand that its parent brand vinishra, Interio Rabbit wanted to create a new and unique identity. The brand was looking to place itself in a more sophisticated but cool space. We look at luxury and design not just as our trade, but as our trademark, and our die-hard commitment is towards excellence and quality. We move swiftly with the times, adapting to modular systems and modern technology, ensuring they reflect in the designs we conceptualize and implement</t>
  </si>
  <si>
    <t>https://www.google.com/maps/place/Interio+Rabbit+-+Best+Luxury+Interior+Design+Studio+Bengaluru/@12.937022,77.6273871,15z/data=!4m2!3m1!1s0x0:0x13a67a074502bfa9?sa=X&amp;ved=1t:2428&amp;ictx=111</t>
  </si>
  <si>
    <t>https://www.interiorabbit.com/</t>
  </si>
  <si>
    <t>Avinash Reddy</t>
  </si>
  <si>
    <t>+9118002570576</t>
  </si>
  <si>
    <t>info@interiorabbit.com</t>
  </si>
  <si>
    <t>Hidecor</t>
  </si>
  <si>
    <t>Founded in 2015, Hidecor is on a mission to craft energising and bespoke workspaces that exude a warm welcome and inspire productivity. The company’s core philosophy revolves around transforming workplaces into visual representations of an organisation’s vision, aligning seamlessly with the brand identity and prioritising employee comfort.
As one of the top most interior designers in India, our approach is a harmonious blend of vibrant aesthetics and functional design, striving to create environments that perfectly encapsulate the spirit of contemporary organisations. The company’s journey began with Grabhouse, where its initial success laid the foundation for the creation of dynamic and efficient workspaces.
From its inception in Bengaluru, Hidecor has rapidly expanded its presence to Hyderabad, Pune and Singapore. We have a team of the best design and build experts who aim to extend its influence globally and envisioning a transformation of workspaces across Asia and the Middle East.
Notably, Hidecor has already revolutionised over one hundred offices, introducing a new language of energy that emphasises the idea that workplaces should be as vibrant and liberated as the world beyond their walls.
Today, bolstered by a talented team of domain specialists, Hidecor is poised for international recognition. This success story is a testament to the company’s persistence and commitment to uniqueness, which has won HIDECOR several awards and recognitions within the geography.</t>
  </si>
  <si>
    <t>Bengaluru, Singapore</t>
  </si>
  <si>
    <t>https://www.google.com/maps/place/Hidecor/@12.935389,77.622689,15z/data=!4m2!3m1!1s0x0:0xbda350c31899494?sa=X&amp;ved=1t:2428&amp;ictx=111</t>
  </si>
  <si>
    <t>https://hidecor.in/</t>
  </si>
  <si>
    <t>Anantha VR</t>
  </si>
  <si>
    <t>CEO and Founder</t>
  </si>
  <si>
    <t>+917411712121</t>
  </si>
  <si>
    <t>info@hidecor.in</t>
  </si>
  <si>
    <t>Commercial</t>
  </si>
  <si>
    <t>Vandana Interiors</t>
  </si>
  <si>
    <t>At Vandana Interiors state of the art plant is a blend of man and machine.  Highly skilled craftsmen work with the finest automated machinery for precision cutting,  post forming and perfect edge binding to produce high quality interior work.</t>
  </si>
  <si>
    <t>https://www.google.com/maps/place/Vandana+Interiors/@13.0282362,77.6767871,15z/data=!4m2!3m1!1s0x0:0x5017a934b6a08430?sa=X&amp;ved=1t:2428&amp;ictx=111</t>
  </si>
  <si>
    <t>https://www.vandanainteriors.com/</t>
  </si>
  <si>
    <t>Manish Sharma</t>
  </si>
  <si>
    <t>Proprietor</t>
  </si>
  <si>
    <t>+919901906775</t>
  </si>
  <si>
    <t>info@vandanainteriors.com</t>
  </si>
  <si>
    <t>Morph Designs</t>
  </si>
  <si>
    <t>Morph Design Co.</t>
  </si>
  <si>
    <t>Morph is a group of outstanding architects and interior designers who work together to bring your design aspirations to life.
Our goal is to create ageless, elegant spaces by closely aligning our work with the needs of our clients.
At Morph, we work sustainably with the greatest materials and craftsmanship to offer our unique eclectic design locally from our in-house production facilities in Bangalore.
Our areas of expertise include- Interior design, Furniture and Window care.</t>
  </si>
  <si>
    <t>https://www.google.com/maps/place/Morph+Design+Company/@12.9713663,77.6143742,15z/data=!4m6!3m5!1s0x3bae16647082016f:0x74f575491bdbf85e!8m2!3d12.9713663!4d77.6143742!16s%2Fg%2F1pv2tqyv0?entry=ttu</t>
  </si>
  <si>
    <t>https://morphdesigns.com/</t>
  </si>
  <si>
    <t>Anjum Jung</t>
  </si>
  <si>
    <t>+918025591080</t>
  </si>
  <si>
    <t>morph@prestigeconstructions.com</t>
  </si>
  <si>
    <t>Conception India</t>
  </si>
  <si>
    <t>Conceptions India</t>
  </si>
  <si>
    <t>At Conceptions India, our goal is to enhance the way you live by making most out of your space. We are artists and designers who are able to take your personality and transform it into well design art. We are here to create a one-of-a-kind portrait of who you are, how you live and what you love.
Our team takes pride in creating luxurious and innovative homes that have a very intimate connection to our clients and their families. We understand each project we begin has specific needs, budgets, and a level of quality with the work involved. Each home starts with a personalized concept that directly correlates to these needs of our clients and their individual style.</t>
  </si>
  <si>
    <t>https://www.google.com/maps/place/Conceptions+India+Interior+Studio/@13.0142375,77.7319602,15z/data=!4m2!3m1!1s0x0:0x9ab2dcd2f66a2514?sa=X&amp;ved=1t:2428&amp;ictx=111</t>
  </si>
  <si>
    <t>https://conceptionsindia.com/</t>
  </si>
  <si>
    <t>Nawaz F</t>
  </si>
  <si>
    <t>Project Manager</t>
  </si>
  <si>
    <t>+917829467676</t>
  </si>
  <si>
    <t>info@conceptionsindia.com</t>
  </si>
  <si>
    <t>Kruti</t>
  </si>
  <si>
    <t>KRUTI in Sanskrit means CREATIVITY. True to its name, KRUTI is known for creative and innovative design solutions. Kruti is a complete architectural design and consulting firm, specialized in space planning, architecture, interiors and quality assurance. Driven by a passion for great design, the creation of great places and the creative process, Kruti implements innovative ideas across multiple services.</t>
  </si>
  <si>
    <t>https://www.google.com/maps/place/Kruti+Architects/@12.9573912,77.5856886,15z/data=!4m6!3m5!1s0x3bae15dd6ed317e3:0x2b8938226530a1b8!8m2!3d12.9573912!4d77.5856886!16s%2Fg%2F1q69qrpvq?entry=ttu</t>
  </si>
  <si>
    <t>https://www.kruti.in/</t>
  </si>
  <si>
    <t>Hitendra N. Jain</t>
  </si>
  <si>
    <t>Principal Architect</t>
  </si>
  <si>
    <t>+918022220068</t>
  </si>
  <si>
    <t>info@kruti.in</t>
  </si>
  <si>
    <t>Utopia Interiors</t>
  </si>
  <si>
    <t>Utopia Interiors &amp; Architects, a leading architecture and interior design firm in Bangalore started in 2010. We are one of the leading interior designers in Bangalore offering interior services for residential and commercial spaces. We adhere to ensure Customer Delight. Our Team of dedicated Interior Architects in Bangalore is committed to ensuring high quality, trust, and on-time delivery of projects. If you are looking for affordable interior designers in Bangalore, then we come with best interior solutions with unique and theme based designs within your budget. With years of experience, and in-depth knowledge in the field of interiors, we promise to make your dwell more planned, functional and great looking.</t>
  </si>
  <si>
    <t>Bengaluru, Patna</t>
  </si>
  <si>
    <t>https://www.google.com/maps/place/Utopia+Interiors+And+Architects/@12.9539974,77.6309395,11z/data=!4m2!3m1!1s0x0:0x8e941f9282e72ec7?sa=X&amp;ved=1t:2428&amp;ictx=111</t>
  </si>
  <si>
    <t>https://utopiainteriors.in/</t>
  </si>
  <si>
    <t>Ranjan Singh</t>
  </si>
  <si>
    <t xml:space="preserve">CEO And Founder </t>
  </si>
  <si>
    <t>+918197852111</t>
  </si>
  <si>
    <t>info@utopiainteriors.in</t>
  </si>
  <si>
    <t>CRL Interior &amp; Fit Out Pvt Ltd</t>
  </si>
  <si>
    <t>CRL Interior</t>
  </si>
  <si>
    <t>CRL Interior and fit-out private limited is a Bangalore based company having high rated Skills in all kinds of interior, Civil, MEP, Furniture &amp; speciality in design-built interior fit out projects.
We are well equipped with our own in-house production &amp; Factory. Design experts to understand your requirement and help in acknowledging design style that goes well with your taste.
The Industry has over the past decade proved a significant rise in general contracting companies for interior designs and fit out projects in every walk of life be it residential, Commercial, Industrial,Laboratory etc. We deal with Residential, Commercial and Laboratory projects from scratch till completion.
CRL Interior dynamically stands on technical and creative knowledge. We make Sure our fellow clients are contented with the output as expected.
We have been in the industry for TEN years and got enrolled with ROC Bangalore in order to ensure our professionalism as an Interior general contracting organisation. Since our inception we have consistently evolved in offering cost bound effective solutions In this domain and fit out contracting needs suiting international process standards.
Talking to 100 different vendors to design a space is a real challenge, we are here to make Things easy and provide through-out solutions, from design to execution and we aim hassle-Free quick fix, We swearon cumulative solution.</t>
  </si>
  <si>
    <t>https://www.google.com/maps/place/CRL+Interior+%26+Fit+Out+Pvt+Ltd/@12.8919588,77.5804689,15z/data=!4m2!3m1!1s0x0:0x7980bc4479a94567?sa=X&amp;ved=1t:2428&amp;ictx=111</t>
  </si>
  <si>
    <t>https://crlinterior.com/</t>
  </si>
  <si>
    <t>Faiz Peer</t>
  </si>
  <si>
    <t>+919986354511</t>
  </si>
  <si>
    <t>info@crlinterior.com</t>
  </si>
  <si>
    <t>Puravankara Limited</t>
  </si>
  <si>
    <t>Purva Streaks</t>
  </si>
  <si>
    <t>Purva Streaks is an in-house home interiors division of Puravankara having its own manufacturing unit - Purva Woodworks Pvt Ltd. - Off Kanakapura road. To design, build and deliver ultra-modern, functional and aesthetic home interiors that perfectly match the customer's personality, requirements, and budget.</t>
  </si>
  <si>
    <t>https://www.google.com/maps/place/Purva+Streaks+-+Puravankara+Home+Interiors+-+Head+Office/@12.9746571,77.6192569,15z/data=!4m2!3m1!1s0x0:0xff281b701654d4e1?sa=X&amp;ved=1t:2428&amp;ictx=111</t>
  </si>
  <si>
    <t>https://www.purvastreaks.com/</t>
  </si>
  <si>
    <t>YS Chandan</t>
  </si>
  <si>
    <t>+917899176518</t>
  </si>
  <si>
    <t>purva.streaks@puravankara.com</t>
  </si>
  <si>
    <t>Alurhome</t>
  </si>
  <si>
    <t>We at Alur Home are one of the leading and highly recognized interior design and home furnishing firm based out in Bangalore with a great expertise and knowledge of developing appealing experiences for our clients across the country. Incepted in the year 1989 we aim to bring complete turnkey interior and furnishing solutions to our clients with superb quality and excellence.
Our designing forte lies in the fact that we explore the different corners of the client's home space with an exclusive and one of the kind concept of tuffitt Technology that are manufactured in-house. Through our compelling and distinctive cutting edge designs, we help our clients to flaunt their homes from classic to contemporary style according to their choice.
With the creative mindset of our team members we impart personalized touch to each of our clients. It is only after the strong communication and consultation with the client at every step of designing i.e. from space planning to furnishing we help in providing great quality and transform the client's requirements into reality, thus making him/her completely satisfied. 
We are a pioneer in conceptualizing, designing, executing and furnishing the requirements of our high-end clients through giving their luxurious homes/villas, 3BHK flats, bungalows a completely new touch of exuberance and beauty.</t>
  </si>
  <si>
    <t>https://www.google.com/maps/place/Alur+home+Interior+Design/@12.9222871,77.6513486,15z/data=!4m6!3m5!1s0x3bae14805d2558d3:0x2e1aa34d3de64c7f!8m2!3d12.9222871!4d77.6513486!16s%2Fg%2F1ygvsv8nh?entry=ttu</t>
  </si>
  <si>
    <t>http://www.alurhome.com/</t>
  </si>
  <si>
    <t>Nikita Bhadoriya</t>
  </si>
  <si>
    <t>Senior Architect</t>
  </si>
  <si>
    <t>+919611000025</t>
  </si>
  <si>
    <t>info@alurhome.com</t>
  </si>
  <si>
    <t>Bonito Designs Private Ltd.</t>
  </si>
  <si>
    <t>Bonito Designs</t>
  </si>
  <si>
    <t>Home is where the heart is. And if good design is in your heart - then the Bonito Designs is your destination for home interior designers. We understand the perfect balance between creative aesthetics and functionality—the amalgamation of modern minimalism and grandeur. We don't make good interiors - we aim to create exceptional interiors for your homes. Interiors that will welcome you anew every time you come back home.
We know that the most important work you will ever do is within the walls of your home. Don't compromise on your dream home and let the professionals work their magic. The next time you search for "interior designer near me" - search for Bonito Designs. Where we Live. Breathe. Design.
Get your bespoke home designed by 'the real interior design firm' crafting designer homes in Bangalore &amp; Mumbai.</t>
  </si>
  <si>
    <t>https://www.google.com/maps/place/Bonito+Designs/@12.9107044,77.6322307,15z/data=!4m2!3m1!1s0x0:0x192416d1510d326b?sa=X&amp;ved=1t:2428&amp;ictx=111</t>
  </si>
  <si>
    <t>https://bonito.in/</t>
  </si>
  <si>
    <t>Amit Parsuramka</t>
  </si>
  <si>
    <t>+918068455055</t>
  </si>
  <si>
    <t>hello@bonito.in</t>
  </si>
  <si>
    <t>Decorpot</t>
  </si>
  <si>
    <t>Decorpot is a leading and people’s favorite home interior brand which was founded in 2015 with an aim of creating premium and luxury end-to-end home interiors at fair prices and delivering the dreams of the clients. With 8250+ happy homes delivered, our team of 400+ design experts help us bring life to dream home interiors across 8 different cities Bengaluru, Hyderabad, Chennai, Coimbatore, Pune, Noida, Kolkata and Thane Mumbai with 14 exclusive world-class experience centers that showcase the world’s best design styles and practical interiors like which we create and deliver for your home spaces.</t>
  </si>
  <si>
    <t>Bengaluru, Hyderabad, Pune, Noida, Coimbatore, Chennai</t>
  </si>
  <si>
    <t>https://www.google.com/maps/place/Decorpot+-+HSR+Layout/@12.9118669,77.6422917,15z/data=!4m2!3m1!1s0x0:0x5592d618aa0a6bc2?sa=X&amp;ved=1t:2428&amp;ictx=111</t>
  </si>
  <si>
    <t>https://www.decorpot.com/</t>
  </si>
  <si>
    <t>Deepak Agrawal</t>
  </si>
  <si>
    <t>Founder &amp; Chief Executive</t>
  </si>
  <si>
    <t>+919108602000</t>
  </si>
  <si>
    <t>hello@decorpot.com</t>
  </si>
  <si>
    <t>Mayatar</t>
  </si>
  <si>
    <t>We are one of the top interior designers in Bangalore and our design skills are unique, attractive and admired by clients because of their creativity and functionality. We consider customer and space requirements while designing spaces and deliver plans that meet both the client’s look, functionality and budget needs.
Mayatar is not just a design studio; we are interior designers and architects who create beautiful, practical and visually appealing spaces.
Our aim is to give personalized interior designs to our clients that go beyond their imagination. We combine trendy and chic designs with our clients’ preferences, making sure that each design we create enriches our clients’ lives.
Mayatar is a design firm that specializes in enhancing the aesthetics of residential and commercial spaces. Mayatar’s innovative designs are inspired by the principles of originality, creativity, and enthusiasm.
We’re here to help—whatever your style. No matter what kind of decor you’re going for, a bright and cheery interior will always add that extra charm and exuberance to the home. And if you’re on a budget and want some simple low-cost ideas, read on! As we share some simple but stylish ideas that’ll surely add zing to your personal space.</t>
  </si>
  <si>
    <t>https://www.google.com/maps/place/Mayatar+-+Architecture+%7C+Interior+%7C+Construction/@12.887119,77.7386478,15z/data=!4m2!3m1!1s0x0:0x8ec350f6cf0f1522?sa=X&amp;ved=1t:2428&amp;ictx=111</t>
  </si>
  <si>
    <t>https://mayatar.com/</t>
  </si>
  <si>
    <t>Vikranth Channappa</t>
  </si>
  <si>
    <t xml:space="preserve">
Managing Director</t>
  </si>
  <si>
    <t>+918884477792</t>
  </si>
  <si>
    <t>contact@mayatar.com</t>
  </si>
  <si>
    <t>Wudzo Home Interior Designers</t>
  </si>
  <si>
    <t>Wudzo</t>
  </si>
  <si>
    <t>Wudzo, the leading home interior designers in Bangalore provide customized modular kitchen and entire furnishing for houses and apartments. This company has showrooms in Bangalore with contemporary style display of mock rooms and a team of experts to handle each stage of works. We work together with client, understanding requirements, sharing ideas of design towards transforming a bare space to a complete living space. Expect the best results from home interiors design specialists with a track record of 1200 completed projects. wudzo bangalore achieved this stature by ensuring top quality home furnishing services and excellent after-sales support.</t>
  </si>
  <si>
    <t>https://www.google.com/maps/place/Wudzo+Home+Interior+-+Interior+Designers+in+Bangalore/@12.9057317,77.6445555,15z/data=!4m2!3m1!1s0x0:0xc85e6487095ae4da?sa=X&amp;ved=1t:2428&amp;ictx=111</t>
  </si>
  <si>
    <t>https://wudzo.com/</t>
  </si>
  <si>
    <t>Varun Raveendran</t>
  </si>
  <si>
    <t>+917577999000</t>
  </si>
  <si>
    <t>care@wudzo.com</t>
  </si>
  <si>
    <t>Popular Interiors</t>
  </si>
  <si>
    <t>Popular Interiors is a Bangalore-based interior design and decor firm with close to a decade of experience in designing and creating intuitive work and residential spaces.
Our turnkey interior design services cover everything from design, to the procurement of materials, to executing the designs on-site.
We have a well-coordinated ingenuity team that shows excellence, supportive in handling every situation to synchronize all aspects of designing elements to conceptualize and complete the projects well within the stipulated timeframe, irrespective of any challenges that arise.
Our interior designers have a great zeal and enthusiasm to work passionately by involving clients.
The team eagerly collaborates closely with clients to make them understand the variety of options that help them to visualize space, concepts, and themes, specifications and selection of raw materials and more importantly highly skilled craftsmanship to initiate the next level of interior designing work.</t>
  </si>
  <si>
    <t>https://www.google.com/maps/place/Interior+Designers+in+Bangalore+-+Popular+Interiors/@13.056121,77.5076129,15z/data=!4m6!3m5!1s0x3bae232cff001fe5:0x56f01b4a9be1d95c!8m2!3d13.056121!4d77.5076129!16s%2Fg%2F11cmvmdhct?entry=ttu</t>
  </si>
  <si>
    <t>https://popularinteriors.in/</t>
  </si>
  <si>
    <t>Madhu Reddy</t>
  </si>
  <si>
    <t>+918050658705</t>
  </si>
  <si>
    <t>reddy@popularinteriors.in</t>
  </si>
  <si>
    <t>Melange Interiors Pvt Ltd</t>
  </si>
  <si>
    <t>Established in 1999, we are a Bangalore-based interior design and execution firm, specialising in the conception and delivery of bespoke Residential, Commercial &amp; Retail, Restaurants &amp; Hospitality and Farmhouse interiors.
We design and build holistically, often blurring the boundaries between the disciplines of architecture, interior design, furniture and lighting to provide a whole new experience of the space while meeting all your requirements.</t>
  </si>
  <si>
    <t>https://www.google.com/maps/place/Melange+Interiors+Pvt.+Ltd./@12.9621705,77.648876,15z/data=!4m2!3m1!1s0x0:0xb818db2eb3c4862e?sa=X&amp;ved=1t:2428&amp;ictx=111</t>
  </si>
  <si>
    <t>https://www.melangeinteriors.in/</t>
  </si>
  <si>
    <t>Ravi Prasad</t>
  </si>
  <si>
    <t>Founder and CEO</t>
  </si>
  <si>
    <t>+919845041039</t>
  </si>
  <si>
    <t>info@melangeinteriors.in</t>
  </si>
  <si>
    <t>Creative Geometry</t>
  </si>
  <si>
    <t>Our roots help us bring ‘life’ to design, quite literally.
We owe this to the multi-decadal expertise of our flagship, Oysters Real Assets, in property development and marketing.
In working closely with and advising leading developers from the ground up, we realized that beyond blueprints, brick and mortar, human experience, everyday insights and a sense of building it like you would for family makes a meaningful difference.
We bring this ‘big picture’ perspective, end-to-end expertise and passion for creating authentic life spaces to every aspect of design, inside out Spaces where you can feel and be yourself.
Since our organic inception in 2013, we have taken design out of the box and opened up whole new emotional dimensions to problem solving.
At Creative Geometry, the art of storytelling resonates through life and space.</t>
  </si>
  <si>
    <t>https://www.google.com/maps/place/Creative+Geometry/@12.9903393,77.5790018,15z/data=!4m6!3m5!1s0x3bae163d578ea577:0x8cc50bfc1a575fd6!8m2!3d12.9903393!4d77.5790018!16s%2Fg%2F11g690r843?entry=ttu</t>
  </si>
  <si>
    <t>https://creativegeometry.in/</t>
  </si>
  <si>
    <t>Richa Baldota</t>
  </si>
  <si>
    <t>+918023343255</t>
  </si>
  <si>
    <t>richa@creativegeometry.in</t>
  </si>
  <si>
    <t>Design Ideas</t>
  </si>
  <si>
    <t>Design Ideas is a premier interior design firm nestled in the vibrant city of Bangalore. Our expertise spans the entire spectrum of design services, ranging from expert colour consultations to the comprehensive planning and layout of your new home or office.
​
Our design ethos effortlessly traverses the line between contemporary and classic, often artfully blending both to craft spaces that are not only elegant but also exceptionally functional. Behind each project lies a well-honed process, meticulously developed and refined over years of learning and hands-on experience.
​
Our hallmark is our deep engagement with clients, ensuring that we are attuned to their unique needs and aspirations. By tailoring our designs to the specific environments they inhabit, we create spaces that foster efficiency, enhance the quality of work and living, and ultimately contribute to overall organizational effectiveness.</t>
  </si>
  <si>
    <t>https://www.google.com/maps/place/Design+Ideas/@12.9852428,77.5876945,15z/data=!4m2!3m1!1s0x0:0xcd4bef93fef33cf5?sa=X&amp;ved=1t:2428&amp;ictx=111</t>
  </si>
  <si>
    <t>https://www.designideas.co.in/</t>
  </si>
  <si>
    <t>Rithvika Bhandary</t>
  </si>
  <si>
    <t>Partner</t>
  </si>
  <si>
    <t>+919844015567</t>
  </si>
  <si>
    <t>rithvikabhandary@gmail.com</t>
  </si>
  <si>
    <t>Carion Bilta</t>
  </si>
  <si>
    <t>CBE Design Studio</t>
  </si>
  <si>
    <t>CBE, a significant trendsetter in the architectural and the interior designing domain, with uniqueness and comfort in style and decorum, excels with the distinctive taste and style of the vast divergent society. Discovering the vogue is our goal and elucidating it is our challenge, through an aesthetic lense producing pure, unique and sustainable elegance. We work on the demands of our customers and emerge with polished distinctive designs. We have clients those dreams a personal architectural retreat, demand uniqueness over the common design clutters, value simplicity and authentic originality over the causeless complexity. Together with these desirable elements, the team of world-class dedicated designers of Cbedesign Studio helps our client realizing their dream to an architecturally and aesthetically elegant reality</t>
  </si>
  <si>
    <t>https://www.google.com/maps/place/CBE+Design+Studio+%7C+Best+Architects+%7C+Interior+Design+Company+%7C+Bangalore/@12.9345915,77.6230798,15z/data=!4m2!3m1!1s0x0:0x4bed764145c3b352?sa=X&amp;ved=1t:2428&amp;ictx=111</t>
  </si>
  <si>
    <t>https://www.cbedesignstudio.com/</t>
  </si>
  <si>
    <t>Manju Rajesh</t>
  </si>
  <si>
    <t>+918660769235</t>
  </si>
  <si>
    <t>info@cbedesignstudio.com</t>
  </si>
  <si>
    <t>Accent Interiors</t>
  </si>
  <si>
    <t>Accent interior is one of the most promising and upcoming interior décor of today. We make you feel to be in an ambience of paradise through our innovative, mesmerizing and elegant designs. Be it your bedroom, living room, kids room, kitchen, bathroom or office of your dream, we execute your ideas into reality through fruitful projects that have an aesthetic essence and at the same time commercial . We provide everything from soothing hues , bright lights , polished furnishing, sparkling accessories – all that are needed to adorn your home or office interiors. We aim to build a splendid and majestic surrounding suitable for living and working.
We emphasize more on quality and show uniqueness in our work. Our only motive is to please our customer and so we often blend up your ideas with ours. We never let you down . Rather we always be at your service for the allotted time period.</t>
  </si>
  <si>
    <t>https://www.google.com/maps/place/Accent+Interiors+%7C+Home+%26+Office+Interior+Designers+%7C+Interior+Designing+Company+in+Bangalore/@12.9623531,77.6694829,15z/data=!4m2!3m1!1s0x0:0x7e54964bd1715fed?sa=X&amp;ved=1t:2428&amp;ictx=111</t>
  </si>
  <si>
    <t>https://www.interiordesignindia.co.in/</t>
  </si>
  <si>
    <t>Abhishek Sharma</t>
  </si>
  <si>
    <t>Business Development Manager</t>
  </si>
  <si>
    <t>+919206544367</t>
  </si>
  <si>
    <t>contact@interiordesignindia.co.in</t>
  </si>
  <si>
    <t>AOne Interior</t>
  </si>
  <si>
    <t>Aone Interiors decorators is a professionally managed company well known for Interior designers in Bangalore. We are in this field of Interiors design for many years. We are one of the leading Interior Designing &amp; Execution firms in Bangalore. We have a team of experienced professionals in the field of Interior decoration. Workers who are well conversant in carrying out all types of Construction, interior and service related works.
Having been known for delivering premium home interiors at affordable and fair prices, Aone Interiors is preferred by people for our customer-centric approach and on-time delivery.
We firmly believe that your interior spaces should reflect your unique personality because every individual’s space, requirements, lifestyle, and taste differ. Our Home Interior Designers in Bangalore work closely with our clients, communicating and understanding their needs, thereby mapping out a clear vision that aligns with their creative preferences. This approach results in more personalized and beloved designs, exactly as our clients envision them.</t>
  </si>
  <si>
    <t>https://www.google.com/maps/place/A+One+Interior+Designer/@12.8761379,77.6713247,15z/data=!4m6!3m5!1s0x3bae13a92971edf7:0x89f602e31c5007a3!8m2!3d12.8761379!4d77.6713247!16s%2Fg%2F11f5wd_t78?entry=ttu</t>
  </si>
  <si>
    <t>https://aoneinteriorwork.com/</t>
  </si>
  <si>
    <t>+919900878479</t>
  </si>
  <si>
    <t>info@aoneinteriorwork.com</t>
  </si>
  <si>
    <t>DesignMattersArchitects</t>
  </si>
  <si>
    <t>Design Matters</t>
  </si>
  <si>
    <t>Design Matters is an architectural and interior design firm started in 2011 by Kiran Hanumaiah.
Kiran has a Bachelor’s degree in architecture from B.M.S College of Engineering and a Master’s degree from School of Planning and Architecture, New Delhi.
Kiran has more than 23 years’ experience in the field of architecture, interior and product design. Prior to starting Design Matters, Kiran has worked with Team-2 Architects and Engineers, one of the leading architects in Bangalore in the capacity of senior associate architect. 
During a 12-year stint in Team-2, Kiran has handled a wide variety of projects in terms of scale, segment and client profile.
Since then, Design Matters has been one of the leading firms in Bangalore with an impressive portfolio and one of the best customer reviews amongst firms in Bangalore.
Design Matters has won the best of Houzz service consecutively for three years from 2020</t>
  </si>
  <si>
    <t>https://www.google.com/maps/place/DesignMatters/@12.9696133,77.6373413,15z/data=!4m2!3m1!1s0x0:0x6dd172d339d1af18?sa=X&amp;ved=1t:2428&amp;ictx=111</t>
  </si>
  <si>
    <t>https://www.designmattersarchitects.com/</t>
  </si>
  <si>
    <t>Kiran Hanumaiah</t>
  </si>
  <si>
    <t>+919886016711</t>
  </si>
  <si>
    <t>kiran@designmattersblr.com</t>
  </si>
  <si>
    <t>G S E-Commerce Pvt Ltd.</t>
  </si>
  <si>
    <t>DesignCafe</t>
  </si>
  <si>
    <t>DesignCafe, a recognized soonicorn, is India's best Home Interior Designs' solutions' company, was founded in Bangalore, and is now present in more than 10 Indian cities.
DesignCafe was founded with a mission to democratize good interior design solutions for middle-class homemakers in India. We believe Indian homeowners deserve best-in-the-world, Home Interiors' Solutions', and WE at DesignCafe will be at the forefront to deliver it. DesignCafe is expanding its footprint across the country, to ensure this change is accessible to everyone, irrespective of their project's size, budget or location. 
We've changed the way Home Interiors are designed &amp; executed, just walk into our nearest experience center in Bangalore, Mumbai, Hyderabad, Chennai, Coimbatore, Mysore or Pune or visit www.designcafe.com to see how we deliver designer homes, personalized to every homeowner. 
DesignCafe is a winner of multiple awards including the ET and Times Now Innovative company of the year and the TOI Interior designer of the year award.
DesignCafe was founded in 2015, by award-winning architects &amp; designers Gita Ramanan and Shezan Bhojani, who together bring more than three decades of national and international design experience to the table. A pair of workaholic entrepreneurs, they are both Innovators and Magicians alike and are driven to bring the power of design to millions of lives.</t>
  </si>
  <si>
    <t>Bengaluru, Hyderabad, Chennai, Mumbai, Pune, Thane, Ahmedabad, Kolkata, Mysore, Coimbatore, Vizag, Navi Mumbai</t>
  </si>
  <si>
    <t>https://www.google.com/maps/place/DesignCafe+Experience+Centre,+MG+Road/@12.9756867,77.6013855,15z/data=!4m2!3m1!1s0x0:0x4f53c9fc81f677c2?sa=X&amp;ved=1t:2428&amp;ictx=111</t>
  </si>
  <si>
    <t>https://www.designcafe.com/</t>
  </si>
  <si>
    <t>Shezaan Bhojani</t>
  </si>
  <si>
    <t>Co-Founder &amp; CEO</t>
  </si>
  <si>
    <t>+918068065000</t>
  </si>
  <si>
    <t>writetous@designcafe.com</t>
  </si>
  <si>
    <t>Relgrow</t>
  </si>
  <si>
    <t>Relgrow is one of the best Interior designers in India. we are trusted by 800+ clients we are leading the interior design companies in India with 10+ years of expertice. Hire Relgrow interior decorators in India and we are providing an services like interior Design, Residential, apartment, villa, commercial. we can help you get the look and feel you need for any situation. Contact us today to get started!</t>
  </si>
  <si>
    <t>https://www.google.com/maps/place/Relgrow+-+Construction+Company+in+Bangalore+%7C+Interior+Designers+in+Bangalore+%7C+Corporate+and+Office+Interior+Designers/@12.9560714,77.6373866,15z/data=!4m2!3m1!1s0x0:0xb24de25ebbef18c8?sa=X&amp;ved=1t:2428&amp;ictx=111</t>
  </si>
  <si>
    <t>https://relgrow.com/</t>
  </si>
  <si>
    <t>Prabhakar Rao</t>
  </si>
  <si>
    <t>Chief Operating Officer</t>
  </si>
  <si>
    <t>+919008504821</t>
  </si>
  <si>
    <t>info@relgrow.com</t>
  </si>
  <si>
    <t>Savio and Rupa Interior Concepts</t>
  </si>
  <si>
    <t>Savio and Rupa are the heart and soul, interchangeably, of their eponymous design firm. This creative couple is driven by their shared passion of all things design. They have developed their signature style of delivering a unique luxe narrative to each project they take on.
Their work is an elegant blend of contemporary global influences and a very fine Indian design sensibility that lends a rich, warm vibe to each of their creations.
With 15 years of experience in the domain and over a 100 projects completed, they now rank among the top interior designers in the country.</t>
  </si>
  <si>
    <t>https://www.google.com/maps/place/Savio+and+Rupa/@12.9255044,77.638738,15z/data=!4m6!3m5!1s0x3bae146266270cc1:0xc19c8485139be425!8m2!3d12.9255044!4d77.638738!16s%2Fg%2F11b77kv35n?entry=ttu</t>
  </si>
  <si>
    <t>https://www.savioandrupa.com/</t>
  </si>
  <si>
    <t>Savio Michael</t>
  </si>
  <si>
    <t>+919901987200</t>
  </si>
  <si>
    <t>savioandrupa@gmail.com</t>
  </si>
  <si>
    <t>Trisha</t>
  </si>
  <si>
    <t>At Trisha, our luxury interior company, we take immense pride in our 25-year journey in the industry! Since our inception, we’ve upheld the commitment to deliver extravagance to our discerning clientele. Through our unique built-partner module, we not only conceptualize bespoke interiors but also bring them to life, ensuring a perfect integration of our client’s vision. Our dedication to formulating customized designs as per every client’s preferences sets us apart, enabling us to craft spaces that radiate grace and distinctiveness.</t>
  </si>
  <si>
    <t>https://www.google.com/maps/place/Trisha+Interiors/@12.9678682,77.6075593,15z/data=!4m2!3m1!1s0x0:0xd192d7df66f933c?sa=X&amp;ved=1t:2428&amp;ictx=111</t>
  </si>
  <si>
    <t>https://trisha.co.in/</t>
  </si>
  <si>
    <t>Rajiv Sultania</t>
  </si>
  <si>
    <t>+919740999350</t>
  </si>
  <si>
    <t>marketing@trisha.co.in</t>
  </si>
  <si>
    <t>Intglobal Services (OPC) Pvt. Ltd.</t>
  </si>
  <si>
    <t>Global Home Interior</t>
  </si>
  <si>
    <t xml:space="preserve">When it comes to redefining interior into a superlative look, the Global Home interior leaves no stone unturned. Global Home interior serving in Bangalore and Lucknow has become one of the most demanded interior decorators.
Having a forte in interior decoration, we synchronize our work with the trending designs and looks. Our highly skilled team, having years of experience, co-ordinate with the clients to understand their vision and mix it with our ideas to deliver the most appealing and engaging outcome. We offer a variant and vibrant option for colors and designs which can meet your taste and imagination. </t>
  </si>
  <si>
    <t>Bengaluru, Navi Mumbai</t>
  </si>
  <si>
    <t>https://www.google.com/maps/place/Global+Home+Interior+(INTGlobal+Services+Pvt.+Ltd)/@12.9074173,77.7462625,15z/data=!4m2!3m1!1s0x0:0x95806b0d96263079?sa=X&amp;ved=1t:2428&amp;ictx=111</t>
  </si>
  <si>
    <t>https://globalhomeinterior.com/</t>
  </si>
  <si>
    <t>Ambuj Singh</t>
  </si>
  <si>
    <t>Project Head</t>
  </si>
  <si>
    <t>+918088206034</t>
  </si>
  <si>
    <t>Domyhome</t>
  </si>
  <si>
    <t>Do my home is a unique value proposition to the home buyers from the table of Casa Grande private limited , one of the largest real estate developer of Chennai. Started with the clear objective of providing hassle free and one stop solution for interior requirements of home buyers.
 More than 400 beautiful homes and 70000 sq. ft. decorated by Do My Home is a sheer testimony to our quality, customer service and on time delivery.
Do my home has 7 categories of offerings  which include wood work, electrical fittings, curtains, bathroom accessories, painting, false ceilings and decorative flooring. To ensure world standard quality Do my home has setup its own production facility for woodwork, has multiple tie-ups with various premium brands of India and has trained and skilled technical team to handle all the customer requirements.
 With ontime delivery guarantee Do My Home offers peace of mind to customers and being right value of money at the same time Do my home also has a showroom where home buyer can walk in with requirement and walk out of mental peace and desired interior solutions.</t>
  </si>
  <si>
    <t>Bengaluru, Chennai</t>
  </si>
  <si>
    <t>https://www.google.com/maps/place/DoMyHome+Bangalore/@12.9914093,77.615371,15z/data=!4m6!3m5!1s0x3bae17de2e53e88b:0x38f1bf4abb16322f!8m2!3d12.9914093!4d77.615371!16s%2Fg%2F11l9j6vgf7?entry=ttu</t>
  </si>
  <si>
    <t>https://www.domyhome.in/</t>
  </si>
  <si>
    <t>Anand P</t>
  </si>
  <si>
    <t>Sales Manager</t>
  </si>
  <si>
    <t>+918939921212</t>
  </si>
  <si>
    <t>we.care@domyhome.in</t>
  </si>
  <si>
    <t>Designtude Studio Pvt Ltd</t>
  </si>
  <si>
    <t>Designtude</t>
  </si>
  <si>
    <t>Designtude Studio has been on a journey to create meaningful workspaces for clients. Our clients include global companies, home grown companies and start-ups. We believe in creating workspaces with strong concepts and stories that help clients bring their ideas and brands to reality.
We serve our clients with a sense of responsibility and intent to build a bond that lasts beyond the project duration. It has been heartening to have served many of them beyond a single project association. In other words, designing diverse kinds of experiences for the same client has been our strength. We believe this reaffirms their trust in our abilities.
Our team includes a multidisciplinary mix of experienced and young, ready to explore and go the extra mile. We continue this journey knowing well that spaces shape our behaviours, our work and life.
We are looking ahead at a changing world. We will continue to listen and create concepts and experiences that better lives in more ways than one.</t>
  </si>
  <si>
    <t>https://www.google.com/maps/place/Designtude/@12.9865751,77.5954997,15z/data=!4m2!3m1!1s0x0:0x5407f7655a154e4b?sa=X&amp;ved=1t:2428&amp;ictx=111</t>
  </si>
  <si>
    <t>http://www.designtude.com/</t>
  </si>
  <si>
    <t>Vivek Kharia</t>
  </si>
  <si>
    <t>+918040944486</t>
  </si>
  <si>
    <t>info.corp@designtude.com</t>
  </si>
  <si>
    <t>Olvin Interiors</t>
  </si>
  <si>
    <t>The company principle of Olvin Interiors is the collective conception. From the very beginning, the practice has believed in the virtues of exchange, crossing ideas, common effort, shared knowledge and enthusiasm. Olvin Interiors studio believes in a socially engaged architecture.
When you work with Olvin interior , you are not simply hiring a
designer, you are hiring a designer to feel the highest level of services
which you deserve. Our Ultimate goal is to serve you while exceeding
beyond your expectations. We analyse &amp; evaluate all possible options to meet your needs. and our full service are been offered from concept to the completion of the project.
Timely, supervision is carried out by our experienced engineers during our installation of work.</t>
  </si>
  <si>
    <t>https://www.google.com/maps/place/Olvin+interior/@12.9812887,77.6077649,15z/data=!4m6!3m5!1s0x3bae171eda2bd8c1:0xa60f494b4ec1ce0a!8m2!3d12.9812887!4d77.6077649!16s%2Fg%2F11h2jx3qnf?entry=ttu</t>
  </si>
  <si>
    <t>https://olvininterior.com/</t>
  </si>
  <si>
    <t>Mohammed Mujeer Ulla</t>
  </si>
  <si>
    <t>+919902999961</t>
  </si>
  <si>
    <t>info@olvininterior.com</t>
  </si>
  <si>
    <t xml:space="preserve">Four Dimensions Retail Design (I) Pvt. Ltd. </t>
  </si>
  <si>
    <t>4Dimensions</t>
  </si>
  <si>
    <t>4D offers fully integrated experience space design for various categories like Retail Stores, Restaurants, Office Spaces &amp; other commercial spaces. A Company with an track record of 13 years and counting in delivering successful projects from Design to Delivery integrating all aspects of Conceptualization, Technical transformation, Prototyping &amp; testing and final delivery. We strongly believe that Design is a two faces of coin which completely and seamlessly imbibes both aesthetics and practical/functional elements totally for creating great experience to "End Users". Hence our philosophy revolves around Design of spaces which is totally relevant and creates great "User Experience", be it Retail or any other space.</t>
  </si>
  <si>
    <t>https://www.google.com/maps/place/Four+Dimensions+Retail+Design+India+Private+Limited/@12.9967272,77.5728177,15z/data=!4m2!3m1!1s0x0:0x71a6d6551e0bc6c?sa=X&amp;ved=1t:2428&amp;ictx=111</t>
  </si>
  <si>
    <t>https://www.4dimensions.co.in/</t>
  </si>
  <si>
    <t>Shyam Sunder</t>
  </si>
  <si>
    <t>Founder &amp; Managing Director</t>
  </si>
  <si>
    <t>+918041323099</t>
  </si>
  <si>
    <t>enquiry@4dimensions.co.in</t>
  </si>
  <si>
    <t>Deepak Interiors</t>
  </si>
  <si>
    <t>DEEPAK INTERIORS has developed the concept of bringing together Architecture, Interior Design, Furniture Production and Project Management, enabling them to be integrated seamlessly on a single project for the last 30 years. Our Architecture, Interior Design, Furniture, project management and landscaping all have come under one master plan, conforming to the client’s needs. The firm's comprehensive services range from the initial planning, design construction and supervision phase to final implementation. The final product becomes a personalized style statement, answering the client’s inspirations and bearing a striking, vibrant and distinctively different attribute.</t>
  </si>
  <si>
    <t>Bengaluru, Hyderabad, Goa, Delhi</t>
  </si>
  <si>
    <t>https://www.google.com/maps/place/Deepak+Interiors/@12.9593338,77.5828666,15z/data=!4m2!3m1!1s0x0:0xf8153693f22b40ad?sa=X&amp;ved=1t:2428&amp;ictx=111</t>
  </si>
  <si>
    <t>http://deepakinteriors.com/</t>
  </si>
  <si>
    <t>Giridhar Bhadrecha</t>
  </si>
  <si>
    <t>+918022223342</t>
  </si>
  <si>
    <t>giridhar@deepakinteriors.com</t>
  </si>
  <si>
    <t>ADEelite Design Consultants Pvt. Ltd.</t>
  </si>
  <si>
    <t>ADEelite</t>
  </si>
  <si>
    <t>Established in 2010, ADEelite Design Consultants Pvt Ltd (India) is a new-age, dynamic Architectural Design Engineering practice. Our design approach is about problem-solving with a clear vision, fresh perspective, and agile thinking. To produce enduring designs, both progressive and sustainable; that sometimes means finding solutions where none seem to exist, and exploiting resources to the maximum.
We’ve handled projects of various sizes, from 5,000 sqft to 10 lakh sqft. For the boutique, home-grown organisation to the large, multinational enterprise. We’re specialists in Workspaces, Corporate offices, Technology labs, Campuses, and Business centres. Our repertoire of clients spans IT, telecom, media, hospitality, retail, and more.
Today, we’re a team of twenty-five architects, engineers, project managers, and designers. All driven by the singular passion to innovate, create, and add value through design thinking.</t>
  </si>
  <si>
    <t>https://www.google.com/maps/place/ADEelite+Design+Consultants+Pvt.+Ltd./@12.9676132,77.6112289,15z/data=!4m2!3m1!1s0x0:0xc8167065186651a9?sa=X&amp;ved=1t:2428&amp;ictx=111</t>
  </si>
  <si>
    <t>http://www.adeelite.com/</t>
  </si>
  <si>
    <t>Ashish Sachdev</t>
  </si>
  <si>
    <t>+918040977458</t>
  </si>
  <si>
    <t>hr@adeelite.com</t>
  </si>
  <si>
    <t>Iban Soft LLP</t>
  </si>
  <si>
    <t>Vivid Kreations</t>
  </si>
  <si>
    <t>At Vivid Kreations, we love the art in architecture and are firm believers in integrating the two elements to tell a story through our creations.
Since our inception in 2002, we have been redefining the landscape for our customers through our unique brand of sustainable architecture.
We listen to your dream, nurture the aesthetics of your surroundings and create spaces that define you.
We welcome the limitations and constraints of the site, topography and natural elements and channelise our work to produce bespoke creations that complement your natural habitat.
Our work dots the length and breadth of India and has also taken us to foreign shores.
Headquartered in Bangalore, India, Vivid Kreations specializes in Architectural and Interior Design, Construction, Project Management Consulting and Real Estate Advisory.</t>
  </si>
  <si>
    <t>https://www.google.com/maps/place/Vivid+Kreations+-+Architects+and+Interior+Designers+in+Bangalore/@12.9727388,77.6397967,15z/data=!4m2!3m1!1s0x0:0x782e268073a9c8fc?sa=X&amp;ved=1t:2428&amp;ictx=111</t>
  </si>
  <si>
    <t>https://www.vividkreations.com/</t>
  </si>
  <si>
    <t>Shree Lakshmi</t>
  </si>
  <si>
    <t>Co-Founder &amp; Chief Designer</t>
  </si>
  <si>
    <t>+919844278751</t>
  </si>
  <si>
    <t>shree@vividkreations.com</t>
  </si>
  <si>
    <t>A360 Architects</t>
  </si>
  <si>
    <t>A360 is an architectural and interior design firm based in Indiranagar, Bangalore, India.
A360 was founded by Subhash Saraff in the year 2000.
Here at A-360, we seek to realize, create and establish a living environment most suitable and appropriate to the function and design, the mechanical and philosophical, the visual and ethereal needs of the client.
Each project designed by us is a unique reflection of the client. Forms, materials, and colors are all influenced by the environment as well as the vision of the client. Aesthetics is always balanced with cost-effectiveness and energy efficiency.</t>
  </si>
  <si>
    <t>https://www.google.com/maps/place/A360+architects/@12.9696989,77.6402052,15z/data=!4m2!3m1!1s0x0:0x6bfefda2e7c7be10?sa=X&amp;ved=1t:2428&amp;ictx=111</t>
  </si>
  <si>
    <t>https://a360architects.com/</t>
  </si>
  <si>
    <t>Subhash Saraff</t>
  </si>
  <si>
    <t>+919845038192</t>
  </si>
  <si>
    <t>subhash@a360.co.in</t>
  </si>
  <si>
    <t>Etagi Design Collaborative</t>
  </si>
  <si>
    <t>Embark on a journey where design is not just an art but also a science with Etagi Design Collaborative. Established informally in 2011 as a "Multi-Disciplinary Design Firm," we have been shaping spaces through our core expertise in Master Planning, Landscape Design, Architectural Design, Interior Design and Product Design. We believe in pushing the boundaries of traditional design and extending our services to related fields such as Graphic Design, Interaction Design and Branding &amp; Identity creation.
At our core, we view design as a collaborative effort, involving all stakeholders in the project. Our design process is characterized by self-realization and a departure from preconceived ideas, allowing projects to evolve organically as they progress. Embracing the concept of temporariness, we explore how spaces can transform under various contexts, offering multiple uses and extending their utility. With each project, we approach it as a fresh start, striving to understand our client’s needs and aspirations. Our advisory and objective role fosters trust and collaboration, resulting in mutually satisfying outcomes. At Etagi Design Collaborative, we take pride in addressing projects in novel ways.</t>
  </si>
  <si>
    <t>https://www.google.com/maps/place/Etagi+Design+Collaborative/@12.996716,77.5825077,15z/data=!4m6!3m5!1s0x3bae1638e425dffb:0x5cb0fc4a11e4d16a!8m2!3d12.996716!4d77.5825077!16s%2Fg%2F119vyy2n_?entry=ttu</t>
  </si>
  <si>
    <t>https://www.etagidesign.com/</t>
  </si>
  <si>
    <t>Prashanth Nandiprasad</t>
  </si>
  <si>
    <t>+919886124035</t>
  </si>
  <si>
    <t>wip.code@gmail.com</t>
  </si>
  <si>
    <t>Studio Amaavi</t>
  </si>
  <si>
    <t xml:space="preserve">Architect and interior designers with more than a decade of experience. Specialized in luxury interiors, restaurant and pub interiors, Office interiors villa design and construction. </t>
  </si>
  <si>
    <t>https://www.google.com/maps/place/Studio+Amaavi/@12.9735089,77.6164228,15z/data=!4m2!3m1!1s0x0:0xa45ce90b0d73770f?sa=X&amp;ved=1t:2428&amp;ictx=111</t>
  </si>
  <si>
    <t>https://www.studioamaavi.com/</t>
  </si>
  <si>
    <t>Nabeel Moosa</t>
  </si>
  <si>
    <t>+919972273123</t>
  </si>
  <si>
    <t>info@studioamaavi.com</t>
  </si>
  <si>
    <t>Office Interior Design</t>
  </si>
  <si>
    <t>At Office Interior Designs, we make splendid impressions by enlivening your Office with our design concepts making ‘living’ a pleasant experience. Been the Best Interior Designers in Bangalore, we have come a long way making premium lifestyle interior concepts based on the latest styling materials available in the markets and a fabulous fusion of technology and design creating interesting interior concepts.
We are the Best Interior Designers in Bangalore catering to the distinct requirements of our clients with a promise of making premium interiors design.</t>
  </si>
  <si>
    <t>https://www.google.com/maps/place/Office+Interior+Design/@13.0368111,77.6100704,15z/data=!4m2!3m1!1s0x0:0xd9061f50d2e39455?sa=X&amp;ved=1t:2428&amp;ictx=111</t>
  </si>
  <si>
    <t>https://www.officeinteriordesign.in/</t>
  </si>
  <si>
    <t>Dev Rajan</t>
  </si>
  <si>
    <t>Accountant</t>
  </si>
  <si>
    <t>+917090051112</t>
  </si>
  <si>
    <t>hello@officeinteriordesign.in</t>
  </si>
  <si>
    <t>Dream Ideas</t>
  </si>
  <si>
    <t>We are specialized in providing customized decorative solution for Wall, Ceiling and Glass surfaces. We are head quartered in bengaluru and are promoted by well known professionals from architecture, interior decoration and interior graphics fraternity.
A Dream Idea’s takes pride in offering customized decorative solutions. With our highly creative designers &amp; trained graphic applicators with best practices, and diverse range of product line which is truly gives more option for personalization. We are responsible for the entire process- From ideation to application.
We are tremendously progressing and keeping pace with the international trend of the marketplace. With his experience of Interior Designing, we have achieved maximum success and huge clientele from all across the India. Guided by business acumen we are able to cater our range across corporate world, hospitality, industry, architects, interior designers and home-makers.</t>
  </si>
  <si>
    <t>https://www.google.com/maps/place/DREAM+IDEAS/@12.9668381,77.60926,15z/data=!4m2!3m1!1s0x0:0xe5379e0de4057993?sa=X&amp;ved=1t:2428&amp;ictx=111</t>
  </si>
  <si>
    <t>http://dreamideas.in/</t>
  </si>
  <si>
    <t>Suhail Ahamed</t>
  </si>
  <si>
    <t>+918040949274</t>
  </si>
  <si>
    <t>info@dreamideas.in</t>
  </si>
  <si>
    <t>October Designs</t>
  </si>
  <si>
    <t>Good design, interior or otherwise, is democratic and everyone should have access to it. October Designs believes in this. We also believe that good home interior design is collaborative and stems from easy and open communication between the designer and clients. As a result, the studio is able to design for all the unique aspects of a family’s or individual’s lifestyle. We try and ensure that we have thought through every aspect of your requirement from the home… starting with the side of the bed you sleep on to the way you want to feel when you step into your home after a long day of work.
Our clients come from various backgrounds but have one thing in common – they desire a beautiful life and a beautiful home is a part of it. We have worked on projects in Bangalore, Chennai, Visakhapatnam, Hyderabad, and Mumbai and are always looking for opportunities to work on homes anywhere around the globe.</t>
  </si>
  <si>
    <t>https://www.google.com/maps/place/October+Designs/@12.9745602,77.6038684,15z/data=!4m2!3m1!1s0x0:0xc32f36d25428b461?sa=X&amp;ved=1t:2428&amp;ictx=111</t>
  </si>
  <si>
    <t>https://octoberdesigns.in/</t>
  </si>
  <si>
    <t>Priyanka Singh</t>
  </si>
  <si>
    <t>Founder and Design Lead</t>
  </si>
  <si>
    <t>+918948424484</t>
  </si>
  <si>
    <t>info@octoberdesigns.in</t>
  </si>
  <si>
    <t>Alpha Modular</t>
  </si>
  <si>
    <t>We provide Installation of Modular Kitchen, Modular Wardrobe, Modular TV Units, Storage Wall Units, False Ceiling, Woodwork, Renovation, Lighting , Wooden Flooring and Wall Decor.
We are proud to provide you the best quality product with outstanding finish that will make your house as home.
Our interior design and renovations experts can visit you in Bangalore and the surrounding area.</t>
  </si>
  <si>
    <t>https://www.google.com/maps/place/Alpha+modular/@12.9844819,77.6025067,15z/data=!4m6!3m5!1s0x3bae177f72a9a603:0xdf449aa135ef0605!8m2!3d12.9844819!4d77.6025067!16s%2Fg%2F11s5m2kj6c?entry=ttu</t>
  </si>
  <si>
    <t>https://www.alphamodular.in/</t>
  </si>
  <si>
    <t>Mishael Micheal</t>
  </si>
  <si>
    <t>Business Manager</t>
  </si>
  <si>
    <t>+917975344458</t>
  </si>
  <si>
    <t>alphamodular22@gmail.com</t>
  </si>
  <si>
    <t>info@globalhomeinterior.com</t>
  </si>
  <si>
    <t>R.C. Architecture Pvt. Ltd.</t>
  </si>
  <si>
    <t>RC Architecture</t>
  </si>
  <si>
    <t>Founded in 1996 as Rapid Corporation in Bangalore, the firm saw a steady growth in terms of its client base, as well as in its team strength, that led to the firm being registered as a Private Limited Company in 2001, under the name of R.C. Architecture Pvt. Ltd. RCA is the collaborative effort of a team of over 40 designers and engineers, whose enthusiasm and creativity has resulted in our accomplishments. Architects, Designers, Specialists, Engineers, Surveyors, Estimators – We all work hard to cultivate and nurture the right ideas. We look at the future and envision solutions that will fit within it. We believe in the importance of empowerment and everyone here is treated as an equal. Ideas and opinions are always welcome and encouraged. We are excited to get started on new possibilities. We sketch, brainstorm, visualize and hurrah! We believe in a light-hearted workplace that results in some serious excellence. Our tables are cluttered with all the information we catalog in our minds. Our space is sunlit, and we empathize with good work environments. RCA has always had a young energy. Each and every member of the team possesses curiosity towards the new and exciting. We work and play hard. We believe in delivering excellent results while following extremely ethical business practices.</t>
  </si>
  <si>
    <t>Bengaluru, Chennai, Coimbatore, Mumbai, Mangalore, New Delhi</t>
  </si>
  <si>
    <t>https://www.google.com/maps/place/RC+Architecture/@12.9638652,77.6036564,15z/data=!4m6!3m5!1s0x3bae15d446df9331:0xc23eabff191bd447!8m2!3d12.9638652!4d77.6036564!16s%2Fg%2F1pp2x6w1k?entry=ttu</t>
  </si>
  <si>
    <t>https://rapidcorpindia.com/</t>
  </si>
  <si>
    <t>Vijay D’Souza</t>
  </si>
  <si>
    <t>Co-Founder and Design-Director</t>
  </si>
  <si>
    <t>+918049378800</t>
  </si>
  <si>
    <t>info@rapidcorpindia.com</t>
  </si>
  <si>
    <t>Aishwarya Interiors Pvt Ltd</t>
  </si>
  <si>
    <t>Aishwarya Interiors</t>
  </si>
  <si>
    <t>At Aishwarya Interiors, we thrive on a positive and personalized methodology. Every project is embraced with a fresh outlook, innovative ideas, and a meticulous understanding of our clients’ desires. Designing homes is a gratifying responsibility, and we are committed to crafting spaces that radiate positivity and represent each client’s heart and soul.
Established in 2004, we are committed to crafting enduring homes. We source top-tier materials, utilize cutting-edge manufacturing, conduct thorough quality checks, and offer transparent pricing.
At AIPL, our design projects evolve into lifestyle transformations, merging artisanal skills with an industrial approach. Our designs integrate aesthetics and functionality from concept to installation, culminating in beautiful, unique, and elegant homes.</t>
  </si>
  <si>
    <t>https://www.google.com/maps/place/Aishwarya+Interiors+Pvt+Ltd/@12.9262969,77.6753553,15z/data=!4m2!3m1!1s0x0:0x1a265336114f46d5?sa=X&amp;ved=1t:2428&amp;ictx=111</t>
  </si>
  <si>
    <t>https://aishwaryainteriors.in/</t>
  </si>
  <si>
    <t>Yogesh Deshmukh</t>
  </si>
  <si>
    <t>+917829767575</t>
  </si>
  <si>
    <t>info@aishwaryainteriors.in</t>
  </si>
  <si>
    <t>Ideas &amp; Living</t>
  </si>
  <si>
    <t>Ideas and Living, a well-known studio of interior designers in Bangalore, blends art, aesthetics, and science to embellish your well-designed spatial structure with beauty. We do not slap extrinsic beauty on top of it but rather build beauty into the overall arrangement and design.
​
Our commitment is to blend creativity and excellence with your vision and design your one-of-a-kind but completely distinct home. You can find sublime art for your house at us, a veritable kaleidoscope of practicality, technology, and emotions. Our devoted, passionate, and incredibly creative home interior designers have finished over 200+ beautiful residences in Bangalore.
​
If you seek Bangalore's one of the top 10 most outstanding &amp; leading  Home interior designers, come to Ideas and Living.</t>
  </si>
  <si>
    <t>https://www.google.com/maps/place/Ideas+and+Living+%7C+Home+Interior+Designers+In+Bangalore/@12.8846664,77.5937248,15z/data=!4m2!3m1!1s0x0:0x6ceda5f8411cbc23?sa=X&amp;ved=1t:2428&amp;ictx=111</t>
  </si>
  <si>
    <t>https://www.ideasandliving.com/</t>
  </si>
  <si>
    <t>+919341980595</t>
  </si>
  <si>
    <t>ideasandliving@gmail.com</t>
  </si>
  <si>
    <t>Zyeta</t>
  </si>
  <si>
    <t>Zyeta is an integrated workspace design and build services firm that specializes in delivering exceptional workspace interiors that leverage the latest thinking in design, workforce optimization, and the environment.
With our unique combination of people, process, and technology, we strive to provide our clientele with unparalleled value. Zyeta provides its turn-key services for leading organizations across a spectrum of industries.
We transform raw space into award-winning, next-generation offices, clean rooms, data centers and more. We focus on large-scale and mid-size office design and build company projects for a diverse international clientele that includes both global enterprises as well as early-stage companies, having successfully completed hundreds of projects across India and beyond. The Company is privately-held by executive management.</t>
  </si>
  <si>
    <t>Bengaluru, Kochi, Hyderabad, Pune, Chennai</t>
  </si>
  <si>
    <t>https://www.google.com/maps/place/Zyeta/@12.9627842,77.6051363,15z/data=!4m2!3m1!1s0x0:0x25f1bca2900a72f0?sa=X&amp;ved=1t:2428&amp;ictx=111</t>
  </si>
  <si>
    <t>https://www.zyeta.com/</t>
  </si>
  <si>
    <t>Smitha Naik Deshpande</t>
  </si>
  <si>
    <t>Principal &amp; Director West</t>
  </si>
  <si>
    <t>+919560808368</t>
  </si>
  <si>
    <t>smitha.naik@zyeta.com</t>
  </si>
  <si>
    <t>Design Integratus</t>
  </si>
  <si>
    <t>Design Integratus is an emerging architecture and interior design firm founded by Harish Kumar in 2014.
The core idea of the practice is to create a meaningful, simple, and context-driven design. 
Our approach to crafting spaces is deeply rooted in the ethos of efficient planning, attention to detail, and sensitivity towards materials.  
As a design firm, we have successfully completed projects ranging from residential, commercial, industrial, and institutional buildings.
Our work has been featured in online journals and the design for a single-family house (HOUSE S) has been awarded a citation by The Merit List in the category of Small Urban Projects with Intelligent Spatial Strategies.</t>
  </si>
  <si>
    <t>https://www.google.com/maps/place/DESIGN+INTEGRATUS/@12.9820861,77.5983527,15z/data=!4m2!3m1!1s0x0:0x9745a5638ee34412?sa=X&amp;ved=1t:2428&amp;ictx=111</t>
  </si>
  <si>
    <t>https://www.design-integratus.com</t>
  </si>
  <si>
    <t>Harish Kumar</t>
  </si>
  <si>
    <t>+919986074972</t>
  </si>
  <si>
    <t>touch@designintegratus.com</t>
  </si>
  <si>
    <t>FADD Studio</t>
  </si>
  <si>
    <t>The world of design is in a constant state of flux; exploring and evolving into and out of new ideas, concept, trends and fads. It is also about revisiting older trends that were set decades ago and reinterpreting them in a fresh and contemporary way. So is the philosophy of FADD Studio. While FADD is an acronym for Farah and Dhaval Design, it is also a play on the word 'fad'.
It is easy to stagnate into a style that becomes a firm's identity. And we believe that having a singular style defies the purpose of design, which is to push beyond what we known, achieve something novel and unique in every project, and be constantly propelled out of our comfort zone into a world where we not only embrace new concepts and techniques but also create fads of our own. With this stubborn sensibility and desire to be original, we aspire not to create a style unique to us but to give you a design identity that is exclusive to you and your space whether it's a home, restaurant or store.
FADD Studio was founded in 2012 in Bangalore by Farah Ahmed, who studied at Istitutio Marangoni in Milan and Dhaval Shellugar who Studied at Rachana Sasand's Academy of Architecture and Design in Bombay. Both met while working at Khosla Associates under Sandeep Khosla and Amaresh Anand.
FADD Studio's projects range from residences to offices and retail spaces to hospitality. Currently, the studio is designing a music lounge in Bangalore, a house boat in Goa, luxury villas in the outskirts of Bangalore and a holiday home in the heart of Bangalore.</t>
  </si>
  <si>
    <t>https://www.google.com/maps/place/FADD+Studio/@12.9696548,77.6004468,15z/data=!4m2!3m1!1s0x0:0x73839e04d5169bd5?sa=X&amp;ved=1t:2428&amp;ictx=111</t>
  </si>
  <si>
    <t>https://faddstudio.com/</t>
  </si>
  <si>
    <t>Farah Ahmed Mathias</t>
  </si>
  <si>
    <t>+918042102147</t>
  </si>
  <si>
    <t>info@faddstudio.com</t>
  </si>
  <si>
    <t>Ray Interiors &amp; Advertising India Private Limited</t>
  </si>
  <si>
    <t>Ray Interiors</t>
  </si>
  <si>
    <t>At Ray Interiors, we are committed to providing innovative design solutions that meet our clients’ unique needs and exceed their expectations. Our team of expert and talented professionals is dedicated to ensuring that our clients receive the best possible service in the industry.
Our workforce consists of professionals from various disciplines, including graphic designers, illustrators, and other experts who assist in carrying out various works related to commercial interiors. We have all the necessary tools and equipment to accomplish any design assignment, and our facilities are provided with the entire requisite facilities to ensure flawless workflow.
With over a decade of experience in the industry, we have built a reputation for excellence and reliability. Our clients trust us to deliver exceptional results on time and within budget. We take pride in our work and are committed to providing exceptional service to every client, every time.</t>
  </si>
  <si>
    <t>https://www.google.com/maps/place/Ray+Interiors+%26+Advertising+India+Private+Limited/@12.9553247,77.5805272,15z/data=!4m2!3m1!1s0x0:0x39ab5e9e54cfda02?sa=X&amp;ved=1t:2428&amp;ictx=111</t>
  </si>
  <si>
    <t>https://www.rayinteriors.net/</t>
  </si>
  <si>
    <t>Masood Ahmed</t>
  </si>
  <si>
    <t>+919916973442</t>
  </si>
  <si>
    <t>info@rayinteriors.net</t>
  </si>
  <si>
    <t>Curveline Designs</t>
  </si>
  <si>
    <t>Curveline Designs was a Idea formed by a small engineering background with 5+ years of industry experience, came to Interior Design field to achieve a milestone by providing the best interior design service in Bengaluru at a budget price by setting up own manufacturing factory.</t>
  </si>
  <si>
    <t>https://www.google.com/maps/place/Curveline+Designs/@12.9518501,77.6121822,15z/data=!4m2!3m1!1s0x0:0xc878e04db07a2c39?sa=X&amp;ved=1t:2428&amp;ictx=111</t>
  </si>
  <si>
    <t>https://www.curvelinedesigns.com/</t>
  </si>
  <si>
    <t>Maitri V Kulkarni</t>
  </si>
  <si>
    <t>Business Development</t>
  </si>
  <si>
    <t>+918892365033</t>
  </si>
  <si>
    <t>head@curvelinedesigns.com</t>
  </si>
  <si>
    <t>Homechromosome</t>
  </si>
  <si>
    <t>HomeChromosome</t>
  </si>
  <si>
    <t>Home Chromosome strives to be the one stop shop for interior designing which covers a lot of sub-aspects. It  helps deliver work that involves the handiwork of top-notch designers, providing you infinite choices of brands, allowing you to explore and collaborate through virtual tours of your new space.  Home Chromosome makes living truly blissful. 
Home Chromosome is creating a benchmark in all aspects of interior designing and bringing to your space a touch of exclusivity.</t>
  </si>
  <si>
    <t>https://www.google.com/maps/place/Home+Chromosome/@12.9178099,77.645316,15z/data=!4m6!3m5!1s0x3bae148433c23ba5:0xc019ce26a4661f54!8m2!3d12.9178099!4d77.645316!16s%2Fg%2F11clhq730f?entry=ttu</t>
  </si>
  <si>
    <t>https://homechromosome.com/</t>
  </si>
  <si>
    <t>Sreedevi Bhosale</t>
  </si>
  <si>
    <t>Lead Architect</t>
  </si>
  <si>
    <t>+919341084120</t>
  </si>
  <si>
    <t>info@homechromosome.com</t>
  </si>
  <si>
    <t>A.J. Architects</t>
  </si>
  <si>
    <t xml:space="preserve">A.J. Architects was established in the year 2003 in Bangalore, Karnataka by Ar Arvind Jain. The firm believes in providing client centered design solutions that solve practical challenges with world class aesthetics and iconic designs.
The firm has grown organically by viva voce publicity of its clientele. The strength of the firm lies in punctuality and quality service, which has helped in repeating and building our clientele.
A. J. Architects primarily works in the fields of Architecture, Interior design and master planning. The gambit of portfolio ranges  from Residential, Industrial, Retail, Institutions and hospitality across South India.
A. J. Architects focuses on providing luxurious and out of the box designs. The firm has rendered services to many corporates like Aditya Birla group, Reliance, Titan, GMR, etc. and also to many high profile individuals.
</t>
  </si>
  <si>
    <t>https://www.google.com/maps/place/A.J.+Architects/@12.9578932,77.5938022,15z/data=!4m2!3m1!1s0x0:0x613ea30bf7e2a0d3?sa=X&amp;ved=1t:2428&amp;ictx=111</t>
  </si>
  <si>
    <t>https://www.ajarchitect.in/</t>
  </si>
  <si>
    <t>Arvind Jain</t>
  </si>
  <si>
    <t>+919845157101</t>
  </si>
  <si>
    <t>admin@ajarchitect.in</t>
  </si>
  <si>
    <t>Veterans Interiors</t>
  </si>
  <si>
    <t>Here at Veterans Interiors, we don't just believe in the quality of finish and punctuality of our projects – we live and breathe it! Our mission? To deliver jaw-dropping value and plaster an ear-to-ear grin on our clients' faces when they see their completed project. With our whopping 12-year warranty, we've got your back – and your walls, floors, and ceilings – for over a decade. But wait, there's more! We're committed to providing you with lifetime servicing, so you can sit back, relax, and sip that margarita while we take care of the rest. Our goal is to not only satisfy our customers, but to blow their minds with our timely and top-notch work. So, come on in – the world of Veterans Interiors is your oyster, and we're ready to make some design pearls!</t>
  </si>
  <si>
    <t>https://www.google.com/maps/place/veterans+interiors/@12.9678208,77.6007403,15z/data=!4m2!3m1!1s0x0:0x728b25a8b2bebd48?sa=X&amp;ved=1t:2428&amp;ictx=111</t>
  </si>
  <si>
    <t>https://www.veteransinteriors.com/</t>
  </si>
  <si>
    <t>Toji Joseph</t>
  </si>
  <si>
    <t>+919972372573</t>
  </si>
  <si>
    <t>interiors.veterans@gmail.com</t>
  </si>
  <si>
    <t>Avian Inc.</t>
  </si>
  <si>
    <t>Established in 2007, over the years, Avian Inc. has become synonymous with exquisite taste, unparalleled service, and unmatched quality. Operating with the utmost in business ethics, we are known for our reliability and attention to detail on every project making your experience with us authentically different. Our team at Avian Inc. lend our expertise and passion for design to each commercial and residential project we undertake. As a collective team, we create both designs with a unique twist, turning any space into a powerful expression of the client’s personality by providing personal attention and analysis, and exploring a wide variety of materials in order to achieve both functional and aesthetic spaces.
As a company, we prefer a collaborative approach to design that encourages our clients to develop and hone their own style and taste. We provide value to our clients by discouraging short-lived trends, opting instead for quality and timelessness. The final design ensures a beautiful, comfortable, and most importantly a functional space for our clients. We recognize that the most important element in our designs is the people who use them in the end.</t>
  </si>
  <si>
    <t>https://www.google.com/maps/place/Avian+Inc./@12.9748514,77.6147034,15z/data=!4m2!3m1!1s0x0:0x46de0389036febf?sa=X&amp;ved=1t:2428&amp;ictx=111</t>
  </si>
  <si>
    <t>https://www.avianinc.in/</t>
  </si>
  <si>
    <t>Pranav Varikkat</t>
  </si>
  <si>
    <t>Founder Director</t>
  </si>
  <si>
    <t>+919886917171</t>
  </si>
  <si>
    <t>admin@avianinc.in</t>
  </si>
  <si>
    <t>Gloobal Home Master</t>
  </si>
  <si>
    <t>We, Gloobal Home Master, situated at Malleswaram, Bangalore, Karnataka, are renowned for providing excellent services that surpass our client’s expectations. To accomplish this our responsible site managers hire and retain, first class experienced workforce by approaching the building process with dedication. Our esteemed corporation operates primarily in the fields of civil contracting, architecture, interior design and building &amp; developing with a talented team with civil engineers and interior designers. We have successfully conceptualized and completed various projects. Using the finest of materials, the latest innovations and the most precise craftsmanship we deliver projects and products designed to exceed your expectations.</t>
  </si>
  <si>
    <t>https://www.google.com/maps/place/Gloobal+Home+Master+-+Professional+Interior+Design+%26+Architect+Firm/@12.9954877,77.5746711,15z/data=!4m2!3m1!1s0x0:0xb86f1a1b12ee00d8?sa=X&amp;ved=1t:2428&amp;ictx=111</t>
  </si>
  <si>
    <t>http://www.gloobalhomemaster.com/</t>
  </si>
  <si>
    <t>+919740552046</t>
  </si>
  <si>
    <t>info@gloobalhomemaster.com</t>
  </si>
  <si>
    <t>Aslam Architects &amp; Interior Designers Pvt. Ltd.</t>
  </si>
  <si>
    <t>Aslam Architects</t>
  </si>
  <si>
    <t>The Company was established during the year 1993 and earned the name by itself as one of the leading Architectural &amp; Interior Designers having Headquarters in Bangalore with branches at Hyderabad. The current on hand projects, around 160, justifies the name it has built. The Company is above all a design led commercial practice, offering contemporary solutions combined with sound strategic and financial planning to everyone from private house owners and property developers to retailers and leisure operators. The Company believes that a successful design is not just a building that wins an award, rather it is a building that has evolved through a successful working relationship with our clients. Much like our approach to service, it is also known of architectural designs that creatively responds to the needs of each client.
What sets us apart from our competition is our reputation for responsive, personal service and do not confine ourselves to any specific design style, thus offering the client complete freedom to express themselves.</t>
  </si>
  <si>
    <t>https://www.google.com/maps/place/Aslam+architect/@12.9890993,77.5931205,15z/data=!4m2!3m1!1s0x0:0xf8ec51152fc1cdfd?sa=X&amp;ved=1t:2428&amp;ictx=111</t>
  </si>
  <si>
    <t>https://aslamarchitects.com/</t>
  </si>
  <si>
    <t>Ani Sambyal</t>
  </si>
  <si>
    <t>+918022253532</t>
  </si>
  <si>
    <t>design@aslamarchitects.com</t>
  </si>
  <si>
    <t>Paliath Interiors Private Limited</t>
  </si>
  <si>
    <t>Paliath Interiors</t>
  </si>
  <si>
    <t>We made a name for ourselves through heritage-era furniture and we still cater to those who value rich wood furniture. But we are constantely evolving our design styles to keep up with the changing trends. Our ability to bring about a synergy between modern and heritage design sets us apart from our contemporaries. Our goal is to bring to life what our clients envision with the latest technologies in interior solutions. Our expert capabilities cover all components of the Interior Design spectrum- DESIGN, BUILD, FABRICATING, MANUFACTURING, ASSEMBLING, CIVIL WORKS &amp; UTILITIES: HVAC, Electr.
We are a one stop shop for all our customers.</t>
  </si>
  <si>
    <t>https://www.google.com/maps/place/Paliath+Interiors+Private+Limited/@12.9894165,77.6004623,15z/data=!4m6!3m5!1s0x3bae1660819a1245:0x29b2db2b3eca8e30!8m2!3d12.9894165!4d77.6004623!16s%2Fg%2F1v6wmrsq?entry=ttu</t>
  </si>
  <si>
    <t>https://paliathinteriors.com/</t>
  </si>
  <si>
    <t>Narendran Puthezath</t>
  </si>
  <si>
    <t>+918022864704</t>
  </si>
  <si>
    <t>contact@paliathinteriors.in</t>
  </si>
  <si>
    <t>CnT Architects</t>
  </si>
  <si>
    <t>CnT Architects (earlier known as Chandavarkar &amp; Thacker Architects Pvt Ltd.) traces its roots back to being Bangalore's first architectural firm with its practice founded by the late Mr. Narayan Chandavarkar in 1947. It was reorganised under Chandavarkar &amp; Thacker Architects Pvt. Ltd. in 1963 by Mrs. Tara Chandavarkar and the late Mr. Pesi Thacker. The firm is currently overseen by Prem Chandavarkar.
Through its various generations, CnT has retained a value system that focuses on high-quality design, ethical practice and a working philosophy based on courtesy consideration and collaboration.</t>
  </si>
  <si>
    <t>https://www.google.com/maps/place/CnT+Architects/@12.9968443,77.58723,15z/data=!4m2!3m1!1s0x0:0x11f867e47b3f0f4f?sa=X&amp;ved=1t:2428&amp;ictx=111</t>
  </si>
  <si>
    <t>http://www.cnt.co.in/</t>
  </si>
  <si>
    <t>Prem Chandavarkar</t>
  </si>
  <si>
    <t>+918023341002</t>
  </si>
  <si>
    <t>contact@cnt.co.in</t>
  </si>
  <si>
    <t>Arclain Design Studio</t>
  </si>
  <si>
    <t>ARCLAIN is a leading Bangalore-Ahmedabad-based Architecture &amp; Interior design firm. This well-recognized organization has excelled in designing world-class spaces that stand as exemplars of a balance between luxury and sustainability. ARCLAIN Design Studio was founded by the entrepreneurs-turned-architects Khajan Patel and Karun Muthanna. This talented duo has graduated from one of Australia’s top universities and has gathered up extensive work experience overseas.
The co-founders have received tons of appreciation for their unique approach; their designs have caught the eye of some world-renowned organizations, bringing in international nominations for the impressive creativity they’ve brought to life in their various projects. One such project is their Subway outlet at the Kempegowda International Airport. This Subway outlet has recorded the highest unit sales worldwide of this quick-service restaurant chain.
Built into their name are their three areas of expertise.
ARC stands for Architecture, LA for landscapes and IN for Interiors. With more than a decade of experience, ARCLAIN has designed and built innovative spaces ranging from chic commercial stores to cosy retreats and luxurious residential projects.
ARCLAIN adopts a redefined approach for a luxurious and humane design, sensitive to the environment and the traditional culture of the client.</t>
  </si>
  <si>
    <t>Bengaluru, Ahmedabad</t>
  </si>
  <si>
    <t>https://www.google.com/maps/place/Arclain+Design+Studio/@12.9654702,77.6131683,15z/data=!4m2!3m1!1s0x0:0x424badf139064cdd?sa=X&amp;ved=1t:2428&amp;ictx=111</t>
  </si>
  <si>
    <t>http://arclain.com/</t>
  </si>
  <si>
    <t>Khajan Patel</t>
  </si>
  <si>
    <t>+919687652700</t>
  </si>
  <si>
    <t>contactus@arclain.com</t>
  </si>
  <si>
    <t>UX9 Ventures</t>
  </si>
  <si>
    <t>UX9</t>
  </si>
  <si>
    <t>UX9, where innovation meets excellence in the realm of real estate. As a dynamic venture, UX9 is your one-stop destination for a comprehensive range of services, seamlessly navigating the realms of commercial interiors, residential interiors, construction, property leasing, and consulting. Our commitment to precision and passion sets us apart, ensuring that every project we undertake is a masterpiece in itself. With a team of dedicated professionals and a client-centric approach, UX9 is not just a real estate solution; it's a journey towards spaces that redefine living and working.</t>
  </si>
  <si>
    <t>https://www.google.com/maps/place/UX9/@12.9821362,77.598503,15z/data=!4m2!3m1!1s0x0:0xd5e298e503741c2f?sa=X&amp;ved=1t:2428&amp;ictx=111</t>
  </si>
  <si>
    <t>https://www.ux-9.com/</t>
  </si>
  <si>
    <t>Swaroop Kishan</t>
  </si>
  <si>
    <t>+919902263587</t>
  </si>
  <si>
    <t>hello@ux-9.com</t>
  </si>
  <si>
    <t>Alluring Interior</t>
  </si>
  <si>
    <t>Your search for the best interior design in India ends here! Alluring Interior is the top interior design organization in India. As far as productivity and viability, while finishing interior design projects, we are the awesome rundown of interior design organizations in India.
Alluring Interior is a full-administration interior design organization giving luxury interior plan and home stylistic layout administrations. Our services incorporate interior plan, engineering, office, residential and commercial places
Our group of regarded interior architects and decorators has gained a good reputation for changing unremarkable spaces into style amazing units. In light of long periods of neighborhood and global experience, we have fostered an interaction to furnish our customers with a consistent experience when planning their homes and estates.</t>
  </si>
  <si>
    <t>https://www.google.com/maps/place/Alluring+Interior+-+Interior+Designers+in+Bangalore/@13.0259587,77.6263892,15z/data=!4m2!3m1!1s0x0:0x35b1b897592ae78f?sa=X&amp;ved=1t:2428&amp;ictx=111</t>
  </si>
  <si>
    <t>https://alluringinterior.com/</t>
  </si>
  <si>
    <t>Mohamed Rafiq RS</t>
  </si>
  <si>
    <t>CEO and Co-Founder</t>
  </si>
  <si>
    <t>+917892222681</t>
  </si>
  <si>
    <t>info@alluringinterior.com</t>
  </si>
  <si>
    <t>Beveledge</t>
  </si>
  <si>
    <t>Beveledge is the starting point of a lifelong goal to create. It seeks to evoke a similar sense of fulfillment through space.
When it comes to interior design, we create spaces that are timeless. We’re proud to rely on strong fundamentals in our space planning. There is no compromise on the client’s needs.
Our designs are elegant yet agile. We respect the brief and don’t drain additional resources to achieve the goals we agree upon.
Clients are the focal point of our process. Our studio brings together experienced consultants and designers who strike the balance between functionality and creativity. Our design process is a journey of constant collaboration and clear communication with the clients, consultants and artists resulting in a space with a strong unmistakable identity.
Although meticulous and structured, we ensure the process is organic and enjoyable for those involved. At Beveledge, we are meticulous throughout the pre-concept and concept design to schematic space planning. At the end of multiple brainstorming sessions, we move forward only when the client is convinced we’ve got it right. This gives the project a solid foundation. After, we dive headfirst into obsessive detailing of the space to give it that bespoke elegance. Our craftsmen and vendors are seasoned at what they do and deliver the results that match client expectations, nothing less. As the project shapes up, our tempo lasts till we have created something we all can be proud of.</t>
  </si>
  <si>
    <t>https://www.google.com/maps/place/Beveledge+-+Interior+Design+Studio/@12.9809303,77.6032332,15z/data=!4m2!3m1!1s0x0:0x3ca3f1b8301d3a65?sa=X&amp;ved=1t:2428&amp;ictx=111</t>
  </si>
  <si>
    <t>http://beveledge.in/</t>
  </si>
  <si>
    <t>Lasya Umesh</t>
  </si>
  <si>
    <t>+919663770077</t>
  </si>
  <si>
    <t>lasyaumesh@beveledge.in</t>
  </si>
  <si>
    <t>Space Concepts</t>
  </si>
  <si>
    <t>Space Concepts is an interior design and furniture manufacturing company based in Bangalore, India. We have built a team of professionals who are passionate about creating beautiful, functional spaces. Our mission is to bring a unique touch to your home or office and create spaces that are tailored to your needs.</t>
  </si>
  <si>
    <t>https://www.google.com/maps/place/Space+Concepts/@12.9718314,77.6002576,15z/data=!4m2!3m1!1s0x0:0x37e4c1511edf62ad?sa=X&amp;ved=1t:2428&amp;ictx=111</t>
  </si>
  <si>
    <t>https://spaceconcepts.co.in/</t>
  </si>
  <si>
    <t>Shrikanth Kiran</t>
  </si>
  <si>
    <t>+919844444001</t>
  </si>
  <si>
    <t>spaceconcepts@hotmail.com</t>
  </si>
  <si>
    <t>OIB</t>
  </si>
  <si>
    <t>Office in a Box</t>
  </si>
  <si>
    <t>Established in 2020 under the visionary leadership of Ar. Hitendra Jain, OIB stands as a boutique interior design firm dedicated to crafting state-of-the-art projects through a blend of cutting-edge technology and global design methodologies. Innovative Design, Technology
Driven Solutions Acknowledging the role of Information Technology in design, our innovative and customized approach integrates the latest digital technologies. With relevant updated software and cutting-edge hardware tools, we exhibit vivid 3D visualizations for spatial designs with accuracy and precision, ensuring the delivery of a premium execution. A Commitment at OIB, our commitment extends to the steady curation of spatial ideas that meet the demands of the ever-evolving AEC industry. Our designs are visually powerful, intellectually elegant, and, above all, timeless. Join us on a journey of elevating spaces and defining elegance.</t>
  </si>
  <si>
    <t>https://www.google.com/maps/place/Office+in+a+Box/@12.9575148,77.5859152,15z/data=!4m2!3m1!1s0x0:0x2a3efd73fd9ebcbf?sa=X&amp;ved=1t:2428&amp;ictx=111</t>
  </si>
  <si>
    <t>http://www.officeinabox.co.in/</t>
  </si>
  <si>
    <t>Hitendra Jain</t>
  </si>
  <si>
    <t>+919900558254</t>
  </si>
  <si>
    <t>info@officeinabox.co.in</t>
  </si>
  <si>
    <t>One Source</t>
  </si>
  <si>
    <t>One Source is a pioneer in the Indian market for the supply of interior products since 2002. We take immense pride in our expertise, which enables us to consistently meet our clients' desired state of satisfaction. With excellent relationships established with leading architects, PMC's, and contractors, we have become a trusted name in the industry.
Based in Bangalore, we also have an office in Chennai, strategically positioned to cater to a wider clientele. Our presence in multiple cities allows us to extend our exceptional services to various regions.
Over the years, we have successfully delivered over 50 lakh square feet of meticulously designed and executed interior spaces throughout South India. This track record speaks volumes about our commitment to quality and our ability to bring our clients' visions to life.
At One Source, we understand the significance of creating spaces that not only meet functional requirements but also inspire and uplift. With our vast range of interior products and materials, combined with our dedicated team of experts, we strive to transform ordinary spaces into extraordinary ones.
Experience the difference of working with a trusted industry leader. Choose One Source and let us redefine the way you perceive interior solutions.</t>
  </si>
  <si>
    <t>https://www.google.com/maps/place/One+Source/@12.9593614,77.5945796,15z/data=!4m2!3m1!1s0x0:0x5eab17f55d0124c6?sa=X&amp;ved=1t:2428&amp;ictx=111</t>
  </si>
  <si>
    <t>https://onesourceglobal.in/</t>
  </si>
  <si>
    <t>Dinesh Kumar</t>
  </si>
  <si>
    <t>+919066668884</t>
  </si>
  <si>
    <t>sales@onesourceglobal.in</t>
  </si>
  <si>
    <t>D-Space Interio</t>
  </si>
  <si>
    <t>We are professional interior and architectural designer from bangalore, we focus on commercial and residential projects as well, we are inspired working along side our clients to simplify complex challenges and design</t>
  </si>
  <si>
    <t>https://www.google.com/maps/place/dspaceinterio/@12.9736036,77.6125207,15z/data=!4m2!3m1!1s0x0:0x39b83d232ffa9f5?sa=X&amp;ved=1t:2428&amp;ictx=111</t>
  </si>
  <si>
    <t>Mohamed Najad</t>
  </si>
  <si>
    <t>+918310732639</t>
  </si>
  <si>
    <t>Teekays Interior Solutions Pvt. Ltd.</t>
  </si>
  <si>
    <t>Teekays</t>
  </si>
  <si>
    <t>Teekays Interior Solutions is a leading name in creation and management of corporate work places and offers end-to-end services in interior fit-out solutions. 
Over the years, we, as an ISO 9001:2008 certified company, have emerged as a high performance organization with offices all over India. We have successfully completed interior fit-out jobs for over 600 corporate clients like IBM, Accenture, Hyatt Regency, TCS, PepsiCo, Dell, ICICI, Alcatel Lucent, Reliance and others.
We undertake interior fit-out projects in all sectors like IT/ITES, Corporates, Banks, Institutes, Hospitality, Healthcare and others. 
We have a rich experience of  over 20 years and a large team of in-house designers, engineers, project managers and vendor coordinators with multi-locational presence, wide network of vendors, over 2000 strong workforce and own state-of-the-art manufacturing facility for custom-built furniture.</t>
  </si>
  <si>
    <t>Bengaluru, Hyderabad, Chennai, Delhi, Mangalore, Mumbai</t>
  </si>
  <si>
    <t>https://www.google.com/maps/place/Teekays+Interior+Solutions+Pvt+Ltd/@12.9847134,77.6009482,15z/data=!4m2!3m1!1s0x0:0x383f1158232c8bc0?sa=X&amp;ved=1t:2428&amp;ictx=111</t>
  </si>
  <si>
    <t>https://www.teekays.com/</t>
  </si>
  <si>
    <t>Manjunath C</t>
  </si>
  <si>
    <t>GM-Projects</t>
  </si>
  <si>
    <t>+918042274447</t>
  </si>
  <si>
    <t>manjunath.c@teekays.com</t>
  </si>
  <si>
    <t>EnSculp</t>
  </si>
  <si>
    <t>"EnSculp—“within a sculpture”—is a design-build architectural and interior design studio that specializes in creating customized residential spaces with a unique sculptural aesthetic. Our experienced team of architects, contractors, and skilled craftsmen have a keen eye for detail and a passion for creating designs that are both functional and beautiful.
All of our projects are tailored to the specific desires and needs of our clients. We take the time to understand their vision and lifestyle, and use that knowledge to create living spaces that are not only comfortable but also truly feel like living within a sculpture. Our goal is to provide our clients with timeless designs that are sustainable and will last for years to come.  
At EnSculp,
We are a team of experts dedicated to creating homes that not only look beautiful, but are also functional and efficient. for a truly personalized home design experience.
We understand the importance of a home and strive to make the process of building or renovating a home as stress-free as possible for our clients. Our dedicated team will work with you every step of the way, ensuring a transparent and seamless construction process. 
Built with skilled craftsmanship and attention to detail using only the highest quality materials and adherence to international standards, our works deliver a superior living experience.</t>
  </si>
  <si>
    <t>https://www.google.com/maps/place/ENSCULP/@12.973372,77.6162943,15z/data=!4m2!3m1!1s0x0:0xbed4249be853a539?sa=X&amp;ved=1t:2428&amp;ictx=111</t>
  </si>
  <si>
    <t>https://ensculp.com/</t>
  </si>
  <si>
    <t>Praveen R</t>
  </si>
  <si>
    <t>+919113681197</t>
  </si>
  <si>
    <t>info@ensculp.com</t>
  </si>
  <si>
    <t>Acorp Consultants Pvt Ltd</t>
  </si>
  <si>
    <t>Acorp</t>
  </si>
  <si>
    <t>At Acorp, we believe in creating spaces that are inspired and empowered by your brand. By capitalizing on creativity, innovation and enhanced collaboration, we aim to bring out truly exceptional workplace solutions. 
As a design centric studio with strong build capabilities, we ensure high quality workmanship and facilitate time and cost efficiency.</t>
  </si>
  <si>
    <t>https://www.google.com/maps/place/Acorp+Consultants+Pvt+Ltd/@12.9750832,77.6192903,15z/data=!4m2!3m1!1s0x0:0x5fc4b64f3c68723a?sa=X&amp;ved=1t:2428&amp;ictx=111</t>
  </si>
  <si>
    <t>https://www.acorp.ltd/</t>
  </si>
  <si>
    <t>Atish Kumar</t>
  </si>
  <si>
    <t>+918217748742</t>
  </si>
  <si>
    <t>admin@acorp.ltd</t>
  </si>
  <si>
    <t>Innovarch Architects India Pvt Ltd</t>
  </si>
  <si>
    <t>Innovarch Architects</t>
  </si>
  <si>
    <t>Innovarch architects is an architectural, interior design, planning, and urban design firm established in 2001, we are committed to design excellence, social responsibility, and sustainability. Our diverse portfolio of projects includes work of all types and scales are based on our core commitment to enriching the built environment by creating projects with social, environmental, and aesthetic integrity. innovarch employs an interactive, collaborative design process by implementing effective leadership and open communication. This approach establishes a working environment of trust that enables clients to make fully informed decisions during the design process, reach consensus, and move forward to the successful completion of the project. We are committed to our core value of design excellence. The goal always is the creation of credible and intelligent design, which is driven by strong ideas.</t>
  </si>
  <si>
    <t>https://www.google.com/maps/place/Innovarch+Architects/@12.9708624,77.6016171,15z/data=!4m2!3m1!1s0x0:0x85d091ad4e0d445f?sa=X&amp;ved=1t:2428&amp;ictx=111</t>
  </si>
  <si>
    <t>Chandra Shekar Venkataramu</t>
  </si>
  <si>
    <t>Architect</t>
  </si>
  <si>
    <t>+918022226711</t>
  </si>
  <si>
    <t>info@innovarch.in</t>
  </si>
  <si>
    <t>AD Studio 9</t>
  </si>
  <si>
    <t>Creating solutions that are simple and practical is the essence of our design.
We believe, when a design is based on simplicity and honesty it is naturally beautiful. WE PAY ATTENTION to your requirements.
DESIGN SOLUTION that are tailored to the individual needs with a purpose of solving challenges.
TO CREATE the best design language, we strive to make function as priority over asthetics.</t>
  </si>
  <si>
    <t>https://www.google.com/maps/place/AD+Studio+9/@12.9736021,77.6092298,15z/data=!4m2!3m1!1s0x0:0xe8c7760bef8ed2d2?sa=X&amp;ved=1t:2428&amp;ictx=111</t>
  </si>
  <si>
    <t>https://adstudio9.com/</t>
  </si>
  <si>
    <t>Apoorva Lekha</t>
  </si>
  <si>
    <t>+918088970299</t>
  </si>
  <si>
    <t>info@adstudio9.com</t>
  </si>
  <si>
    <t>Wildhub Designs Pvt Ltd</t>
  </si>
  <si>
    <t>Wildhub Designs</t>
  </si>
  <si>
    <t>Wildhub Designs Pvt Ltd is a multi disciplinary organisation diversified into different aspects of design consultancy and construction. We are community, family and team oriented. We are motivated by integrity and by pride in the results of our work.
Communication between clients, staff and owner has been the reason for our success, along with a large amount of sweat and work ethic.</t>
  </si>
  <si>
    <t>https://www.google.com/maps/place/Wildhub+Designs+pvt+ltd/@12.9731571,77.6089659,15z/data=!4m2!3m1!1s0x0:0xd473b4b90a58565f?sa=X&amp;ved=1t:2428&amp;ictx=111</t>
  </si>
  <si>
    <t>https://wildhubdesigns.com/</t>
  </si>
  <si>
    <t>Md Nayeem</t>
  </si>
  <si>
    <t>Revit Architect</t>
  </si>
  <si>
    <t>+919606668733</t>
  </si>
  <si>
    <t>contact@wildhubdesigns.com</t>
  </si>
  <si>
    <t>Artisanal Design Collective</t>
  </si>
  <si>
    <t>Artisanal design incorporates unique, one-of-a-kind elements and a mix of traditional and contemporary design elements. Our style is characterised by a focus on a mix of materials, such as wood, stone, textiles and an emphasis on craftsmanship and attention to detail. The end result is warm, inviting spaces that are both functional and visually appealing.
Our design collective may members from different areas of expertise, such as graphic design, product design, or architecture, and they collaborate to bring a diverse set of skills and perspectives to the projects they work on.</t>
  </si>
  <si>
    <t>https://www.google.com/maps/place/Artisanal+Design+Collective/@12.9863044,77.5964587,15z/data=!4m2!3m1!1s0x0:0xc3fa3c5c5a81711a?sa=X&amp;ved=1t:2428&amp;ictx=111</t>
  </si>
  <si>
    <t>http://adcollective.in/</t>
  </si>
  <si>
    <t>Rashmin Perla</t>
  </si>
  <si>
    <t>Founder and Design Principal</t>
  </si>
  <si>
    <t>+919845190037</t>
  </si>
  <si>
    <t>design@adcollective.in</t>
  </si>
  <si>
    <t>Billimoria &amp; Associates</t>
  </si>
  <si>
    <t>Billimoria Architects</t>
  </si>
  <si>
    <t>Billimoria &amp; Associates was founded in 2001 by Darius Billimoria, 5 years after graduating from an architecture College in Bangalore, India. The firm offers architecture and interior design services, and over the course of a decade in the practice, has handled projects in the residential, commercial, hospitality and institutional sectors. The firm comprises a team of young professionals attuned to the modern aesthetic and psyche- and thus strives to produce designs that are relevant, practical, client specific and sensitive to environmental and climatoligical concerns.</t>
  </si>
  <si>
    <t>https://www.google.com/maps/place/Billimoria+%26+Associates/@12.9849603,77.5879447,15z/data=!4m2!3m1!1s0x0:0x876ef6a0e22454bb?sa=X&amp;ved=1t:2428&amp;ictx=111</t>
  </si>
  <si>
    <t>https://billimoriaarchitecture.com/</t>
  </si>
  <si>
    <t>Darius Billimoria</t>
  </si>
  <si>
    <t>+918022389396</t>
  </si>
  <si>
    <t>team@billimoriaarchitecture.com</t>
  </si>
  <si>
    <t>Design Your Nest</t>
  </si>
  <si>
    <t>Design Your Nest is an Architectural and Interior Design Firm. Our goal is to bridge the gap that exists between “Pure” Design and the contingencies of Construction exposed to New and Innovative material sensitivity to the requirements of the Customer. We ensure that we understand the needs and demands of the home owners carefully. We make the layout of the home and a plan to improve the existing interior of the home and execute it in an organized way. Our Vision is, we are passionate to serve and focus on building a long term relationship with our customers.</t>
  </si>
  <si>
    <t>https://www.google.com/maps/place/Design+Your+Nest/@13.0391591,77.5539408,15z/data=!4m2!3m1!1s0x0:0x5429e93e94092778?sa=X&amp;ved=1t:2428&amp;ictx=111</t>
  </si>
  <si>
    <t>https://designyournest.in/</t>
  </si>
  <si>
    <t>Shitiz Garg</t>
  </si>
  <si>
    <t>Founder &amp; Chief Architect</t>
  </si>
  <si>
    <t>+919731034747</t>
  </si>
  <si>
    <t>connect@designyournest.in</t>
  </si>
  <si>
    <t>Maa Shakti Studio</t>
  </si>
  <si>
    <t>At Maa Shakti Studio, we are the premier choice for interior design services. Our knowledgeable and experienced team of professionals will work closely with you to create a custom interior that is both stylish and functional.
We specialize in designing spaces that are tailored to your individual style, taste, and personality, while also being mindful of your budget.
Our attention to detail and commitment to quality ensures that each project is completed with the highest level of care, so that you can be sure that your interior design will stand the test of time.</t>
  </si>
  <si>
    <t>https://www.google.com/maps/place/Maa+Shakti+Studio+-+Interior+Design+Studio/@12.9529298,77.5774948,15z/data=!4m2!3m1!1s0x0:0x520554babeaef95e?sa=X&amp;ved=1t:2428&amp;ictx=111</t>
  </si>
  <si>
    <t>https://www.maashaktistudio.com/</t>
  </si>
  <si>
    <t>Chirag Jain</t>
  </si>
  <si>
    <t>+917829100821</t>
  </si>
  <si>
    <t>contact.maashaktistudio@gmail.com</t>
  </si>
  <si>
    <t>Spicerack Kitchens Pvt Ltd</t>
  </si>
  <si>
    <t>Spicerack Kitchens</t>
  </si>
  <si>
    <t>With a rich legacy spanning 15 years, Spicerack has been at the forefront of transforming homes.From conceptualization to meticulous execution, we strive to comprehend your unique vision and translate it into captivating reality.
With our in-house factory and state-of-the-art production facility we have complete control of manufacturing processing ensuring best quality and attention to detail. This integration of design and production allows us to seamlessly bring your home to life.
Join us on this transformative journey where design, innovation, and craftsmanship converge to create homes that inspire and delight.</t>
  </si>
  <si>
    <t>https://www.google.com/maps/place/Spicerack+kitchens+Pvt+Ltd+-+Experience+Center/@12.9811514,77.6014164,15z/data=!4m2!3m1!1s0x0:0x7630d7aee4646ed7?sa=X&amp;ved=1t:2428&amp;ictx=111</t>
  </si>
  <si>
    <t>https://www.spicerackkitchens.com/</t>
  </si>
  <si>
    <t>Pradeep Balija Krishna</t>
  </si>
  <si>
    <t>+919164243452</t>
  </si>
  <si>
    <t>hello@spicerackkitchens.com</t>
  </si>
  <si>
    <t>Imly Studio</t>
  </si>
  <si>
    <t>At Imly, we deliver world-class products integrated with certified raw materials from around the globe. Imly Home Furniture is built with the finest raw materials, hardware, and accessories, hand-picked to produce exceptional quality and finish.
Backed by an experienced workforce and state-of-the-art infrastructure, Imly promises to deliver world-class products in line with international standards. With a vision to be a front runner in the industry, Imly constantly strives to innovate and give precision to its product to last.
Imly has something to offer every design enthusiast with an exclusive range of products with different finishes, textures and colours. At Imly, we offer top-notch products with a touch of elegance and value for money.</t>
  </si>
  <si>
    <t>https://www.google.com/maps/place/Imly+Studio+-+Infantry+Road/@12.9795219,77.6059034,15z/data=!4m2!3m1!1s0x0:0xd5f0eb1720a729dc?sa=X&amp;ved=1t:2428&amp;ictx=111</t>
  </si>
  <si>
    <t>https://www.imlystudio.com/</t>
  </si>
  <si>
    <t>Akhila Madamanchi</t>
  </si>
  <si>
    <t>+919606032020</t>
  </si>
  <si>
    <t>hello@imlystudio.com</t>
  </si>
  <si>
    <t>Hundredhands</t>
  </si>
  <si>
    <t>Hundredhands was founded in November, 2003. We currently have ten architects and are working on a mix of urban design, architectural and interior design projects.
The studio’s approach is grounded in the search for contextually appropriate solutions. Special emphasis is given to the response to climate, the existing scale and character of the context, appropriate use of materials and construction techniques, and the development of the project aesthetic as a result of these specific conditions.
We believe that this recognition of what exists leads to a more sensitive speculation of what can be. The work seeks to identify appropriate metaphors for the particular exigencies of a project and our larger identity as a people - a search for 'the beautiful idea'.</t>
  </si>
  <si>
    <t>https://www.google.com/maps/place/Hundredhands/@12.973989,77.6022293,15z/data=!4m2!3m1!1s0x0:0x6da3f2da20d40a4e?sa=X&amp;ved=1t:2428&amp;ictx=111</t>
  </si>
  <si>
    <t>http://hundredhands.com/</t>
  </si>
  <si>
    <t>Sunitha Kondur</t>
  </si>
  <si>
    <t>+918025593606</t>
  </si>
  <si>
    <t>touch@hundredhands.com</t>
  </si>
  <si>
    <t>Vishwanath And Associates</t>
  </si>
  <si>
    <t>Vishwanath And Associates is a creative Bangalore based design firm specializing in the integration of architecture, interior design and conceptual ideas. We create engaging and realizable design solutions that mutually support each projects intended use with an emphasis on site-specific solutions, unique programmatic resolution, appropriate material selection and fastidious detailing. We are devoted to delivering buildings and interior spaces with lasting architectural merit, which create and sustain value. Let it be any genre or type of architectural project, the solutions are unique resulting in architecture that is rich in meaning, thoughtful in approach, and poetic in its rendering.
        Vishwanath And Associates has built up a repertoire of approaches from its 45+ years of industry experience which we use to unlock the skills of the construction industry for our clients' benefit – while at the same time being cognizant of budgets, schedules and environmental issues – and finding a solution that addresses those needs as well as transforms them.</t>
  </si>
  <si>
    <t>https://www.google.com/maps/place/Vishwanath+And+Associates/@12.967499,77.6081686,15z/data=!4m2!3m1!1s0x0:0x9d041c1b60c8a757?sa=X&amp;ved=1t:2428&amp;ictx=111</t>
  </si>
  <si>
    <t>https://vishwanathandassociates.com/</t>
  </si>
  <si>
    <t>Ashutosh P Goyal</t>
  </si>
  <si>
    <t>Audit Assistant</t>
  </si>
  <si>
    <t>+918025301779</t>
  </si>
  <si>
    <t>info@vishwanathandassociates.com</t>
  </si>
  <si>
    <t>Design Kacheri</t>
  </si>
  <si>
    <t>https://www.google.com/maps/place/Design+Kacheri/@12.9864314,77.5979186,15z/data=!4m2!3m1!1s0x0:0x222efbf22d42bbca?sa=X&amp;ved=1t:2428&amp;ictx=111</t>
  </si>
  <si>
    <t>Chaitra Saraf</t>
  </si>
  <si>
    <t>+919663987987</t>
  </si>
  <si>
    <t>stories@designkacheri.com</t>
  </si>
  <si>
    <t>DWP Interics Pvt.Ltd</t>
  </si>
  <si>
    <t>DWP Interics</t>
  </si>
  <si>
    <t>DWP Interics Design Consultants was formed in 1984. Founded by Raju Philip and Ashok Prabhu, the firm has consistently grown in terms of professional expertise and business volumes to become one of the premier interior design firms in India.
Our growing staff of 150 is a diverse, multi-cultural team of quality design professionals located in Bangalore, Chennai, Hyderabad, Mumbai and Pune.</t>
  </si>
  <si>
    <t>Bengaluru, Chennai, Hyderabad, Mumbai, Pune</t>
  </si>
  <si>
    <t>https://www.google.com/maps/place/DWP+Interics+Private+Limited/@12.9764694,77.618726,15z/data=!4m2!3m1!1s0x0:0xf816db1df647f34e?sa=X&amp;ved=1t:2428&amp;ictx=111</t>
  </si>
  <si>
    <t>http://www.dwpinterics.com/</t>
  </si>
  <si>
    <t>Shivapriya Damodharan</t>
  </si>
  <si>
    <t>Associate Director</t>
  </si>
  <si>
    <t>+918025591251</t>
  </si>
  <si>
    <t>contact@dwpinterics.com</t>
  </si>
  <si>
    <t>Morphogenesis</t>
  </si>
  <si>
    <t xml:space="preserve">Morphogenesis is one of India’s leading award-winning Architecture and Urban Design practices. It has been ranked consistently amongst the Top 100 Architectural Design Firms worldwide for over a decade now by Building Design Magazine. It has four offices in India: Mumbai, New Delhi, Bengaluru, and Pune.
The practice is the recipient of over 130 international and national Awards which include being India’s first World Architecture Festival award winners, 5 Indian Institute of Architects Awards, and Laureates of the Singapore Institute of Architects Getz Award. Its work spans across typologies- Architecture, Interiors and Landscape Urbanism. Its work has featured in over 1000 publications, both International and National. The firm’s first monograph - coauthored by Manit and Sonali Rastogi, ‘Morphogenesis: The Indian Perspective, The Global Context’, has been published by Images Australia under their Master Architect Series. 
Each project of the firm abides by their copyrighted design philosophy known as S.O.U.L©, representing Sustainable, Optimized, Unique, and Liveable design principles. </t>
  </si>
  <si>
    <t>Bengaluru, Pune, New Delhi, Mumbai</t>
  </si>
  <si>
    <t>https://www.google.com/maps/place/Morphogenesis+Architects/@12.9724384,77.616699,15z/data=!4m2!3m1!1s0x0:0x3488d0aadb02e79a?sa=X&amp;ved=1t:2428&amp;ictx=111</t>
  </si>
  <si>
    <t>https://www.morphogenesis.org/</t>
  </si>
  <si>
    <t>Manit Rastogi</t>
  </si>
  <si>
    <t>Founding Partner</t>
  </si>
  <si>
    <t>+918041707676</t>
  </si>
  <si>
    <t>contact@morphogenesis.org</t>
  </si>
  <si>
    <t>SV Consultants</t>
  </si>
  <si>
    <t>SV Consultants is a construction and design firm that has been in operation for 25 years with expertise in structural, architectural, and interior designs. Through the course of years, we have taken up various projects all across southern India. Our projects range from residential and commercial to industrial and public spaces like hospitals, schools, hotels and restaurants, and convention centres.</t>
  </si>
  <si>
    <t>https://www.google.com/maps/place/S+V+Consultants/@12.9819057,77.601459,15z/data=!4m2!3m1!1s0x0:0x35a5f236fe6fa4cf?sa=X&amp;ved=1t:2428&amp;ictx=111</t>
  </si>
  <si>
    <t>https://svconsultants.org/</t>
  </si>
  <si>
    <t>Suresh Kumar</t>
  </si>
  <si>
    <t>Principal</t>
  </si>
  <si>
    <t>+918041239714</t>
  </si>
  <si>
    <t>info@svconsultants.org</t>
  </si>
  <si>
    <t xml:space="preserve">At Design Kacheri, we like to keep things simple. Simple designs that are elegant and purposeful, and simple processes that help achieve complex targets.
The studio is the brainchild of architects Nidhish Kurup and Chaitra Saraf. With a firm belief that the evolution of good design is as important as the final product itself, we take a heavily client-centric approach in our design process. This helps us create unique designs that are both exclusive and cater to the specific needs of each of our clients. Our endeavour is to create designs that are contextual, functional and sustainable. 
Started in October 2011, Design Kacheri has completed several projects, residential, commercial and hospitality; both architecture and interiors, across India. </t>
  </si>
  <si>
    <t>https://www.designkacheri.com/</t>
  </si>
  <si>
    <t>Edifice Consultants Pvt. Ltd.</t>
  </si>
  <si>
    <t>Edifice</t>
  </si>
  <si>
    <t>We are a practice with a difference.
Our award winning practice is founded on the principles of collaborative design and is powered by a highly motivated work-force with global education, exposure &amp; experience. In order to best service our clients’ needs, we work in domain-specific verticals.
As we handle projects from the Architectural Pin to the Architectural Plane, we ensure that our idealism remains untarnished. We are a collective with as many philosophies as designers. Sensitivity underlies our design philosophies. With every project, we make a concerted effort to improve its immediate surroundings and contribute to the well-being of its occupants and environs.
We strive to build genuinely sustainable solutions which transcend certifications. We believe in trying to exceed expectations. We aim to delight our Clients, as well as ourselves when we ideate, collaborate, engineer and construct. Invariably, we walk that extra mile to see that the spaces we create, flourish.</t>
  </si>
  <si>
    <t>Bengaluru, Mumbai, Chennai, Delhi, Hyderabad, Pune, Kolkata</t>
  </si>
  <si>
    <t>https://www.google.com/maps/place/Edifice+Consultants+Pvt+Ltd/@12.9734932,77.6037117,15z/data=!4m2!3m1!1s0x0:0xdb35f40636757079?sa=X&amp;ved=1t:2428&amp;ictx=111</t>
  </si>
  <si>
    <t>https://www.edifice.co.in/</t>
  </si>
  <si>
    <t>Gauri Gore</t>
  </si>
  <si>
    <t>+919632000991</t>
  </si>
  <si>
    <t>gauri.g@edifice.co.in</t>
  </si>
  <si>
    <t>TeamHome</t>
  </si>
  <si>
    <t>Our team of professionals are here to make your homeownership dreams come true. At TeamHome, we understand that finding the perfect home is a significant milestone in your life, and we are committed to guiding you through every step of your pursuit. As the best construction company in Bangalore, we assist you in mitigating the complexities during your homebuilding experience. Our highly trained and conversant professionals are always ready to help you with everything in your building process, which includes building plan approval, architectural designs, construction, home automation, interior designs, etc. Our customer-centric approach and passion for building make us the perfect partner to unlock the door to your ideal home.</t>
  </si>
  <si>
    <t>https://www.google.com/maps/place/TeamHome+%7C+Bangalore/@12.9719403,77.6080826,15z/data=!4m2!3m1!1s0x0:0x8ede08f729b08706?sa=X&amp;ved=1t:2428&amp;ictx=111</t>
  </si>
  <si>
    <t>https://teamhome.in/</t>
  </si>
  <si>
    <t>Swaroop G</t>
  </si>
  <si>
    <t xml:space="preserve">
Head of Operations</t>
  </si>
  <si>
    <t>+919945418899</t>
  </si>
  <si>
    <t>thcare@teamhome.in</t>
  </si>
  <si>
    <t>Liodyna Ventures Private Limited</t>
  </si>
  <si>
    <t>Liodyna</t>
  </si>
  <si>
    <t>Building a typical structure is easy. Building a luxury structure, clamours a meticulous design and execution synonymity. Failing which, one ends up with a good render which would not be the exact end result. This is a given which needs no further explaining.
Taking into account the complexity of workflow and execution of the build in a luxury project, we built an in-house team that pays attention to detail at each stage. Our highly qualified workforce strives to give the best in class work within the stipulated timeline. (Bonus: Our team is trained and known to be very hospitable. Yes, they cater to each and every doubt of yours and never ignore your calls/texts like our fellow brothers and sisters in this line of work). 
As we have a synonymous team of architects and engineers who work hand in hand, there is no room for any discrepancy and we’ve completely eliminated the word “impossible” from our vocabulary. This has given our architects a wide horizon to design out-of-the-box designs, and need not be mentioned that our engineers toil to bring them to life on-site. 
We take complete pride to have built a team with highly skilled architects, interior designers, civil engineers, project managers, and laborers who work together to deliver a hassle-free experience to our clients. The paperwork is also taken care of.</t>
  </si>
  <si>
    <t>https://www.google.com/maps/place/Liodyna+Ventures+Private+Limited+%7C+Best+Turnkey+Construction+and+Design+in+Bangalore+%7C+Luxury/@12.9733606,77.6087668,15z/data=!4m2!3m1!1s0x0:0xbaa7020a4cdf0c21?sa=X&amp;ved=1t:2428&amp;ictx=111</t>
  </si>
  <si>
    <t>https://liodyna.com/</t>
  </si>
  <si>
    <t>Nikhil Krishna Kosaraju</t>
  </si>
  <si>
    <t>+918861717779</t>
  </si>
  <si>
    <t>info@liodyna.com</t>
  </si>
  <si>
    <t>Satish Naik &amp; Associates</t>
  </si>
  <si>
    <t>An Architecture and Interior Design Firm, which has been designing a cross section of Hospitality, Residential, Retail and Corporate projects, since 1987.Other than designing independent projects, Satish Naik Associates has also teamed up with various Architectural Firms (like ACE Group, VKT, Prakash Mankar, Miskin Associates, and more), for the successful co-ordination of Interior Design with Architectural Services.The Firm also has strategic tie-ups with MEP and PHE Service Consultants (like Poorna Engineering Consultants, Prism Consultants, Gemini Consultants, and more), for efficient design and incorporation of various Services into the Project.Core Team Ar. Satish Naik (Partner) has a vast experience of over 48 years in this field of expertise.Ar. Ranjit Naik (Partner) has been in this field for the past 19 years. He is also a visiting faculty for the past 8 years at Christ University (Bangalore), teaching Facility Planning to Final Year BHM students.Mithila Shenai (Senior Interior Designer. B-ID from LAD College, Nagpur) handles the design studio, with more than 7 years of experience in the profession.</t>
  </si>
  <si>
    <t>https://www.google.com/maps/place/Satish+Naik+%26+Associates/@12.9897051,77.5929437,15z/data=!4m2!3m1!1s0x0:0x9a3d417c4f08ad42?sa=X&amp;ved=1t:2428&amp;ictx=111</t>
  </si>
  <si>
    <t>Ranjit Naik</t>
  </si>
  <si>
    <t>+918022263791</t>
  </si>
  <si>
    <t>satishnaikassociates@gmail.com</t>
  </si>
  <si>
    <t>Rak Interiors</t>
  </si>
  <si>
    <t>We began our journey a decade back in 2011, with a team of dedicated professionals and talented designers. Our diligent efforts clubbed with passion for designing upheld the brand and we emerged as the No.1 interior designer in South India. Phenomenal designs and unique finishes have always been our forte. With great support and hard work of the 300+ employees, we manufacture customised products with high quality materials from our collection. At RAK, every work is made remarkable and that makes RAK the best. Our materials are tested to suit the drastic climatic variations in the region. We do interiors for home, offices, and commercial spaces blending expertise and art. Our state-of-the-art German Equipments and Craftsmanship help create products that are durable and unique. We design beyond your dreams.</t>
  </si>
  <si>
    <t>Bengaluru, Kochi, Kozhikode, Thiruvananthapuram</t>
  </si>
  <si>
    <t>https://www.google.com/maps/place/RAK+Interiors/@12.9066523,77.6513243,15z/data=!4m2!3m1!1s0x0:0x668a86701a9453a9?sa=X&amp;ved=1t:2428&amp;ictx=111</t>
  </si>
  <si>
    <t>https://www.rakinteriors.com/</t>
  </si>
  <si>
    <t>Mujeeb Makkar</t>
  </si>
  <si>
    <t>+919746512345</t>
  </si>
  <si>
    <t>marketing@rakinteriors.com</t>
  </si>
  <si>
    <t>DLIFE Interiors</t>
  </si>
  <si>
    <t>D'LIFE, gradually acquiring the trust of clients since 2004, has grown as one of the largest customized home interior companies in India. With the real experience of 10000 completed projects, this company is all set to become the best interior designers in Bangalore. With four showroom-cum-office at Bangalore; 4000 square feet showroom at HSR Layout, Whitefield, Nagasandra and at Yelahanka Bangalore, D'LIFE gives you a live experience of modern stylish modular kitchens and home furnishing. Our talented, highly responsible consultants assist clients by understanding requirements, explaining possibilities in design, materials, and pricing. From cozy living rooms, stylish bedrooms to sleek kitchens and elegant dining spaces, we transform every residential area with our expertise. Using only top-notch materials and cutting-edge technology, our team delivers functional and visually stunning designs that will surpass your expectations.</t>
  </si>
  <si>
    <t>Bengaluru, Mangalore, Mysore, Chennai, Coimbatore, Nagercoil, Madurai, Hyderabad, Pune, Navi Mumbai, Calicut, Kollam, Thrissur, Kannur, Kottayam, Trivandrum, Ernakulam</t>
  </si>
  <si>
    <t>https://www.google.com/maps/place/D'LIFE+Home+Interiors+HSR,+Bangalore/@12.9099792,77.6447354,15z/data=!4m2!3m1!1s0x0:0x6e6d4a53e7f4b0ca?sa=X&amp;ved=1t:2428&amp;ictx=111</t>
  </si>
  <si>
    <t>https://dlifeinteriors.com/</t>
  </si>
  <si>
    <t>Dhanush Acharya</t>
  </si>
  <si>
    <t>+919995517777</t>
  </si>
  <si>
    <t>enquiry@dlifeinteriors.com</t>
  </si>
  <si>
    <t>Bhavana Interiors</t>
  </si>
  <si>
    <t>Bhavana Interiors decorators is a professionally managed company well known for Interior designers in Bangalore. We are in this field of Interiors design for many years. We are one of the leading Interior Designing &amp; Execution firms in Bangalore. We have a team of experienced professionals in the field of  Interior decoration. Workers who are well conversant in carrying out all types of Construction, interior and service related works.
Being expert interior designers in Bangalore, Bhavana interiors offer beautiful and functional modular solutions for your residential or Commercial space. Be it your home or workspace, we come up with scalable and competitive designs that reflect your unique identity. We start by understanding your requirements and then develop aesthetic and functional designs that are appealing to all.</t>
  </si>
  <si>
    <t>https://www.google.com/maps/place/Bhavana+Interiors/@13.0749205,77.6045957,15z/data=!4m2!3m1!1s0x0:0xa9b28c988894f9f9?sa=X&amp;ved=1t:2428&amp;ictx=111</t>
  </si>
  <si>
    <t>https://www.bhavanainteriordecorators.com/</t>
  </si>
  <si>
    <t>Pratap Bhovi</t>
  </si>
  <si>
    <t>+919902571049</t>
  </si>
  <si>
    <t>info@bhavanainteriordecorators.com</t>
  </si>
  <si>
    <t>PatternBitzz</t>
  </si>
  <si>
    <t>PatternBitzz is all about creating a trust, when you have to choose someone to entrust the set up and designing of your residence/ workspace. We believe in placing our customer’s preferences above all. Yes, we will be there to guide you by giving you perfect guidance regarding any furniture or interiors. We shall be there with you from the initial concept to the final detail. We specialize in residential improvements and packaged office furniture solutions. It shall be our core responsibility to be with our customers from the start. We also specialize in offering functional and aesthetic components that provide a productive residential and work environment.</t>
  </si>
  <si>
    <t>https://www.google.com/maps/place/PtBzz+The+best+interior+designers+and+Eye-Opening+Furniture+in+Bangalore/@12.8846773,77.5806874,15z/data=!4m2!3m1!1s0x0:0xf141c12b5f57ae28?sa=X&amp;ved=1t:2428&amp;ictx=111</t>
  </si>
  <si>
    <t>+919108245409</t>
  </si>
  <si>
    <t>patternbitzz@gmail.com</t>
  </si>
  <si>
    <t>Arch&amp;Intr Designers</t>
  </si>
  <si>
    <t>Based out of Bangalore, Arch&amp;Intr Designers is a relatively young and committed organization managed and run by highly experienced professionals from the industry. Arch&amp;Intr Designers specializes in execution of civil, Architecture, Interior, electrical, plumbing, automation and landscaping based works in design and build basis. Over the years Arch&amp;Intr Designers has gained experience and expertise in cultivating professionalism and adaptability through the ever changing spectrum of social and economic industrial conditions. Arch&amp;Intr Designers employs &amp; maintains a skilled and experienced work force to meet strict safety and quality requirements.</t>
  </si>
  <si>
    <t>https://www.google.com/maps/place/Arch%26Intr+Designers/@12.9563884,77.5691047,15z/data=!4m2!3m1!1s0x0:0x6af75c430f7f68dc?sa=X&amp;ved=1t:2428&amp;ictx=111</t>
  </si>
  <si>
    <t>Prasad C Gowda</t>
  </si>
  <si>
    <t>Owner</t>
  </si>
  <si>
    <t>+918048372849</t>
  </si>
  <si>
    <t>Interior Company</t>
  </si>
  <si>
    <t>Operating at several locations across India and UAE, Interior Company is a subsidiary of Square Yards – one of the largest real estate platforms.
It is run by a group of talented professionals driven by a passion for construction, interior designing and a frenzy for art and aesthetics, with an aim to bring to you a hassle-free Home Construction &amp; Interior Designing experience. We listen to your preferences, top them up with our expertise and replicate your personality in your home décor.</t>
  </si>
  <si>
    <t>Bengaluru, Hyderabad, Mumbai, Pune, Chennai, Noida, Gurgaon</t>
  </si>
  <si>
    <t>https://www.google.com/maps/place/Interior+Company,+Bangalore/@12.9660516,77.5955661,15z/data=!4m2!3m1!1s0x0:0x903114b8883d4c28?sa=X&amp;ved=1t:2428&amp;ictx=111</t>
  </si>
  <si>
    <t>https://www.interiorcompany.com/</t>
  </si>
  <si>
    <t>Aanchal Bhatia</t>
  </si>
  <si>
    <t>Design Lead</t>
  </si>
  <si>
    <t>+9118002083344</t>
  </si>
  <si>
    <t>care@interiorcompany.com</t>
  </si>
  <si>
    <t>Design Science</t>
  </si>
  <si>
    <t>Design Science has several years of experience in the fields of real estate construction and interior design. Design Science was set up and registered in 2017 with an in-house factory to customize client requirements and a vision to meet the imperative need for honest and organized services in the interior design sector.
The founders, along with their trusted associates, established a one-stop solution for all interior design and other associated services. Our primary clientele is represented by modern-day metropolitan customers for whom integrity, affordability, and convenience are of utmost importance. By leveraging our competence and combining it with the fastest time-to-value processes and latest technologies, we seek to redefine the human experience of making a home by inspiring, enriching, and engaging our customers through our state-of-the-art application. We believe in maintaining a healthy and transparent relationship with all our customers and approach home décor needs in line with our customers’ unique tastes, paired with a delicate balance of modern features and functional ergonomics for outstanding and unparalleled results.
At Design Science, we begin your interior design journey by understanding your requirements and providing you with a user-friendly and seamless experience to create high-quality personalized designs at affordable prices. Our interior designs reflect your taste and aesthetics, from traditional to contemporary or vibrant to minimal. We provide the best home interior designs in Bangalore, and our modular kitchen designs, as well as our TV units, are in high demand.
So, what are you waiting for? Book a free consultation with us and avail exclusive discounts TODAY!</t>
  </si>
  <si>
    <t>https://www.google.com/maps/place/Design+Science/@13.0638884,77.5886468,15z/data=!4m2!3m1!1s0x0:0x6806c3fd5098fb80?sa=X&amp;ved=1t:2428&amp;ictx=111</t>
  </si>
  <si>
    <t>https://designscience.in/</t>
  </si>
  <si>
    <t>Kalpana Cheramanna</t>
  </si>
  <si>
    <t>Director of Operations</t>
  </si>
  <si>
    <t>+919380186490</t>
  </si>
  <si>
    <t>customersupport@designscience.in</t>
  </si>
  <si>
    <t>Interra Spaces</t>
  </si>
  <si>
    <t>Experience the epitome of luxury with Interra Spaces, standing as one of the leading interior design companies in Bangalore with over 15 years of expertise in crafting high-end home interiors. Our seasoned team specializes in seamlessly blending opulence with functionality, ensuring every detail is a testament to our rich experience. Trust us to elevate your living experience with a touch of innovation and indulgence in every corner. Welcome to Interra Spaces, where excellence meets experience in the art of interiors, setting us apart among the premier interior design companies in Bangalore.</t>
  </si>
  <si>
    <t>https://www.google.com/maps/place/InTerra+Spaces+-+Best+interior+designer+in+Bangalore/@12.9908301,77.6184877,15z/data=!4m2!3m1!1s0x0:0x7db4b1d1309b1613?sa=X&amp;ved=1t:2428&amp;ictx=111</t>
  </si>
  <si>
    <t>https://interraspaces.com/</t>
  </si>
  <si>
    <t>Bijith Kumar</t>
  </si>
  <si>
    <t>+918035002615</t>
  </si>
  <si>
    <t>info@interraspaces.com</t>
  </si>
  <si>
    <t>Office of Cognitive Design</t>
  </si>
  <si>
    <t>We do not limit ourselves when it come to design - be it architecture, interiors, product design, furniture design, installations, light fixtures. We give in all we have, and make sure you get the very best. Everything that OCD designs is customised for you, keeping in mind your nuances and eccentricities. Come, collaborate with us !</t>
  </si>
  <si>
    <t>https://www.google.com/maps/place/Office+of+Cognitive+Design/@12.9736352,77.5990181,15z/data=!4m2!3m1!1s0x0:0x94a424afdb4ebca7?sa=X&amp;ved=1t:2428&amp;ictx=111</t>
  </si>
  <si>
    <t>https://www.ocd.bz/</t>
  </si>
  <si>
    <t>Neha Vikram</t>
  </si>
  <si>
    <t>Associate Partner</t>
  </si>
  <si>
    <t>+919880355677</t>
  </si>
  <si>
    <t>neha@ocd.bz</t>
  </si>
  <si>
    <t>Image 1</t>
  </si>
  <si>
    <t>Image 2</t>
  </si>
  <si>
    <t>Image 3</t>
  </si>
  <si>
    <t>Image 4</t>
  </si>
  <si>
    <t>Image 5</t>
  </si>
  <si>
    <t>Image 6</t>
  </si>
  <si>
    <t>Image 7</t>
  </si>
  <si>
    <t>Image 8</t>
  </si>
  <si>
    <t>Image 9</t>
  </si>
  <si>
    <t>Image 10</t>
  </si>
  <si>
    <t>1_a.jpg</t>
  </si>
  <si>
    <t>Link to official website</t>
  </si>
  <si>
    <t>1 to 50 Lakhs</t>
  </si>
  <si>
    <t xml:space="preserve">  Company Logo</t>
  </si>
  <si>
    <t>Discounts</t>
  </si>
  <si>
    <t>Testimonials</t>
  </si>
  <si>
    <t xml:space="preserve"> Economic Times Best Brands 2020</t>
  </si>
  <si>
    <t xml:space="preserve"> India Excellence Award 2022</t>
  </si>
  <si>
    <t xml:space="preserve"> Designer of the year- 2019 Budget Interiors, Homepreneur Awards - 2019</t>
  </si>
  <si>
    <t xml:space="preserve"> Best &amp; Most Creative Interior Design Firm of the Year 2021, Excellence in Designing Luxury Interiors of Residential Projects, Best of Houzz Service Award 2021, Most Creative Interior Designing firm in Bangalore, The Best Interior Design Services for Residential project in Bangalore, Company of The Year – 2017, Best Interior Designing Firm in Bangalore, Global Business &amp; Service Excellence Awards 2013, Entrepreneur of the Year (Interior Design, Bangalore)</t>
  </si>
  <si>
    <t xml:space="preserve"> they have won 20 Awards so far in their journey</t>
  </si>
  <si>
    <t xml:space="preserve"> Best Office Interior Design Company Bangalore Award 2019, Design excellence awards Bangalore 2018</t>
  </si>
  <si>
    <t xml:space="preserve"> Design Awards India, Indian Achievers' Awards, Leading and Most Promising Interior Design Firm 2021, Global Business Icons "Think Big", 2021 Architecture and Interior Design Excellence Award</t>
  </si>
  <si>
    <t xml:space="preserve"> The Best of Houzz Service Award in 2021, The Houzz Award in 2020, The Best Houzz Service Award from 2018 to 2021</t>
  </si>
  <si>
    <t xml:space="preserve"> BID Retail Award, Brands Academy Award, ARCH of Excellence Award, VMRD Retail Design Award, Nispana Innovative Awards, KSMBOA Award, BID Award, Paris, IQA Award, FOAID Awards, The Economic Times, Smart Green Summit, SCCI Awards, IA&amp;B Young Designer Awards, Creative Minds Next Awards, D' Source Design Challenge — IIT Bombay, Tech Briefs — Create the Future, Tech Briefs - Create the Future, Lexus Design Awards, Young Designer of The Year, Innovation At The Work Space, Spaciux Platinum Awards, Best Color Pallette Commercial, Geevees 2023, Construction Week, IGEN, Foaid India 10</t>
  </si>
  <si>
    <t xml:space="preserve"> they have won 23 Awards so far in their journey</t>
  </si>
  <si>
    <t xml:space="preserve"> Architecture &amp; Interior Design Excellence Awards &amp; Conference 2022 - National Edition, Karnataka Business Awards 2022, Innovative Leadership Award 2022, Indian Glory Awards 2022, Bhartiya Udyog Ratna Award 2022</t>
  </si>
  <si>
    <t xml:space="preserve"> Hafele Awards for Best Residential Villas 2023, Hafele Awards for Best Micro Living 2023, MSME- Leading Designing Firm of The Year 2020 - Pan India Award of Excellence, MSME- Entrepreneurship Award of Excellence 2020, Best Business 2021 (Interior Designing) by Three Best Rated, The First Ever Designation- Women's Award 2021, Best Design Award- Hafele, Star Award- Hafele</t>
  </si>
  <si>
    <t xml:space="preserve"> Most Promising Interior Designing Company of the Year, Fastest Emerging Interior Design Company of the Year 2024, Indian Iconic Interior Design Firm of the Year 2024</t>
  </si>
  <si>
    <t xml:space="preserve"> Most Innovative &amp; Futuristic Interior Design Firm of the Year 2023</t>
  </si>
  <si>
    <t xml:space="preserve"> 40 under 40 Best Interior Designers of India 2020</t>
  </si>
  <si>
    <t xml:space="preserve"> Leading &amp; Most Prominent Interior Design Firm Of The Year 2023, South India</t>
  </si>
  <si>
    <t xml:space="preserve"> Most Innovative Interior Design Company Of The Year 2018, Best Home Interior Design Company 2020, Most Innovative Home Interior Solutions 2019, Most Innovative Startup 2018, Most Enterprising Business 2019 etc.</t>
  </si>
  <si>
    <t xml:space="preserve"> VM &amp;RD Awards in 2020, VM &amp;RD Awards in 2018, VM &amp;RD Awards in 2019</t>
  </si>
  <si>
    <t xml:space="preserve"> Best of Houzz 2019 – Design, Best of Houzz 2019 – Client Satisfaction, Best of Houzz 2018 – Design</t>
  </si>
  <si>
    <t xml:space="preserve"> they have won 30 Awards so far in their journey</t>
  </si>
  <si>
    <t xml:space="preserve"> ET Business Excellence Award, NDTV Profit &amp; Big Research Business and Service Excellence Awards 2012, Most Promising Brands at the World Brand Summit in Dubai in 2014</t>
  </si>
  <si>
    <t xml:space="preserve"> Multinational Fashion Brand shines once again at The OPAL Award 2023, London, Best Interior Design - Commercial award at the 15th REALTY+ EXCELLENCE AWARDS 2023, SOUTH, World's Largest Aerospace and Defense Brand shortlisted for Asian Design Awards 2023, Smitha Naik Deshpande at iNFHRA's 8th Workplace Excellence Conference and Awards 2023-24, Shalini Subramanian at 2nd Edition Sustainability Summit &amp; Awards 2023, Interior Design Award at OPAL Design Awards 2022 in London for Hyderabad project etc.</t>
  </si>
  <si>
    <t xml:space="preserve"> Residential project - Winner 2019, Edida Interior Designer of the Year 2019, Young Wade Emerging Interior Designer 2019, Best Retail and Hospitality Interiors 2019, Best House Interiors - Special recognition 2019, Most popular projects in 2019, Emerging Designer of the Year 2016, Best Project of the Year 2016</t>
  </si>
  <si>
    <t xml:space="preserve"> they have won 27+ Awards so far in their journey</t>
  </si>
  <si>
    <t xml:space="preserve"> they have won 130+ Awards so far in their journey</t>
  </si>
  <si>
    <t xml:space="preserve"> CW Architect &amp; Builder Awards (CWAB) 2020 India's Top Architects, Realty+ Conclave and Excellence Awards 2019, Ahead Asia Design Awards 2019, 13th CW Architect &amp; Builder Awards 2018, WADe Design Awards 2018, Smart Green Summit &amp; Awards 2018, Green Excellence Awards 2018 for Environmental Initiatives, 5th IGBC Green Champion Award 2018, ESTRADE Real Estate &amp; Conclave Award 2017, 12th CW Architect &amp; Builder Awards (CWAB) 2017, ULTRATECH Endowment Award for Outstanding Concrete Structure 2017, 11th CW Architect &amp; Builder Awards (CWAB) 2016, Global Market Winner Award 2015, NDTV GROHE Design &amp; Architecture Awards 2013, Artists in Concrete Award (AICA) 2014, International Property Awards Asia Pacific 2013, iGEN 50 Award 2012, ULTRATECH Endowment Award for Outstanding Concrete Structure 2011, 05th CW Architects &amp; Builder Awards (CWAB) 2011, DSK Artists in Concrete Award 2011, AESA Awards 2011, 04th CW Architects &amp; Builder Awards (CWAB) 2010, Construction Source India Award 2010, Realty Plus Excellence Awards 2010, Society Interiors + Durian Design Award 2010, World Architecture News Awards 2009, The Economic Times Ace Tech Awards for Stalwarts &amp; Leader of Architecture 2009</t>
  </si>
  <si>
    <t>1_b.jpg</t>
  </si>
  <si>
    <t>1_c.jpg</t>
  </si>
  <si>
    <t>1_d.jpg</t>
  </si>
  <si>
    <t>1_e.jpg</t>
  </si>
  <si>
    <t>1_f.jpg</t>
  </si>
  <si>
    <t>1_g.jpg</t>
  </si>
  <si>
    <t>1_h.jpg</t>
  </si>
  <si>
    <t>1_i.jpg</t>
  </si>
  <si>
    <t>1_j.jpg</t>
  </si>
  <si>
    <t>1_logo.jpg</t>
  </si>
  <si>
    <t>2_logo.jpg</t>
  </si>
  <si>
    <t>logo</t>
  </si>
  <si>
    <t>a</t>
  </si>
  <si>
    <t>b</t>
  </si>
  <si>
    <t>c</t>
  </si>
  <si>
    <t>d</t>
  </si>
  <si>
    <t>e</t>
  </si>
  <si>
    <t>f</t>
  </si>
  <si>
    <t>g</t>
  </si>
  <si>
    <t>h</t>
  </si>
  <si>
    <t>j</t>
  </si>
  <si>
    <t>i</t>
  </si>
  <si>
    <t>_</t>
  </si>
  <si>
    <t>.jpg</t>
  </si>
  <si>
    <t>2_a.jpg</t>
  </si>
  <si>
    <t>2_b.jpg</t>
  </si>
  <si>
    <t>2_c.jpg</t>
  </si>
  <si>
    <t>2_d.jpg</t>
  </si>
  <si>
    <t>2_e.jpg</t>
  </si>
  <si>
    <t>2_f.jpg</t>
  </si>
  <si>
    <t>2_g.jpg</t>
  </si>
  <si>
    <t>2_h.jpg</t>
  </si>
  <si>
    <t>2_i.jpg</t>
  </si>
  <si>
    <t>2_j.jpg</t>
  </si>
  <si>
    <t>3_logo.jpg</t>
  </si>
  <si>
    <t>3_a.jpg</t>
  </si>
  <si>
    <t>3_b.jpg</t>
  </si>
  <si>
    <t>3_c.jpg</t>
  </si>
  <si>
    <t>3_d.jpg</t>
  </si>
  <si>
    <t>3_e.jpg</t>
  </si>
  <si>
    <t>3_f.jpg</t>
  </si>
  <si>
    <t>3_g.jpg</t>
  </si>
  <si>
    <t>3_h.jpg</t>
  </si>
  <si>
    <t>3_i.jpg</t>
  </si>
  <si>
    <t>3_j.jpg</t>
  </si>
  <si>
    <t>4_logo.jpg</t>
  </si>
  <si>
    <t>4_a.jpg</t>
  </si>
  <si>
    <t>4_b.jpg</t>
  </si>
  <si>
    <t>4_c.jpg</t>
  </si>
  <si>
    <t>4_d.jpg</t>
  </si>
  <si>
    <t>4_e.jpg</t>
  </si>
  <si>
    <t>4_f.jpg</t>
  </si>
  <si>
    <t>4_g.jpg</t>
  </si>
  <si>
    <t>4_h.jpg</t>
  </si>
  <si>
    <t>4_i.jpg</t>
  </si>
  <si>
    <t>4_j.jpg</t>
  </si>
  <si>
    <t>5_logo.jpg</t>
  </si>
  <si>
    <t>5_a.jpg</t>
  </si>
  <si>
    <t>5_b.jpg</t>
  </si>
  <si>
    <t>5_c.jpg</t>
  </si>
  <si>
    <t>5_d.jpg</t>
  </si>
  <si>
    <t>5_e.jpg</t>
  </si>
  <si>
    <t>5_f.jpg</t>
  </si>
  <si>
    <t>5_g.jpg</t>
  </si>
  <si>
    <t>5_h.jpg</t>
  </si>
  <si>
    <t>5_i.jpg</t>
  </si>
  <si>
    <t>5_j.jpg</t>
  </si>
  <si>
    <t>6_logo.jpg</t>
  </si>
  <si>
    <t>6_a.jpg</t>
  </si>
  <si>
    <t>6_b.jpg</t>
  </si>
  <si>
    <t>6_c.jpg</t>
  </si>
  <si>
    <t>6_d.jpg</t>
  </si>
  <si>
    <t>6_e.jpg</t>
  </si>
  <si>
    <t>6_f.jpg</t>
  </si>
  <si>
    <t>6_g.jpg</t>
  </si>
  <si>
    <t>6_h.jpg</t>
  </si>
  <si>
    <t>6_i.jpg</t>
  </si>
  <si>
    <t>6_j.jpg</t>
  </si>
  <si>
    <t>7_logo.jpg</t>
  </si>
  <si>
    <t>7_a.jpg</t>
  </si>
  <si>
    <t>7_b.jpg</t>
  </si>
  <si>
    <t>7_c.jpg</t>
  </si>
  <si>
    <t>7_d.jpg</t>
  </si>
  <si>
    <t>7_e.jpg</t>
  </si>
  <si>
    <t>7_f.jpg</t>
  </si>
  <si>
    <t>7_g.jpg</t>
  </si>
  <si>
    <t>7_h.jpg</t>
  </si>
  <si>
    <t>7_i.jpg</t>
  </si>
  <si>
    <t>7_j.jpg</t>
  </si>
  <si>
    <t>8_logo.jpg</t>
  </si>
  <si>
    <t>8_a.jpg</t>
  </si>
  <si>
    <t>8_b.jpg</t>
  </si>
  <si>
    <t>8_c.jpg</t>
  </si>
  <si>
    <t>8_d.jpg</t>
  </si>
  <si>
    <t>8_e.jpg</t>
  </si>
  <si>
    <t>8_f.jpg</t>
  </si>
  <si>
    <t>8_g.jpg</t>
  </si>
  <si>
    <t>8_h.jpg</t>
  </si>
  <si>
    <t>8_i.jpg</t>
  </si>
  <si>
    <t>8_j.jpg</t>
  </si>
  <si>
    <t>9_logo.jpg</t>
  </si>
  <si>
    <t>9_a.jpg</t>
  </si>
  <si>
    <t>9_b.jpg</t>
  </si>
  <si>
    <t>9_c.jpg</t>
  </si>
  <si>
    <t>9_d.jpg</t>
  </si>
  <si>
    <t>9_e.jpg</t>
  </si>
  <si>
    <t>9_f.jpg</t>
  </si>
  <si>
    <t>9_g.jpg</t>
  </si>
  <si>
    <t>9_h.jpg</t>
  </si>
  <si>
    <t>9_i.jpg</t>
  </si>
  <si>
    <t>9_j.jpg</t>
  </si>
  <si>
    <t>10_logo.jpg</t>
  </si>
  <si>
    <t>10_a.jpg</t>
  </si>
  <si>
    <t>10_b.jpg</t>
  </si>
  <si>
    <t>10_c.jpg</t>
  </si>
  <si>
    <t>10_d.jpg</t>
  </si>
  <si>
    <t>10_e.jpg</t>
  </si>
  <si>
    <t>10_f.jpg</t>
  </si>
  <si>
    <t>10_g.jpg</t>
  </si>
  <si>
    <t>10_h.jpg</t>
  </si>
  <si>
    <t>10_i.jpg</t>
  </si>
  <si>
    <t>10_j.jpg</t>
  </si>
  <si>
    <t>11_logo.jpg</t>
  </si>
  <si>
    <t>11_a.jpg</t>
  </si>
  <si>
    <t>11_b.jpg</t>
  </si>
  <si>
    <t>11_c.jpg</t>
  </si>
  <si>
    <t>11_d.jpg</t>
  </si>
  <si>
    <t>11_e.jpg</t>
  </si>
  <si>
    <t>11_f.jpg</t>
  </si>
  <si>
    <t>11_g.jpg</t>
  </si>
  <si>
    <t>11_h.jpg</t>
  </si>
  <si>
    <t>11_i.jpg</t>
  </si>
  <si>
    <t>11_j.jpg</t>
  </si>
  <si>
    <t>12_logo.jpg</t>
  </si>
  <si>
    <t>12_a.jpg</t>
  </si>
  <si>
    <t>12_b.jpg</t>
  </si>
  <si>
    <t>12_c.jpg</t>
  </si>
  <si>
    <t>12_d.jpg</t>
  </si>
  <si>
    <t>12_e.jpg</t>
  </si>
  <si>
    <t>12_f.jpg</t>
  </si>
  <si>
    <t>12_g.jpg</t>
  </si>
  <si>
    <t>12_h.jpg</t>
  </si>
  <si>
    <t>12_i.jpg</t>
  </si>
  <si>
    <t>12_j.jpg</t>
  </si>
  <si>
    <t>13_logo.jpg</t>
  </si>
  <si>
    <t>13_a.jpg</t>
  </si>
  <si>
    <t>13_b.jpg</t>
  </si>
  <si>
    <t>13_c.jpg</t>
  </si>
  <si>
    <t>13_d.jpg</t>
  </si>
  <si>
    <t>13_e.jpg</t>
  </si>
  <si>
    <t>13_f.jpg</t>
  </si>
  <si>
    <t>13_g.jpg</t>
  </si>
  <si>
    <t>13_h.jpg</t>
  </si>
  <si>
    <t>13_i.jpg</t>
  </si>
  <si>
    <t>13_j.jpg</t>
  </si>
  <si>
    <t>14_logo.jpg</t>
  </si>
  <si>
    <t>14_a.jpg</t>
  </si>
  <si>
    <t>14_b.jpg</t>
  </si>
  <si>
    <t>14_c.jpg</t>
  </si>
  <si>
    <t>14_d.jpg</t>
  </si>
  <si>
    <t>14_e.jpg</t>
  </si>
  <si>
    <t>14_f.jpg</t>
  </si>
  <si>
    <t>14_g.jpg</t>
  </si>
  <si>
    <t>14_h.jpg</t>
  </si>
  <si>
    <t>14_i.jpg</t>
  </si>
  <si>
    <t>14_j.jpg</t>
  </si>
  <si>
    <t>15_logo.jpg</t>
  </si>
  <si>
    <t>15_a.jpg</t>
  </si>
  <si>
    <t>15_b.jpg</t>
  </si>
  <si>
    <t>15_c.jpg</t>
  </si>
  <si>
    <t>15_d.jpg</t>
  </si>
  <si>
    <t>15_e.jpg</t>
  </si>
  <si>
    <t>15_f.jpg</t>
  </si>
  <si>
    <t>15_g.jpg</t>
  </si>
  <si>
    <t>15_h.jpg</t>
  </si>
  <si>
    <t>15_i.jpg</t>
  </si>
  <si>
    <t>15_j.jpg</t>
  </si>
  <si>
    <t>16_logo.jpg</t>
  </si>
  <si>
    <t>16_a.jpg</t>
  </si>
  <si>
    <t>16_b.jpg</t>
  </si>
  <si>
    <t>16_c.jpg</t>
  </si>
  <si>
    <t>16_d.jpg</t>
  </si>
  <si>
    <t>16_e.jpg</t>
  </si>
  <si>
    <t>16_f.jpg</t>
  </si>
  <si>
    <t>16_g.jpg</t>
  </si>
  <si>
    <t>16_h.jpg</t>
  </si>
  <si>
    <t>16_i.jpg</t>
  </si>
  <si>
    <t>16_j.jpg</t>
  </si>
  <si>
    <t>17_logo.jpg</t>
  </si>
  <si>
    <t>17_a.jpg</t>
  </si>
  <si>
    <t>17_b.jpg</t>
  </si>
  <si>
    <t>17_c.jpg</t>
  </si>
  <si>
    <t>17_d.jpg</t>
  </si>
  <si>
    <t>17_e.jpg</t>
  </si>
  <si>
    <t>17_f.jpg</t>
  </si>
  <si>
    <t>17_g.jpg</t>
  </si>
  <si>
    <t>17_h.jpg</t>
  </si>
  <si>
    <t>17_i.jpg</t>
  </si>
  <si>
    <t>17_j.jpg</t>
  </si>
  <si>
    <t>18_logo.jpg</t>
  </si>
  <si>
    <t>18_a.jpg</t>
  </si>
  <si>
    <t>18_b.jpg</t>
  </si>
  <si>
    <t>18_c.jpg</t>
  </si>
  <si>
    <t>18_d.jpg</t>
  </si>
  <si>
    <t>18_e.jpg</t>
  </si>
  <si>
    <t>18_f.jpg</t>
  </si>
  <si>
    <t>18_g.jpg</t>
  </si>
  <si>
    <t>18_h.jpg</t>
  </si>
  <si>
    <t>18_i.jpg</t>
  </si>
  <si>
    <t>18_j.jpg</t>
  </si>
  <si>
    <t>19_logo.jpg</t>
  </si>
  <si>
    <t>19_a.jpg</t>
  </si>
  <si>
    <t>19_b.jpg</t>
  </si>
  <si>
    <t>19_c.jpg</t>
  </si>
  <si>
    <t>19_d.jpg</t>
  </si>
  <si>
    <t>19_e.jpg</t>
  </si>
  <si>
    <t>19_f.jpg</t>
  </si>
  <si>
    <t>19_g.jpg</t>
  </si>
  <si>
    <t>19_h.jpg</t>
  </si>
  <si>
    <t>19_i.jpg</t>
  </si>
  <si>
    <t>19_j.jpg</t>
  </si>
  <si>
    <t>20_logo.jpg</t>
  </si>
  <si>
    <t>20_a.jpg</t>
  </si>
  <si>
    <t>20_b.jpg</t>
  </si>
  <si>
    <t>20_c.jpg</t>
  </si>
  <si>
    <t>20_d.jpg</t>
  </si>
  <si>
    <t>20_e.jpg</t>
  </si>
  <si>
    <t>20_f.jpg</t>
  </si>
  <si>
    <t>20_g.jpg</t>
  </si>
  <si>
    <t>20_h.jpg</t>
  </si>
  <si>
    <t>20_i.jpg</t>
  </si>
  <si>
    <t>20_j.jpg</t>
  </si>
  <si>
    <t>21_logo.jpg</t>
  </si>
  <si>
    <t>21_a.jpg</t>
  </si>
  <si>
    <t>21_b.jpg</t>
  </si>
  <si>
    <t>21_c.jpg</t>
  </si>
  <si>
    <t>21_d.jpg</t>
  </si>
  <si>
    <t>21_e.jpg</t>
  </si>
  <si>
    <t>21_f.jpg</t>
  </si>
  <si>
    <t>21_g.jpg</t>
  </si>
  <si>
    <t>21_h.jpg</t>
  </si>
  <si>
    <t>21_i.jpg</t>
  </si>
  <si>
    <t>21_j.jpg</t>
  </si>
  <si>
    <t>22_logo.jpg</t>
  </si>
  <si>
    <t>22_a.jpg</t>
  </si>
  <si>
    <t>22_b.jpg</t>
  </si>
  <si>
    <t>22_c.jpg</t>
  </si>
  <si>
    <t>22_d.jpg</t>
  </si>
  <si>
    <t>22_e.jpg</t>
  </si>
  <si>
    <t>22_f.jpg</t>
  </si>
  <si>
    <t>22_g.jpg</t>
  </si>
  <si>
    <t>22_h.jpg</t>
  </si>
  <si>
    <t>22_i.jpg</t>
  </si>
  <si>
    <t>22_j.jpg</t>
  </si>
  <si>
    <t>23_logo.jpg</t>
  </si>
  <si>
    <t>23_a.jpg</t>
  </si>
  <si>
    <t>23_b.jpg</t>
  </si>
  <si>
    <t>23_c.jpg</t>
  </si>
  <si>
    <t>23_d.jpg</t>
  </si>
  <si>
    <t>23_e.jpg</t>
  </si>
  <si>
    <t>23_f.jpg</t>
  </si>
  <si>
    <t>23_g.jpg</t>
  </si>
  <si>
    <t>23_h.jpg</t>
  </si>
  <si>
    <t>23_i.jpg</t>
  </si>
  <si>
    <t>23_j.jpg</t>
  </si>
  <si>
    <t>24_logo.jpg</t>
  </si>
  <si>
    <t>24_a.jpg</t>
  </si>
  <si>
    <t>24_b.jpg</t>
  </si>
  <si>
    <t>24_c.jpg</t>
  </si>
  <si>
    <t>24_d.jpg</t>
  </si>
  <si>
    <t>24_e.jpg</t>
  </si>
  <si>
    <t>24_f.jpg</t>
  </si>
  <si>
    <t>24_g.jpg</t>
  </si>
  <si>
    <t>24_h.jpg</t>
  </si>
  <si>
    <t>24_i.jpg</t>
  </si>
  <si>
    <t>24_j.jpg</t>
  </si>
  <si>
    <t>25_logo.jpg</t>
  </si>
  <si>
    <t>25_a.jpg</t>
  </si>
  <si>
    <t>25_b.jpg</t>
  </si>
  <si>
    <t>25_c.jpg</t>
  </si>
  <si>
    <t>25_d.jpg</t>
  </si>
  <si>
    <t>25_e.jpg</t>
  </si>
  <si>
    <t>25_f.jpg</t>
  </si>
  <si>
    <t>25_g.jpg</t>
  </si>
  <si>
    <t>25_h.jpg</t>
  </si>
  <si>
    <t>25_i.jpg</t>
  </si>
  <si>
    <t>25_j.jpg</t>
  </si>
  <si>
    <t>26_logo.jpg</t>
  </si>
  <si>
    <t>26_a.jpg</t>
  </si>
  <si>
    <t>26_b.jpg</t>
  </si>
  <si>
    <t>26_c.jpg</t>
  </si>
  <si>
    <t>26_d.jpg</t>
  </si>
  <si>
    <t>26_e.jpg</t>
  </si>
  <si>
    <t>26_f.jpg</t>
  </si>
  <si>
    <t>26_g.jpg</t>
  </si>
  <si>
    <t>26_h.jpg</t>
  </si>
  <si>
    <t>26_i.jpg</t>
  </si>
  <si>
    <t>26_j.jpg</t>
  </si>
  <si>
    <t>27_logo.jpg</t>
  </si>
  <si>
    <t>27_a.jpg</t>
  </si>
  <si>
    <t>27_b.jpg</t>
  </si>
  <si>
    <t>27_c.jpg</t>
  </si>
  <si>
    <t>27_d.jpg</t>
  </si>
  <si>
    <t>27_e.jpg</t>
  </si>
  <si>
    <t>27_f.jpg</t>
  </si>
  <si>
    <t>27_g.jpg</t>
  </si>
  <si>
    <t>27_h.jpg</t>
  </si>
  <si>
    <t>27_i.jpg</t>
  </si>
  <si>
    <t>27_j.jpg</t>
  </si>
  <si>
    <t>28_logo.jpg</t>
  </si>
  <si>
    <t>28_a.jpg</t>
  </si>
  <si>
    <t>28_b.jpg</t>
  </si>
  <si>
    <t>28_c.jpg</t>
  </si>
  <si>
    <t>28_d.jpg</t>
  </si>
  <si>
    <t>28_e.jpg</t>
  </si>
  <si>
    <t>28_f.jpg</t>
  </si>
  <si>
    <t>28_g.jpg</t>
  </si>
  <si>
    <t>28_h.jpg</t>
  </si>
  <si>
    <t>28_i.jpg</t>
  </si>
  <si>
    <t>28_j.jpg</t>
  </si>
  <si>
    <t>29_logo.jpg</t>
  </si>
  <si>
    <t>29_a.jpg</t>
  </si>
  <si>
    <t>29_b.jpg</t>
  </si>
  <si>
    <t>29_c.jpg</t>
  </si>
  <si>
    <t>29_d.jpg</t>
  </si>
  <si>
    <t>29_e.jpg</t>
  </si>
  <si>
    <t>29_f.jpg</t>
  </si>
  <si>
    <t>29_g.jpg</t>
  </si>
  <si>
    <t>29_h.jpg</t>
  </si>
  <si>
    <t>29_i.jpg</t>
  </si>
  <si>
    <t>29_j.jpg</t>
  </si>
  <si>
    <t>30_logo.jpg</t>
  </si>
  <si>
    <t>30_a.jpg</t>
  </si>
  <si>
    <t>30_b.jpg</t>
  </si>
  <si>
    <t>30_c.jpg</t>
  </si>
  <si>
    <t>30_d.jpg</t>
  </si>
  <si>
    <t>30_e.jpg</t>
  </si>
  <si>
    <t>30_f.jpg</t>
  </si>
  <si>
    <t>30_g.jpg</t>
  </si>
  <si>
    <t>30_h.jpg</t>
  </si>
  <si>
    <t>30_i.jpg</t>
  </si>
  <si>
    <t>30_j.jpg</t>
  </si>
  <si>
    <t>31_logo.jpg</t>
  </si>
  <si>
    <t>31_a.jpg</t>
  </si>
  <si>
    <t>31_b.jpg</t>
  </si>
  <si>
    <t>31_c.jpg</t>
  </si>
  <si>
    <t>31_d.jpg</t>
  </si>
  <si>
    <t>31_e.jpg</t>
  </si>
  <si>
    <t>31_f.jpg</t>
  </si>
  <si>
    <t>31_g.jpg</t>
  </si>
  <si>
    <t>31_h.jpg</t>
  </si>
  <si>
    <t>31_i.jpg</t>
  </si>
  <si>
    <t>31_j.jpg</t>
  </si>
  <si>
    <t>32_logo.jpg</t>
  </si>
  <si>
    <t>32_a.jpg</t>
  </si>
  <si>
    <t>32_b.jpg</t>
  </si>
  <si>
    <t>32_c.jpg</t>
  </si>
  <si>
    <t>32_d.jpg</t>
  </si>
  <si>
    <t>32_e.jpg</t>
  </si>
  <si>
    <t>32_f.jpg</t>
  </si>
  <si>
    <t>32_g.jpg</t>
  </si>
  <si>
    <t>32_h.jpg</t>
  </si>
  <si>
    <t>32_i.jpg</t>
  </si>
  <si>
    <t>32_j.jpg</t>
  </si>
  <si>
    <t>33_logo.jpg</t>
  </si>
  <si>
    <t>33_a.jpg</t>
  </si>
  <si>
    <t>33_b.jpg</t>
  </si>
  <si>
    <t>33_c.jpg</t>
  </si>
  <si>
    <t>33_d.jpg</t>
  </si>
  <si>
    <t>33_e.jpg</t>
  </si>
  <si>
    <t>33_f.jpg</t>
  </si>
  <si>
    <t>33_g.jpg</t>
  </si>
  <si>
    <t>33_h.jpg</t>
  </si>
  <si>
    <t>33_i.jpg</t>
  </si>
  <si>
    <t>33_j.jpg</t>
  </si>
  <si>
    <t>34_logo.jpg</t>
  </si>
  <si>
    <t>34_a.jpg</t>
  </si>
  <si>
    <t>34_b.jpg</t>
  </si>
  <si>
    <t>34_c.jpg</t>
  </si>
  <si>
    <t>34_d.jpg</t>
  </si>
  <si>
    <t>34_e.jpg</t>
  </si>
  <si>
    <t>34_f.jpg</t>
  </si>
  <si>
    <t>34_g.jpg</t>
  </si>
  <si>
    <t>34_h.jpg</t>
  </si>
  <si>
    <t>34_i.jpg</t>
  </si>
  <si>
    <t>34_j.jpg</t>
  </si>
  <si>
    <t>35_logo.jpg</t>
  </si>
  <si>
    <t>35_a.jpg</t>
  </si>
  <si>
    <t>35_b.jpg</t>
  </si>
  <si>
    <t>35_c.jpg</t>
  </si>
  <si>
    <t>35_d.jpg</t>
  </si>
  <si>
    <t>35_e.jpg</t>
  </si>
  <si>
    <t>35_f.jpg</t>
  </si>
  <si>
    <t>35_g.jpg</t>
  </si>
  <si>
    <t>35_h.jpg</t>
  </si>
  <si>
    <t>35_i.jpg</t>
  </si>
  <si>
    <t>35_j.jpg</t>
  </si>
  <si>
    <t>36_logo.jpg</t>
  </si>
  <si>
    <t>36_a.jpg</t>
  </si>
  <si>
    <t>36_b.jpg</t>
  </si>
  <si>
    <t>36_c.jpg</t>
  </si>
  <si>
    <t>36_d.jpg</t>
  </si>
  <si>
    <t>36_e.jpg</t>
  </si>
  <si>
    <t>36_f.jpg</t>
  </si>
  <si>
    <t>36_g.jpg</t>
  </si>
  <si>
    <t>36_h.jpg</t>
  </si>
  <si>
    <t>36_i.jpg</t>
  </si>
  <si>
    <t>36_j.jpg</t>
  </si>
  <si>
    <t>37_logo.jpg</t>
  </si>
  <si>
    <t>37_a.jpg</t>
  </si>
  <si>
    <t>37_b.jpg</t>
  </si>
  <si>
    <t>37_c.jpg</t>
  </si>
  <si>
    <t>37_d.jpg</t>
  </si>
  <si>
    <t>37_e.jpg</t>
  </si>
  <si>
    <t>37_f.jpg</t>
  </si>
  <si>
    <t>37_g.jpg</t>
  </si>
  <si>
    <t>37_h.jpg</t>
  </si>
  <si>
    <t>37_i.jpg</t>
  </si>
  <si>
    <t>37_j.jpg</t>
  </si>
  <si>
    <t>38_logo.jpg</t>
  </si>
  <si>
    <t>38_a.jpg</t>
  </si>
  <si>
    <t>38_b.jpg</t>
  </si>
  <si>
    <t>38_c.jpg</t>
  </si>
  <si>
    <t>38_d.jpg</t>
  </si>
  <si>
    <t>38_e.jpg</t>
  </si>
  <si>
    <t>38_f.jpg</t>
  </si>
  <si>
    <t>38_g.jpg</t>
  </si>
  <si>
    <t>38_h.jpg</t>
  </si>
  <si>
    <t>38_i.jpg</t>
  </si>
  <si>
    <t>38_j.jpg</t>
  </si>
  <si>
    <t>39_logo.jpg</t>
  </si>
  <si>
    <t>39_a.jpg</t>
  </si>
  <si>
    <t>39_b.jpg</t>
  </si>
  <si>
    <t>39_c.jpg</t>
  </si>
  <si>
    <t>39_d.jpg</t>
  </si>
  <si>
    <t>39_e.jpg</t>
  </si>
  <si>
    <t>39_f.jpg</t>
  </si>
  <si>
    <t>39_g.jpg</t>
  </si>
  <si>
    <t>39_h.jpg</t>
  </si>
  <si>
    <t>39_i.jpg</t>
  </si>
  <si>
    <t>39_j.jpg</t>
  </si>
  <si>
    <t>40_logo.jpg</t>
  </si>
  <si>
    <t>40_a.jpg</t>
  </si>
  <si>
    <t>40_b.jpg</t>
  </si>
  <si>
    <t>40_c.jpg</t>
  </si>
  <si>
    <t>40_d.jpg</t>
  </si>
  <si>
    <t>40_e.jpg</t>
  </si>
  <si>
    <t>40_f.jpg</t>
  </si>
  <si>
    <t>40_g.jpg</t>
  </si>
  <si>
    <t>40_h.jpg</t>
  </si>
  <si>
    <t>40_i.jpg</t>
  </si>
  <si>
    <t>40_j.jpg</t>
  </si>
  <si>
    <t>41_logo.jpg</t>
  </si>
  <si>
    <t>41_a.jpg</t>
  </si>
  <si>
    <t>41_b.jpg</t>
  </si>
  <si>
    <t>41_c.jpg</t>
  </si>
  <si>
    <t>41_d.jpg</t>
  </si>
  <si>
    <t>41_e.jpg</t>
  </si>
  <si>
    <t>41_f.jpg</t>
  </si>
  <si>
    <t>41_g.jpg</t>
  </si>
  <si>
    <t>41_h.jpg</t>
  </si>
  <si>
    <t>41_i.jpg</t>
  </si>
  <si>
    <t>41_j.jpg</t>
  </si>
  <si>
    <t>42_logo.jpg</t>
  </si>
  <si>
    <t>42_a.jpg</t>
  </si>
  <si>
    <t>42_b.jpg</t>
  </si>
  <si>
    <t>42_c.jpg</t>
  </si>
  <si>
    <t>42_d.jpg</t>
  </si>
  <si>
    <t>42_e.jpg</t>
  </si>
  <si>
    <t>42_f.jpg</t>
  </si>
  <si>
    <t>42_g.jpg</t>
  </si>
  <si>
    <t>42_h.jpg</t>
  </si>
  <si>
    <t>42_i.jpg</t>
  </si>
  <si>
    <t>42_j.jpg</t>
  </si>
  <si>
    <t>43_logo.jpg</t>
  </si>
  <si>
    <t>43_a.jpg</t>
  </si>
  <si>
    <t>43_b.jpg</t>
  </si>
  <si>
    <t>43_c.jpg</t>
  </si>
  <si>
    <t>43_d.jpg</t>
  </si>
  <si>
    <t>43_e.jpg</t>
  </si>
  <si>
    <t>43_f.jpg</t>
  </si>
  <si>
    <t>43_g.jpg</t>
  </si>
  <si>
    <t>43_h.jpg</t>
  </si>
  <si>
    <t>43_i.jpg</t>
  </si>
  <si>
    <t>43_j.jpg</t>
  </si>
  <si>
    <t>44_logo.jpg</t>
  </si>
  <si>
    <t>44_a.jpg</t>
  </si>
  <si>
    <t>44_b.jpg</t>
  </si>
  <si>
    <t>44_c.jpg</t>
  </si>
  <si>
    <t>44_d.jpg</t>
  </si>
  <si>
    <t>44_e.jpg</t>
  </si>
  <si>
    <t>44_f.jpg</t>
  </si>
  <si>
    <t>44_g.jpg</t>
  </si>
  <si>
    <t>44_h.jpg</t>
  </si>
  <si>
    <t>44_i.jpg</t>
  </si>
  <si>
    <t>44_j.jpg</t>
  </si>
  <si>
    <t>45_logo.jpg</t>
  </si>
  <si>
    <t>45_a.jpg</t>
  </si>
  <si>
    <t>45_b.jpg</t>
  </si>
  <si>
    <t>45_c.jpg</t>
  </si>
  <si>
    <t>45_d.jpg</t>
  </si>
  <si>
    <t>45_e.jpg</t>
  </si>
  <si>
    <t>45_f.jpg</t>
  </si>
  <si>
    <t>45_g.jpg</t>
  </si>
  <si>
    <t>45_h.jpg</t>
  </si>
  <si>
    <t>45_i.jpg</t>
  </si>
  <si>
    <t>45_j.jpg</t>
  </si>
  <si>
    <t>46_logo.jpg</t>
  </si>
  <si>
    <t>46_a.jpg</t>
  </si>
  <si>
    <t>46_b.jpg</t>
  </si>
  <si>
    <t>46_c.jpg</t>
  </si>
  <si>
    <t>46_d.jpg</t>
  </si>
  <si>
    <t>46_e.jpg</t>
  </si>
  <si>
    <t>46_f.jpg</t>
  </si>
  <si>
    <t>46_g.jpg</t>
  </si>
  <si>
    <t>46_h.jpg</t>
  </si>
  <si>
    <t>46_i.jpg</t>
  </si>
  <si>
    <t>46_j.jpg</t>
  </si>
  <si>
    <t>47_logo.jpg</t>
  </si>
  <si>
    <t>47_a.jpg</t>
  </si>
  <si>
    <t>47_b.jpg</t>
  </si>
  <si>
    <t>47_c.jpg</t>
  </si>
  <si>
    <t>47_d.jpg</t>
  </si>
  <si>
    <t>47_e.jpg</t>
  </si>
  <si>
    <t>47_f.jpg</t>
  </si>
  <si>
    <t>47_g.jpg</t>
  </si>
  <si>
    <t>47_h.jpg</t>
  </si>
  <si>
    <t>47_i.jpg</t>
  </si>
  <si>
    <t>47_j.jpg</t>
  </si>
  <si>
    <t>48_logo.jpg</t>
  </si>
  <si>
    <t>48_a.jpg</t>
  </si>
  <si>
    <t>48_b.jpg</t>
  </si>
  <si>
    <t>48_c.jpg</t>
  </si>
  <si>
    <t>48_d.jpg</t>
  </si>
  <si>
    <t>48_e.jpg</t>
  </si>
  <si>
    <t>48_f.jpg</t>
  </si>
  <si>
    <t>48_g.jpg</t>
  </si>
  <si>
    <t>48_h.jpg</t>
  </si>
  <si>
    <t>48_i.jpg</t>
  </si>
  <si>
    <t>48_j.jpg</t>
  </si>
  <si>
    <t>49_logo.jpg</t>
  </si>
  <si>
    <t>49_a.jpg</t>
  </si>
  <si>
    <t>49_b.jpg</t>
  </si>
  <si>
    <t>49_c.jpg</t>
  </si>
  <si>
    <t>49_d.jpg</t>
  </si>
  <si>
    <t>49_e.jpg</t>
  </si>
  <si>
    <t>49_f.jpg</t>
  </si>
  <si>
    <t>49_g.jpg</t>
  </si>
  <si>
    <t>49_h.jpg</t>
  </si>
  <si>
    <t>49_i.jpg</t>
  </si>
  <si>
    <t>49_j.jpg</t>
  </si>
  <si>
    <t>50_logo.jpg</t>
  </si>
  <si>
    <t>50_a.jpg</t>
  </si>
  <si>
    <t>50_b.jpg</t>
  </si>
  <si>
    <t>50_c.jpg</t>
  </si>
  <si>
    <t>50_d.jpg</t>
  </si>
  <si>
    <t>50_e.jpg</t>
  </si>
  <si>
    <t>50_f.jpg</t>
  </si>
  <si>
    <t>50_g.jpg</t>
  </si>
  <si>
    <t>50_h.jpg</t>
  </si>
  <si>
    <t>50_i.jpg</t>
  </si>
  <si>
    <t>50_j.jpg</t>
  </si>
  <si>
    <t>51_logo.jpg</t>
  </si>
  <si>
    <t>51_a.jpg</t>
  </si>
  <si>
    <t>51_b.jpg</t>
  </si>
  <si>
    <t>51_c.jpg</t>
  </si>
  <si>
    <t>51_d.jpg</t>
  </si>
  <si>
    <t>51_e.jpg</t>
  </si>
  <si>
    <t>51_f.jpg</t>
  </si>
  <si>
    <t>51_g.jpg</t>
  </si>
  <si>
    <t>51_h.jpg</t>
  </si>
  <si>
    <t>51_i.jpg</t>
  </si>
  <si>
    <t>51_j.jpg</t>
  </si>
  <si>
    <t>52_logo.jpg</t>
  </si>
  <si>
    <t>52_a.jpg</t>
  </si>
  <si>
    <t>52_b.jpg</t>
  </si>
  <si>
    <t>52_c.jpg</t>
  </si>
  <si>
    <t>52_d.jpg</t>
  </si>
  <si>
    <t>52_e.jpg</t>
  </si>
  <si>
    <t>52_f.jpg</t>
  </si>
  <si>
    <t>52_g.jpg</t>
  </si>
  <si>
    <t>52_h.jpg</t>
  </si>
  <si>
    <t>52_i.jpg</t>
  </si>
  <si>
    <t>52_j.jpg</t>
  </si>
  <si>
    <t>53_logo.jpg</t>
  </si>
  <si>
    <t>53_a.jpg</t>
  </si>
  <si>
    <t>53_b.jpg</t>
  </si>
  <si>
    <t>53_c.jpg</t>
  </si>
  <si>
    <t>53_d.jpg</t>
  </si>
  <si>
    <t>53_e.jpg</t>
  </si>
  <si>
    <t>53_f.jpg</t>
  </si>
  <si>
    <t>53_g.jpg</t>
  </si>
  <si>
    <t>53_h.jpg</t>
  </si>
  <si>
    <t>53_i.jpg</t>
  </si>
  <si>
    <t>53_j.jpg</t>
  </si>
  <si>
    <t>54_logo.jpg</t>
  </si>
  <si>
    <t>54_a.jpg</t>
  </si>
  <si>
    <t>54_b.jpg</t>
  </si>
  <si>
    <t>54_c.jpg</t>
  </si>
  <si>
    <t>54_d.jpg</t>
  </si>
  <si>
    <t>54_e.jpg</t>
  </si>
  <si>
    <t>54_f.jpg</t>
  </si>
  <si>
    <t>54_g.jpg</t>
  </si>
  <si>
    <t>54_h.jpg</t>
  </si>
  <si>
    <t>54_i.jpg</t>
  </si>
  <si>
    <t>54_j.jpg</t>
  </si>
  <si>
    <t>55_logo.jpg</t>
  </si>
  <si>
    <t>55_a.jpg</t>
  </si>
  <si>
    <t>55_b.jpg</t>
  </si>
  <si>
    <t>55_c.jpg</t>
  </si>
  <si>
    <t>55_d.jpg</t>
  </si>
  <si>
    <t>55_e.jpg</t>
  </si>
  <si>
    <t>55_f.jpg</t>
  </si>
  <si>
    <t>55_g.jpg</t>
  </si>
  <si>
    <t>55_h.jpg</t>
  </si>
  <si>
    <t>55_i.jpg</t>
  </si>
  <si>
    <t>55_j.jpg</t>
  </si>
  <si>
    <t>56_logo.jpg</t>
  </si>
  <si>
    <t>56_a.jpg</t>
  </si>
  <si>
    <t>56_b.jpg</t>
  </si>
  <si>
    <t>56_c.jpg</t>
  </si>
  <si>
    <t>56_d.jpg</t>
  </si>
  <si>
    <t>56_e.jpg</t>
  </si>
  <si>
    <t>56_f.jpg</t>
  </si>
  <si>
    <t>56_g.jpg</t>
  </si>
  <si>
    <t>56_h.jpg</t>
  </si>
  <si>
    <t>56_i.jpg</t>
  </si>
  <si>
    <t>56_j.jpg</t>
  </si>
  <si>
    <t>57_logo.jpg</t>
  </si>
  <si>
    <t>57_a.jpg</t>
  </si>
  <si>
    <t>57_b.jpg</t>
  </si>
  <si>
    <t>57_c.jpg</t>
  </si>
  <si>
    <t>57_d.jpg</t>
  </si>
  <si>
    <t>57_e.jpg</t>
  </si>
  <si>
    <t>57_f.jpg</t>
  </si>
  <si>
    <t>57_g.jpg</t>
  </si>
  <si>
    <t>57_h.jpg</t>
  </si>
  <si>
    <t>57_i.jpg</t>
  </si>
  <si>
    <t>57_j.jpg</t>
  </si>
  <si>
    <t>58_logo.jpg</t>
  </si>
  <si>
    <t>58_a.jpg</t>
  </si>
  <si>
    <t>58_b.jpg</t>
  </si>
  <si>
    <t>58_c.jpg</t>
  </si>
  <si>
    <t>58_d.jpg</t>
  </si>
  <si>
    <t>58_e.jpg</t>
  </si>
  <si>
    <t>58_f.jpg</t>
  </si>
  <si>
    <t>58_g.jpg</t>
  </si>
  <si>
    <t>58_h.jpg</t>
  </si>
  <si>
    <t>58_i.jpg</t>
  </si>
  <si>
    <t>58_j.jpg</t>
  </si>
  <si>
    <t>59_logo.jpg</t>
  </si>
  <si>
    <t>59_a.jpg</t>
  </si>
  <si>
    <t>59_b.jpg</t>
  </si>
  <si>
    <t>59_c.jpg</t>
  </si>
  <si>
    <t>59_d.jpg</t>
  </si>
  <si>
    <t>59_e.jpg</t>
  </si>
  <si>
    <t>59_f.jpg</t>
  </si>
  <si>
    <t>59_g.jpg</t>
  </si>
  <si>
    <t>59_h.jpg</t>
  </si>
  <si>
    <t>59_i.jpg</t>
  </si>
  <si>
    <t>59_j.jpg</t>
  </si>
  <si>
    <t>60_logo.jpg</t>
  </si>
  <si>
    <t>60_a.jpg</t>
  </si>
  <si>
    <t>60_b.jpg</t>
  </si>
  <si>
    <t>60_c.jpg</t>
  </si>
  <si>
    <t>60_d.jpg</t>
  </si>
  <si>
    <t>60_e.jpg</t>
  </si>
  <si>
    <t>60_f.jpg</t>
  </si>
  <si>
    <t>60_g.jpg</t>
  </si>
  <si>
    <t>60_h.jpg</t>
  </si>
  <si>
    <t>60_i.jpg</t>
  </si>
  <si>
    <t>60_j.jpg</t>
  </si>
  <si>
    <t>61_logo.jpg</t>
  </si>
  <si>
    <t>61_a.jpg</t>
  </si>
  <si>
    <t>61_b.jpg</t>
  </si>
  <si>
    <t>61_c.jpg</t>
  </si>
  <si>
    <t>61_d.jpg</t>
  </si>
  <si>
    <t>61_e.jpg</t>
  </si>
  <si>
    <t>61_f.jpg</t>
  </si>
  <si>
    <t>61_g.jpg</t>
  </si>
  <si>
    <t>61_h.jpg</t>
  </si>
  <si>
    <t>61_i.jpg</t>
  </si>
  <si>
    <t>61_j.jpg</t>
  </si>
  <si>
    <t>62_logo.jpg</t>
  </si>
  <si>
    <t>62_a.jpg</t>
  </si>
  <si>
    <t>62_b.jpg</t>
  </si>
  <si>
    <t>62_c.jpg</t>
  </si>
  <si>
    <t>62_d.jpg</t>
  </si>
  <si>
    <t>62_e.jpg</t>
  </si>
  <si>
    <t>62_f.jpg</t>
  </si>
  <si>
    <t>62_g.jpg</t>
  </si>
  <si>
    <t>62_h.jpg</t>
  </si>
  <si>
    <t>62_i.jpg</t>
  </si>
  <si>
    <t>62_j.jpg</t>
  </si>
  <si>
    <t>63_logo.jpg</t>
  </si>
  <si>
    <t>63_a.jpg</t>
  </si>
  <si>
    <t>63_b.jpg</t>
  </si>
  <si>
    <t>63_c.jpg</t>
  </si>
  <si>
    <t>63_d.jpg</t>
  </si>
  <si>
    <t>63_e.jpg</t>
  </si>
  <si>
    <t>63_f.jpg</t>
  </si>
  <si>
    <t>63_g.jpg</t>
  </si>
  <si>
    <t>63_h.jpg</t>
  </si>
  <si>
    <t>63_i.jpg</t>
  </si>
  <si>
    <t>63_j.jpg</t>
  </si>
  <si>
    <t>64_logo.jpg</t>
  </si>
  <si>
    <t>64_a.jpg</t>
  </si>
  <si>
    <t>64_b.jpg</t>
  </si>
  <si>
    <t>64_c.jpg</t>
  </si>
  <si>
    <t>64_d.jpg</t>
  </si>
  <si>
    <t>64_e.jpg</t>
  </si>
  <si>
    <t>64_f.jpg</t>
  </si>
  <si>
    <t>64_g.jpg</t>
  </si>
  <si>
    <t>64_h.jpg</t>
  </si>
  <si>
    <t>64_i.jpg</t>
  </si>
  <si>
    <t>64_j.jpg</t>
  </si>
  <si>
    <t>65_logo.jpg</t>
  </si>
  <si>
    <t>65_a.jpg</t>
  </si>
  <si>
    <t>65_b.jpg</t>
  </si>
  <si>
    <t>65_c.jpg</t>
  </si>
  <si>
    <t>65_d.jpg</t>
  </si>
  <si>
    <t>65_e.jpg</t>
  </si>
  <si>
    <t>65_f.jpg</t>
  </si>
  <si>
    <t>65_g.jpg</t>
  </si>
  <si>
    <t>65_h.jpg</t>
  </si>
  <si>
    <t>65_i.jpg</t>
  </si>
  <si>
    <t>65_j.jpg</t>
  </si>
  <si>
    <t>66_logo.jpg</t>
  </si>
  <si>
    <t>66_a.jpg</t>
  </si>
  <si>
    <t>66_b.jpg</t>
  </si>
  <si>
    <t>66_c.jpg</t>
  </si>
  <si>
    <t>66_d.jpg</t>
  </si>
  <si>
    <t>66_e.jpg</t>
  </si>
  <si>
    <t>66_f.jpg</t>
  </si>
  <si>
    <t>66_g.jpg</t>
  </si>
  <si>
    <t>66_h.jpg</t>
  </si>
  <si>
    <t>66_i.jpg</t>
  </si>
  <si>
    <t>66_j.jpg</t>
  </si>
  <si>
    <t>67_logo.jpg</t>
  </si>
  <si>
    <t>67_a.jpg</t>
  </si>
  <si>
    <t>67_b.jpg</t>
  </si>
  <si>
    <t>67_c.jpg</t>
  </si>
  <si>
    <t>67_d.jpg</t>
  </si>
  <si>
    <t>67_e.jpg</t>
  </si>
  <si>
    <t>67_f.jpg</t>
  </si>
  <si>
    <t>67_g.jpg</t>
  </si>
  <si>
    <t>67_h.jpg</t>
  </si>
  <si>
    <t>67_i.jpg</t>
  </si>
  <si>
    <t>67_j.jpg</t>
  </si>
  <si>
    <t>68_logo.jpg</t>
  </si>
  <si>
    <t>68_a.jpg</t>
  </si>
  <si>
    <t>68_b.jpg</t>
  </si>
  <si>
    <t>68_c.jpg</t>
  </si>
  <si>
    <t>68_d.jpg</t>
  </si>
  <si>
    <t>68_e.jpg</t>
  </si>
  <si>
    <t>68_f.jpg</t>
  </si>
  <si>
    <t>68_g.jpg</t>
  </si>
  <si>
    <t>68_h.jpg</t>
  </si>
  <si>
    <t>68_i.jpg</t>
  </si>
  <si>
    <t>68_j.jpg</t>
  </si>
  <si>
    <t>69_logo.jpg</t>
  </si>
  <si>
    <t>69_a.jpg</t>
  </si>
  <si>
    <t>69_b.jpg</t>
  </si>
  <si>
    <t>69_c.jpg</t>
  </si>
  <si>
    <t>69_d.jpg</t>
  </si>
  <si>
    <t>69_e.jpg</t>
  </si>
  <si>
    <t>69_f.jpg</t>
  </si>
  <si>
    <t>69_g.jpg</t>
  </si>
  <si>
    <t>69_h.jpg</t>
  </si>
  <si>
    <t>69_i.jpg</t>
  </si>
  <si>
    <t>69_j.jpg</t>
  </si>
  <si>
    <t>70_logo.jpg</t>
  </si>
  <si>
    <t>70_a.jpg</t>
  </si>
  <si>
    <t>70_b.jpg</t>
  </si>
  <si>
    <t>70_c.jpg</t>
  </si>
  <si>
    <t>70_d.jpg</t>
  </si>
  <si>
    <t>70_e.jpg</t>
  </si>
  <si>
    <t>70_f.jpg</t>
  </si>
  <si>
    <t>70_g.jpg</t>
  </si>
  <si>
    <t>70_h.jpg</t>
  </si>
  <si>
    <t>70_i.jpg</t>
  </si>
  <si>
    <t>70_j.jpg</t>
  </si>
  <si>
    <t>71_logo.jpg</t>
  </si>
  <si>
    <t>71_a.jpg</t>
  </si>
  <si>
    <t>71_b.jpg</t>
  </si>
  <si>
    <t>71_c.jpg</t>
  </si>
  <si>
    <t>71_d.jpg</t>
  </si>
  <si>
    <t>71_e.jpg</t>
  </si>
  <si>
    <t>71_f.jpg</t>
  </si>
  <si>
    <t>71_g.jpg</t>
  </si>
  <si>
    <t>71_h.jpg</t>
  </si>
  <si>
    <t>71_i.jpg</t>
  </si>
  <si>
    <t>71_j.jpg</t>
  </si>
  <si>
    <t>72_logo.jpg</t>
  </si>
  <si>
    <t>72_a.jpg</t>
  </si>
  <si>
    <t>72_b.jpg</t>
  </si>
  <si>
    <t>72_c.jpg</t>
  </si>
  <si>
    <t>72_d.jpg</t>
  </si>
  <si>
    <t>72_e.jpg</t>
  </si>
  <si>
    <t>72_f.jpg</t>
  </si>
  <si>
    <t>72_g.jpg</t>
  </si>
  <si>
    <t>72_h.jpg</t>
  </si>
  <si>
    <t>72_i.jpg</t>
  </si>
  <si>
    <t>72_j.jpg</t>
  </si>
  <si>
    <t>73_logo.jpg</t>
  </si>
  <si>
    <t>73_a.jpg</t>
  </si>
  <si>
    <t>73_b.jpg</t>
  </si>
  <si>
    <t>73_c.jpg</t>
  </si>
  <si>
    <t>73_d.jpg</t>
  </si>
  <si>
    <t>73_e.jpg</t>
  </si>
  <si>
    <t>73_f.jpg</t>
  </si>
  <si>
    <t>73_g.jpg</t>
  </si>
  <si>
    <t>73_h.jpg</t>
  </si>
  <si>
    <t>73_i.jpg</t>
  </si>
  <si>
    <t>73_j.jpg</t>
  </si>
  <si>
    <t>74_logo.jpg</t>
  </si>
  <si>
    <t>74_a.jpg</t>
  </si>
  <si>
    <t>74_b.jpg</t>
  </si>
  <si>
    <t>74_c.jpg</t>
  </si>
  <si>
    <t>74_d.jpg</t>
  </si>
  <si>
    <t>74_e.jpg</t>
  </si>
  <si>
    <t>74_f.jpg</t>
  </si>
  <si>
    <t>74_g.jpg</t>
  </si>
  <si>
    <t>74_h.jpg</t>
  </si>
  <si>
    <t>74_i.jpg</t>
  </si>
  <si>
    <t>74_j.jpg</t>
  </si>
  <si>
    <t>75_logo.jpg</t>
  </si>
  <si>
    <t>75_a.jpg</t>
  </si>
  <si>
    <t>75_b.jpg</t>
  </si>
  <si>
    <t>75_c.jpg</t>
  </si>
  <si>
    <t>75_d.jpg</t>
  </si>
  <si>
    <t>75_e.jpg</t>
  </si>
  <si>
    <t>75_f.jpg</t>
  </si>
  <si>
    <t>75_g.jpg</t>
  </si>
  <si>
    <t>75_h.jpg</t>
  </si>
  <si>
    <t>75_i.jpg</t>
  </si>
  <si>
    <t>75_j.jpg</t>
  </si>
  <si>
    <t>76_logo.jpg</t>
  </si>
  <si>
    <t>76_a.jpg</t>
  </si>
  <si>
    <t>76_b.jpg</t>
  </si>
  <si>
    <t>76_c.jpg</t>
  </si>
  <si>
    <t>76_d.jpg</t>
  </si>
  <si>
    <t>76_e.jpg</t>
  </si>
  <si>
    <t>76_f.jpg</t>
  </si>
  <si>
    <t>76_g.jpg</t>
  </si>
  <si>
    <t>76_h.jpg</t>
  </si>
  <si>
    <t>76_i.jpg</t>
  </si>
  <si>
    <t>76_j.jpg</t>
  </si>
  <si>
    <t>77_logo.jpg</t>
  </si>
  <si>
    <t>77_a.jpg</t>
  </si>
  <si>
    <t>77_b.jpg</t>
  </si>
  <si>
    <t>77_c.jpg</t>
  </si>
  <si>
    <t>77_d.jpg</t>
  </si>
  <si>
    <t>77_e.jpg</t>
  </si>
  <si>
    <t>77_f.jpg</t>
  </si>
  <si>
    <t>77_g.jpg</t>
  </si>
  <si>
    <t>77_h.jpg</t>
  </si>
  <si>
    <t>77_i.jpg</t>
  </si>
  <si>
    <t>77_j.jpg</t>
  </si>
  <si>
    <t>78_logo.jpg</t>
  </si>
  <si>
    <t>78_a.jpg</t>
  </si>
  <si>
    <t>78_b.jpg</t>
  </si>
  <si>
    <t>78_c.jpg</t>
  </si>
  <si>
    <t>78_d.jpg</t>
  </si>
  <si>
    <t>78_e.jpg</t>
  </si>
  <si>
    <t>78_f.jpg</t>
  </si>
  <si>
    <t>78_g.jpg</t>
  </si>
  <si>
    <t>78_h.jpg</t>
  </si>
  <si>
    <t>78_i.jpg</t>
  </si>
  <si>
    <t>78_j.jpg</t>
  </si>
  <si>
    <t>79_logo.jpg</t>
  </si>
  <si>
    <t>79_a.jpg</t>
  </si>
  <si>
    <t>79_b.jpg</t>
  </si>
  <si>
    <t>79_c.jpg</t>
  </si>
  <si>
    <t>79_d.jpg</t>
  </si>
  <si>
    <t>79_e.jpg</t>
  </si>
  <si>
    <t>79_f.jpg</t>
  </si>
  <si>
    <t>79_g.jpg</t>
  </si>
  <si>
    <t>79_h.jpg</t>
  </si>
  <si>
    <t>79_i.jpg</t>
  </si>
  <si>
    <t>79_j.jpg</t>
  </si>
  <si>
    <t>80_logo.jpg</t>
  </si>
  <si>
    <t>80_a.jpg</t>
  </si>
  <si>
    <t>80_b.jpg</t>
  </si>
  <si>
    <t>80_c.jpg</t>
  </si>
  <si>
    <t>80_d.jpg</t>
  </si>
  <si>
    <t>80_e.jpg</t>
  </si>
  <si>
    <t>80_f.jpg</t>
  </si>
  <si>
    <t>80_g.jpg</t>
  </si>
  <si>
    <t>80_h.jpg</t>
  </si>
  <si>
    <t>80_i.jpg</t>
  </si>
  <si>
    <t>80_j.jpg</t>
  </si>
  <si>
    <t>81_logo.jpg</t>
  </si>
  <si>
    <t>81_a.jpg</t>
  </si>
  <si>
    <t>81_b.jpg</t>
  </si>
  <si>
    <t>81_c.jpg</t>
  </si>
  <si>
    <t>81_d.jpg</t>
  </si>
  <si>
    <t>81_e.jpg</t>
  </si>
  <si>
    <t>81_f.jpg</t>
  </si>
  <si>
    <t>81_g.jpg</t>
  </si>
  <si>
    <t>81_h.jpg</t>
  </si>
  <si>
    <t>81_i.jpg</t>
  </si>
  <si>
    <t>81_j.jpg</t>
  </si>
  <si>
    <t>82_logo.jpg</t>
  </si>
  <si>
    <t>82_a.jpg</t>
  </si>
  <si>
    <t>82_b.jpg</t>
  </si>
  <si>
    <t>82_c.jpg</t>
  </si>
  <si>
    <t>82_d.jpg</t>
  </si>
  <si>
    <t>82_e.jpg</t>
  </si>
  <si>
    <t>82_f.jpg</t>
  </si>
  <si>
    <t>82_g.jpg</t>
  </si>
  <si>
    <t>82_h.jpg</t>
  </si>
  <si>
    <t>82_i.jpg</t>
  </si>
  <si>
    <t>82_j.jpg</t>
  </si>
  <si>
    <t>83_logo.jpg</t>
  </si>
  <si>
    <t>83_a.jpg</t>
  </si>
  <si>
    <t>83_b.jpg</t>
  </si>
  <si>
    <t>83_c.jpg</t>
  </si>
  <si>
    <t>83_d.jpg</t>
  </si>
  <si>
    <t>83_e.jpg</t>
  </si>
  <si>
    <t>83_f.jpg</t>
  </si>
  <si>
    <t>83_g.jpg</t>
  </si>
  <si>
    <t>83_h.jpg</t>
  </si>
  <si>
    <t>83_i.jpg</t>
  </si>
  <si>
    <t>83_j.jpg</t>
  </si>
  <si>
    <t>84_logo.jpg</t>
  </si>
  <si>
    <t>84_a.jpg</t>
  </si>
  <si>
    <t>84_b.jpg</t>
  </si>
  <si>
    <t>84_c.jpg</t>
  </si>
  <si>
    <t>84_d.jpg</t>
  </si>
  <si>
    <t>84_e.jpg</t>
  </si>
  <si>
    <t>84_f.jpg</t>
  </si>
  <si>
    <t>84_g.jpg</t>
  </si>
  <si>
    <t>84_h.jpg</t>
  </si>
  <si>
    <t>84_i.jpg</t>
  </si>
  <si>
    <t>84_j.jpg</t>
  </si>
  <si>
    <t>85_logo.jpg</t>
  </si>
  <si>
    <t>85_a.jpg</t>
  </si>
  <si>
    <t>85_b.jpg</t>
  </si>
  <si>
    <t>85_c.jpg</t>
  </si>
  <si>
    <t>85_d.jpg</t>
  </si>
  <si>
    <t>85_e.jpg</t>
  </si>
  <si>
    <t>85_f.jpg</t>
  </si>
  <si>
    <t>85_g.jpg</t>
  </si>
  <si>
    <t>85_h.jpg</t>
  </si>
  <si>
    <t>85_i.jpg</t>
  </si>
  <si>
    <t>85_j.jpg</t>
  </si>
  <si>
    <t>86_logo.jpg</t>
  </si>
  <si>
    <t>86_a.jpg</t>
  </si>
  <si>
    <t>86_b.jpg</t>
  </si>
  <si>
    <t>86_c.jpg</t>
  </si>
  <si>
    <t>86_d.jpg</t>
  </si>
  <si>
    <t>86_e.jpg</t>
  </si>
  <si>
    <t>86_f.jpg</t>
  </si>
  <si>
    <t>86_g.jpg</t>
  </si>
  <si>
    <t>86_h.jpg</t>
  </si>
  <si>
    <t>86_i.jpg</t>
  </si>
  <si>
    <t>86_j.jpg</t>
  </si>
  <si>
    <t>87_logo.jpg</t>
  </si>
  <si>
    <t>87_a.jpg</t>
  </si>
  <si>
    <t>87_b.jpg</t>
  </si>
  <si>
    <t>87_c.jpg</t>
  </si>
  <si>
    <t>87_d.jpg</t>
  </si>
  <si>
    <t>87_e.jpg</t>
  </si>
  <si>
    <t>87_f.jpg</t>
  </si>
  <si>
    <t>87_g.jpg</t>
  </si>
  <si>
    <t>87_h.jpg</t>
  </si>
  <si>
    <t>87_i.jpg</t>
  </si>
  <si>
    <t>87_j.jpg</t>
  </si>
  <si>
    <t>88_logo.jpg</t>
  </si>
  <si>
    <t>88_a.jpg</t>
  </si>
  <si>
    <t>88_b.jpg</t>
  </si>
  <si>
    <t>88_c.jpg</t>
  </si>
  <si>
    <t>88_d.jpg</t>
  </si>
  <si>
    <t>88_e.jpg</t>
  </si>
  <si>
    <t>88_f.jpg</t>
  </si>
  <si>
    <t>88_g.jpg</t>
  </si>
  <si>
    <t>88_h.jpg</t>
  </si>
  <si>
    <t>88_i.jpg</t>
  </si>
  <si>
    <t>88_j.jpg</t>
  </si>
  <si>
    <t>89_logo.jpg</t>
  </si>
  <si>
    <t>89_a.jpg</t>
  </si>
  <si>
    <t>89_b.jpg</t>
  </si>
  <si>
    <t>89_c.jpg</t>
  </si>
  <si>
    <t>89_d.jpg</t>
  </si>
  <si>
    <t>89_e.jpg</t>
  </si>
  <si>
    <t>89_f.jpg</t>
  </si>
  <si>
    <t>89_g.jpg</t>
  </si>
  <si>
    <t>89_h.jpg</t>
  </si>
  <si>
    <t>89_i.jpg</t>
  </si>
  <si>
    <t>89_j.jpg</t>
  </si>
  <si>
    <t>90_logo.jpg</t>
  </si>
  <si>
    <t>90_a.jpg</t>
  </si>
  <si>
    <t>90_b.jpg</t>
  </si>
  <si>
    <t>90_c.jpg</t>
  </si>
  <si>
    <t>90_d.jpg</t>
  </si>
  <si>
    <t>90_e.jpg</t>
  </si>
  <si>
    <t>90_f.jpg</t>
  </si>
  <si>
    <t>90_g.jpg</t>
  </si>
  <si>
    <t>90_h.jpg</t>
  </si>
  <si>
    <t>90_i.jpg</t>
  </si>
  <si>
    <t>90_j.jpg</t>
  </si>
  <si>
    <t>91_logo.jpg</t>
  </si>
  <si>
    <t>91_a.jpg</t>
  </si>
  <si>
    <t>91_b.jpg</t>
  </si>
  <si>
    <t>91_c.jpg</t>
  </si>
  <si>
    <t>91_d.jpg</t>
  </si>
  <si>
    <t>91_e.jpg</t>
  </si>
  <si>
    <t>91_f.jpg</t>
  </si>
  <si>
    <t>91_g.jpg</t>
  </si>
  <si>
    <t>91_h.jpg</t>
  </si>
  <si>
    <t>91_i.jpg</t>
  </si>
  <si>
    <t>91_j.jpg</t>
  </si>
  <si>
    <t>92_logo.jpg</t>
  </si>
  <si>
    <t>92_a.jpg</t>
  </si>
  <si>
    <t>92_b.jpg</t>
  </si>
  <si>
    <t>92_c.jpg</t>
  </si>
  <si>
    <t>92_d.jpg</t>
  </si>
  <si>
    <t>92_e.jpg</t>
  </si>
  <si>
    <t>92_f.jpg</t>
  </si>
  <si>
    <t>92_g.jpg</t>
  </si>
  <si>
    <t>92_h.jpg</t>
  </si>
  <si>
    <t>92_i.jpg</t>
  </si>
  <si>
    <t>92_j.jpg</t>
  </si>
  <si>
    <t>93_logo.jpg</t>
  </si>
  <si>
    <t>93_a.jpg</t>
  </si>
  <si>
    <t>93_b.jpg</t>
  </si>
  <si>
    <t>93_c.jpg</t>
  </si>
  <si>
    <t>93_d.jpg</t>
  </si>
  <si>
    <t>93_e.jpg</t>
  </si>
  <si>
    <t>93_f.jpg</t>
  </si>
  <si>
    <t>93_g.jpg</t>
  </si>
  <si>
    <t>93_h.jpg</t>
  </si>
  <si>
    <t>93_i.jpg</t>
  </si>
  <si>
    <t>93_j.jpg</t>
  </si>
  <si>
    <t>94_logo.jpg</t>
  </si>
  <si>
    <t>94_a.jpg</t>
  </si>
  <si>
    <t>94_b.jpg</t>
  </si>
  <si>
    <t>94_c.jpg</t>
  </si>
  <si>
    <t>94_d.jpg</t>
  </si>
  <si>
    <t>94_e.jpg</t>
  </si>
  <si>
    <t>94_f.jpg</t>
  </si>
  <si>
    <t>94_g.jpg</t>
  </si>
  <si>
    <t>94_h.jpg</t>
  </si>
  <si>
    <t>94_i.jpg</t>
  </si>
  <si>
    <t>94_j.jpg</t>
  </si>
  <si>
    <t>95_logo.jpg</t>
  </si>
  <si>
    <t>95_a.jpg</t>
  </si>
  <si>
    <t>95_b.jpg</t>
  </si>
  <si>
    <t>95_c.jpg</t>
  </si>
  <si>
    <t>95_d.jpg</t>
  </si>
  <si>
    <t>95_e.jpg</t>
  </si>
  <si>
    <t>95_f.jpg</t>
  </si>
  <si>
    <t>95_g.jpg</t>
  </si>
  <si>
    <t>95_h.jpg</t>
  </si>
  <si>
    <t>95_i.jpg</t>
  </si>
  <si>
    <t>95_j.jpg</t>
  </si>
  <si>
    <t>96_logo.jpg</t>
  </si>
  <si>
    <t>96_a.jpg</t>
  </si>
  <si>
    <t>96_b.jpg</t>
  </si>
  <si>
    <t>96_c.jpg</t>
  </si>
  <si>
    <t>96_d.jpg</t>
  </si>
  <si>
    <t>96_e.jpg</t>
  </si>
  <si>
    <t>96_f.jpg</t>
  </si>
  <si>
    <t>96_g.jpg</t>
  </si>
  <si>
    <t>96_h.jpg</t>
  </si>
  <si>
    <t>96_i.jpg</t>
  </si>
  <si>
    <t>96_j.jpg</t>
  </si>
  <si>
    <t>97_logo.jpg</t>
  </si>
  <si>
    <t>97_a.jpg</t>
  </si>
  <si>
    <t>97_b.jpg</t>
  </si>
  <si>
    <t>97_c.jpg</t>
  </si>
  <si>
    <t>97_d.jpg</t>
  </si>
  <si>
    <t>97_e.jpg</t>
  </si>
  <si>
    <t>97_f.jpg</t>
  </si>
  <si>
    <t>97_g.jpg</t>
  </si>
  <si>
    <t>97_h.jpg</t>
  </si>
  <si>
    <t>97_i.jpg</t>
  </si>
  <si>
    <t>97_j.jpg</t>
  </si>
  <si>
    <t>98_logo.jpg</t>
  </si>
  <si>
    <t>98_a.jpg</t>
  </si>
  <si>
    <t>98_b.jpg</t>
  </si>
  <si>
    <t>98_c.jpg</t>
  </si>
  <si>
    <t>98_d.jpg</t>
  </si>
  <si>
    <t>98_e.jpg</t>
  </si>
  <si>
    <t>98_f.jpg</t>
  </si>
  <si>
    <t>98_g.jpg</t>
  </si>
  <si>
    <t>98_h.jpg</t>
  </si>
  <si>
    <t>98_i.jpg</t>
  </si>
  <si>
    <t>98_j.jpg</t>
  </si>
  <si>
    <t>99_logo.jpg</t>
  </si>
  <si>
    <t>99_a.jpg</t>
  </si>
  <si>
    <t>99_b.jpg</t>
  </si>
  <si>
    <t>99_c.jpg</t>
  </si>
  <si>
    <t>99_d.jpg</t>
  </si>
  <si>
    <t>99_e.jpg</t>
  </si>
  <si>
    <t>99_f.jpg</t>
  </si>
  <si>
    <t>99_g.jpg</t>
  </si>
  <si>
    <t>99_h.jpg</t>
  </si>
  <si>
    <t>99_i.jpg</t>
  </si>
  <si>
    <t>99_j.jpg</t>
  </si>
  <si>
    <t>100_logo.jpg</t>
  </si>
  <si>
    <t>100_a.jpg</t>
  </si>
  <si>
    <t>100_b.jpg</t>
  </si>
  <si>
    <t>100_c.jpg</t>
  </si>
  <si>
    <t>100_d.jpg</t>
  </si>
  <si>
    <t>100_e.jpg</t>
  </si>
  <si>
    <t>100_f.jpg</t>
  </si>
  <si>
    <t>100_g.jpg</t>
  </si>
  <si>
    <t>100_h.jpg</t>
  </si>
  <si>
    <t>100_i.jpg</t>
  </si>
  <si>
    <t>100_j.jpg</t>
  </si>
  <si>
    <t>101_logo.jpg</t>
  </si>
  <si>
    <t>101_a.jpg</t>
  </si>
  <si>
    <t>101_b.jpg</t>
  </si>
  <si>
    <t>101_c.jpg</t>
  </si>
  <si>
    <t>101_d.jpg</t>
  </si>
  <si>
    <t>101_e.jpg</t>
  </si>
  <si>
    <t>101_f.jpg</t>
  </si>
  <si>
    <t>101_g.jpg</t>
  </si>
  <si>
    <t>101_h.jpg</t>
  </si>
  <si>
    <t>101_i.jpg</t>
  </si>
  <si>
    <t>101_j.jpg</t>
  </si>
  <si>
    <t>102_logo.jpg</t>
  </si>
  <si>
    <t>102_a.jpg</t>
  </si>
  <si>
    <t>102_b.jpg</t>
  </si>
  <si>
    <t>102_c.jpg</t>
  </si>
  <si>
    <t>102_d.jpg</t>
  </si>
  <si>
    <t>102_e.jpg</t>
  </si>
  <si>
    <t>102_f.jpg</t>
  </si>
  <si>
    <t>102_g.jpg</t>
  </si>
  <si>
    <t>102_h.jpg</t>
  </si>
  <si>
    <t>102_i.jpg</t>
  </si>
  <si>
    <t>102_j.jpg</t>
  </si>
  <si>
    <t>103_logo.jpg</t>
  </si>
  <si>
    <t>103_a.jpg</t>
  </si>
  <si>
    <t>103_b.jpg</t>
  </si>
  <si>
    <t>103_c.jpg</t>
  </si>
  <si>
    <t>103_d.jpg</t>
  </si>
  <si>
    <t>103_e.jpg</t>
  </si>
  <si>
    <t>103_f.jpg</t>
  </si>
  <si>
    <t>103_g.jpg</t>
  </si>
  <si>
    <t>103_h.jpg</t>
  </si>
  <si>
    <t>103_i.jpg</t>
  </si>
  <si>
    <t>103_j.jpg</t>
  </si>
  <si>
    <t>104_logo.jpg</t>
  </si>
  <si>
    <t>104_a.jpg</t>
  </si>
  <si>
    <t>104_b.jpg</t>
  </si>
  <si>
    <t>104_c.jpg</t>
  </si>
  <si>
    <t>104_d.jpg</t>
  </si>
  <si>
    <t>104_e.jpg</t>
  </si>
  <si>
    <t>104_f.jpg</t>
  </si>
  <si>
    <t>104_g.jpg</t>
  </si>
  <si>
    <t>104_h.jpg</t>
  </si>
  <si>
    <t>104_i.jpg</t>
  </si>
  <si>
    <t>104_j.jpg</t>
  </si>
  <si>
    <t>105_logo.jpg</t>
  </si>
  <si>
    <t>105_a.jpg</t>
  </si>
  <si>
    <t>105_b.jpg</t>
  </si>
  <si>
    <t>105_c.jpg</t>
  </si>
  <si>
    <t>105_d.jpg</t>
  </si>
  <si>
    <t>105_e.jpg</t>
  </si>
  <si>
    <t>105_f.jpg</t>
  </si>
  <si>
    <t>105_g.jpg</t>
  </si>
  <si>
    <t>105_h.jpg</t>
  </si>
  <si>
    <t>105_i.jpg</t>
  </si>
  <si>
    <t>105_j.jpg</t>
  </si>
  <si>
    <t>106_logo.jpg</t>
  </si>
  <si>
    <t>106_a.jpg</t>
  </si>
  <si>
    <t>106_b.jpg</t>
  </si>
  <si>
    <t>106_c.jpg</t>
  </si>
  <si>
    <t>106_d.jpg</t>
  </si>
  <si>
    <t>106_e.jpg</t>
  </si>
  <si>
    <t>106_f.jpg</t>
  </si>
  <si>
    <t>106_g.jpg</t>
  </si>
  <si>
    <t>106_h.jpg</t>
  </si>
  <si>
    <t>106_i.jpg</t>
  </si>
  <si>
    <t>106_j.jpg</t>
  </si>
  <si>
    <t>107_logo.jpg</t>
  </si>
  <si>
    <t>107_a.jpg</t>
  </si>
  <si>
    <t>107_b.jpg</t>
  </si>
  <si>
    <t>107_c.jpg</t>
  </si>
  <si>
    <t>107_d.jpg</t>
  </si>
  <si>
    <t>107_e.jpg</t>
  </si>
  <si>
    <t>107_f.jpg</t>
  </si>
  <si>
    <t>107_g.jpg</t>
  </si>
  <si>
    <t>107_h.jpg</t>
  </si>
  <si>
    <t>107_i.jpg</t>
  </si>
  <si>
    <t>107_j.jpg</t>
  </si>
  <si>
    <t>108_logo.jpg</t>
  </si>
  <si>
    <t>108_a.jpg</t>
  </si>
  <si>
    <t>108_b.jpg</t>
  </si>
  <si>
    <t>108_c.jpg</t>
  </si>
  <si>
    <t>108_d.jpg</t>
  </si>
  <si>
    <t>108_e.jpg</t>
  </si>
  <si>
    <t>108_f.jpg</t>
  </si>
  <si>
    <t>108_g.jpg</t>
  </si>
  <si>
    <t>108_h.jpg</t>
  </si>
  <si>
    <t>108_i.jpg</t>
  </si>
  <si>
    <t>108_j.jpg</t>
  </si>
  <si>
    <t>109_logo.jpg</t>
  </si>
  <si>
    <t>109_a.jpg</t>
  </si>
  <si>
    <t>109_b.jpg</t>
  </si>
  <si>
    <t>109_c.jpg</t>
  </si>
  <si>
    <t>109_d.jpg</t>
  </si>
  <si>
    <t>109_e.jpg</t>
  </si>
  <si>
    <t>109_f.jpg</t>
  </si>
  <si>
    <t>109_g.jpg</t>
  </si>
  <si>
    <t>109_h.jpg</t>
  </si>
  <si>
    <t>109_i.jpg</t>
  </si>
  <si>
    <t>109_j.jpg</t>
  </si>
  <si>
    <t>110_logo.jpg</t>
  </si>
  <si>
    <t>110_a.jpg</t>
  </si>
  <si>
    <t>110_b.jpg</t>
  </si>
  <si>
    <t>110_c.jpg</t>
  </si>
  <si>
    <t>110_d.jpg</t>
  </si>
  <si>
    <t>110_e.jpg</t>
  </si>
  <si>
    <t>110_f.jpg</t>
  </si>
  <si>
    <t>110_g.jpg</t>
  </si>
  <si>
    <t>110_h.jpg</t>
  </si>
  <si>
    <t>110_i.jpg</t>
  </si>
  <si>
    <t>110_j.jpg</t>
  </si>
  <si>
    <t>111_logo.jpg</t>
  </si>
  <si>
    <t>111_a.jpg</t>
  </si>
  <si>
    <t>111_b.jpg</t>
  </si>
  <si>
    <t>111_c.jpg</t>
  </si>
  <si>
    <t>111_d.jpg</t>
  </si>
  <si>
    <t>111_e.jpg</t>
  </si>
  <si>
    <t>111_f.jpg</t>
  </si>
  <si>
    <t>111_g.jpg</t>
  </si>
  <si>
    <t>111_h.jpg</t>
  </si>
  <si>
    <t>111_i.jpg</t>
  </si>
  <si>
    <t>111_j.jpg</t>
  </si>
  <si>
    <t>112_logo.jpg</t>
  </si>
  <si>
    <t>112_a.jpg</t>
  </si>
  <si>
    <t>112_b.jpg</t>
  </si>
  <si>
    <t>112_c.jpg</t>
  </si>
  <si>
    <t>112_d.jpg</t>
  </si>
  <si>
    <t>112_e.jpg</t>
  </si>
  <si>
    <t>112_f.jpg</t>
  </si>
  <si>
    <t>112_g.jpg</t>
  </si>
  <si>
    <t>112_h.jpg</t>
  </si>
  <si>
    <t>112_i.jpg</t>
  </si>
  <si>
    <t>112_j.jpg</t>
  </si>
  <si>
    <t>113_logo.jpg</t>
  </si>
  <si>
    <t>113_a.jpg</t>
  </si>
  <si>
    <t>113_b.jpg</t>
  </si>
  <si>
    <t>113_c.jpg</t>
  </si>
  <si>
    <t>113_d.jpg</t>
  </si>
  <si>
    <t>113_e.jpg</t>
  </si>
  <si>
    <t>113_f.jpg</t>
  </si>
  <si>
    <t>113_g.jpg</t>
  </si>
  <si>
    <t>113_h.jpg</t>
  </si>
  <si>
    <t>113_i.jpg</t>
  </si>
  <si>
    <t>113_j.jpg</t>
  </si>
  <si>
    <t>114_logo.jpg</t>
  </si>
  <si>
    <t>114_a.jpg</t>
  </si>
  <si>
    <t>114_b.jpg</t>
  </si>
  <si>
    <t>114_c.jpg</t>
  </si>
  <si>
    <t>114_d.jpg</t>
  </si>
  <si>
    <t>114_e.jpg</t>
  </si>
  <si>
    <t>114_f.jpg</t>
  </si>
  <si>
    <t>114_g.jpg</t>
  </si>
  <si>
    <t>114_h.jpg</t>
  </si>
  <si>
    <t>114_i.jpg</t>
  </si>
  <si>
    <t>114_j.jpg</t>
  </si>
  <si>
    <t>115_logo.jpg</t>
  </si>
  <si>
    <t>115_a.jpg</t>
  </si>
  <si>
    <t>115_b.jpg</t>
  </si>
  <si>
    <t>115_c.jpg</t>
  </si>
  <si>
    <t>115_d.jpg</t>
  </si>
  <si>
    <t>115_e.jpg</t>
  </si>
  <si>
    <t>115_f.jpg</t>
  </si>
  <si>
    <t>115_g.jpg</t>
  </si>
  <si>
    <t>115_h.jpg</t>
  </si>
  <si>
    <t>115_i.jpg</t>
  </si>
  <si>
    <t>115_j.jpg</t>
  </si>
  <si>
    <t>116_logo.jpg</t>
  </si>
  <si>
    <t>116_a.jpg</t>
  </si>
  <si>
    <t>116_b.jpg</t>
  </si>
  <si>
    <t>116_c.jpg</t>
  </si>
  <si>
    <t>116_d.jpg</t>
  </si>
  <si>
    <t>116_e.jpg</t>
  </si>
  <si>
    <t>116_f.jpg</t>
  </si>
  <si>
    <t>116_g.jpg</t>
  </si>
  <si>
    <t>116_h.jpg</t>
  </si>
  <si>
    <t>116_i.jpg</t>
  </si>
  <si>
    <t>116_j.jpg</t>
  </si>
  <si>
    <t>117_logo.jpg</t>
  </si>
  <si>
    <t>117_a.jpg</t>
  </si>
  <si>
    <t>117_b.jpg</t>
  </si>
  <si>
    <t>117_c.jpg</t>
  </si>
  <si>
    <t>117_d.jpg</t>
  </si>
  <si>
    <t>117_e.jpg</t>
  </si>
  <si>
    <t>117_f.jpg</t>
  </si>
  <si>
    <t>117_g.jpg</t>
  </si>
  <si>
    <t>117_h.jpg</t>
  </si>
  <si>
    <t>117_i.jpg</t>
  </si>
  <si>
    <t>117_j.jpg</t>
  </si>
  <si>
    <t>118_logo.jpg</t>
  </si>
  <si>
    <t>118_a.jpg</t>
  </si>
  <si>
    <t>118_b.jpg</t>
  </si>
  <si>
    <t>118_c.jpg</t>
  </si>
  <si>
    <t>118_d.jpg</t>
  </si>
  <si>
    <t>118_e.jpg</t>
  </si>
  <si>
    <t>118_f.jpg</t>
  </si>
  <si>
    <t>118_g.jpg</t>
  </si>
  <si>
    <t>118_h.jpg</t>
  </si>
  <si>
    <t>118_i.jpg</t>
  </si>
  <si>
    <t>118_j.jpg</t>
  </si>
  <si>
    <t>119_logo.jpg</t>
  </si>
  <si>
    <t>119_a.jpg</t>
  </si>
  <si>
    <t>119_b.jpg</t>
  </si>
  <si>
    <t>119_c.jpg</t>
  </si>
  <si>
    <t>119_d.jpg</t>
  </si>
  <si>
    <t>119_e.jpg</t>
  </si>
  <si>
    <t>119_f.jpg</t>
  </si>
  <si>
    <t>119_g.jpg</t>
  </si>
  <si>
    <t>119_h.jpg</t>
  </si>
  <si>
    <t>119_i.jpg</t>
  </si>
  <si>
    <t>119_j.jpg</t>
  </si>
  <si>
    <t>120_logo.jpg</t>
  </si>
  <si>
    <t>120_a.jpg</t>
  </si>
  <si>
    <t>120_b.jpg</t>
  </si>
  <si>
    <t>120_c.jpg</t>
  </si>
  <si>
    <t>120_d.jpg</t>
  </si>
  <si>
    <t>120_e.jpg</t>
  </si>
  <si>
    <t>120_f.jpg</t>
  </si>
  <si>
    <t>120_g.jpg</t>
  </si>
  <si>
    <t>120_h.jpg</t>
  </si>
  <si>
    <t>120_i.jpg</t>
  </si>
  <si>
    <t>120_j.jpg</t>
  </si>
  <si>
    <t>121_logo.jpg</t>
  </si>
  <si>
    <t>121_a.jpg</t>
  </si>
  <si>
    <t>121_b.jpg</t>
  </si>
  <si>
    <t>121_c.jpg</t>
  </si>
  <si>
    <t>121_d.jpg</t>
  </si>
  <si>
    <t>121_e.jpg</t>
  </si>
  <si>
    <t>121_f.jpg</t>
  </si>
  <si>
    <t>121_g.jpg</t>
  </si>
  <si>
    <t>121_h.jpg</t>
  </si>
  <si>
    <t>121_i.jpg</t>
  </si>
  <si>
    <t>121_j.jpg</t>
  </si>
  <si>
    <t>122_logo.jpg</t>
  </si>
  <si>
    <t>122_a.jpg</t>
  </si>
  <si>
    <t>122_b.jpg</t>
  </si>
  <si>
    <t>122_c.jpg</t>
  </si>
  <si>
    <t>122_d.jpg</t>
  </si>
  <si>
    <t>122_e.jpg</t>
  </si>
  <si>
    <t>122_f.jpg</t>
  </si>
  <si>
    <t>122_g.jpg</t>
  </si>
  <si>
    <t>122_h.jpg</t>
  </si>
  <si>
    <t>122_i.jpg</t>
  </si>
  <si>
    <t>122_j.jpg</t>
  </si>
  <si>
    <t>123_logo.jpg</t>
  </si>
  <si>
    <t>123_a.jpg</t>
  </si>
  <si>
    <t>123_b.jpg</t>
  </si>
  <si>
    <t>123_c.jpg</t>
  </si>
  <si>
    <t>123_d.jpg</t>
  </si>
  <si>
    <t>123_e.jpg</t>
  </si>
  <si>
    <t>123_f.jpg</t>
  </si>
  <si>
    <t>123_g.jpg</t>
  </si>
  <si>
    <t>123_h.jpg</t>
  </si>
  <si>
    <t>123_i.jpg</t>
  </si>
  <si>
    <t>123_j.jpg</t>
  </si>
  <si>
    <t>124_logo.jpg</t>
  </si>
  <si>
    <t>124_a.jpg</t>
  </si>
  <si>
    <t>124_b.jpg</t>
  </si>
  <si>
    <t>124_c.jpg</t>
  </si>
  <si>
    <t>124_d.jpg</t>
  </si>
  <si>
    <t>124_e.jpg</t>
  </si>
  <si>
    <t>124_f.jpg</t>
  </si>
  <si>
    <t>124_g.jpg</t>
  </si>
  <si>
    <t>124_h.jpg</t>
  </si>
  <si>
    <t>124_i.jpg</t>
  </si>
  <si>
    <t>124_j.jpg</t>
  </si>
  <si>
    <t>125_logo.jpg</t>
  </si>
  <si>
    <t>125_a.jpg</t>
  </si>
  <si>
    <t>125_b.jpg</t>
  </si>
  <si>
    <t>125_c.jpg</t>
  </si>
  <si>
    <t>125_d.jpg</t>
  </si>
  <si>
    <t>125_e.jpg</t>
  </si>
  <si>
    <t>125_f.jpg</t>
  </si>
  <si>
    <t>125_g.jpg</t>
  </si>
  <si>
    <t>125_h.jpg</t>
  </si>
  <si>
    <t>125_i.jpg</t>
  </si>
  <si>
    <t>125_j.jpg</t>
  </si>
  <si>
    <t>126_logo.jpg</t>
  </si>
  <si>
    <t>126_a.jpg</t>
  </si>
  <si>
    <t>126_b.jpg</t>
  </si>
  <si>
    <t>126_c.jpg</t>
  </si>
  <si>
    <t>126_d.jpg</t>
  </si>
  <si>
    <t>126_e.jpg</t>
  </si>
  <si>
    <t>126_f.jpg</t>
  </si>
  <si>
    <t>126_g.jpg</t>
  </si>
  <si>
    <t>126_h.jpg</t>
  </si>
  <si>
    <t>126_i.jpg</t>
  </si>
  <si>
    <t>126_j.jpg</t>
  </si>
  <si>
    <t>127_logo.jpg</t>
  </si>
  <si>
    <t>127_a.jpg</t>
  </si>
  <si>
    <t>127_b.jpg</t>
  </si>
  <si>
    <t>127_c.jpg</t>
  </si>
  <si>
    <t>127_d.jpg</t>
  </si>
  <si>
    <t>127_e.jpg</t>
  </si>
  <si>
    <t>127_f.jpg</t>
  </si>
  <si>
    <t>127_g.jpg</t>
  </si>
  <si>
    <t>127_h.jpg</t>
  </si>
  <si>
    <t>127_i.jpg</t>
  </si>
  <si>
    <t>127_j.jpg</t>
  </si>
  <si>
    <t>128_logo.jpg</t>
  </si>
  <si>
    <t>128_a.jpg</t>
  </si>
  <si>
    <t>128_b.jpg</t>
  </si>
  <si>
    <t>128_c.jpg</t>
  </si>
  <si>
    <t>128_d.jpg</t>
  </si>
  <si>
    <t>128_e.jpg</t>
  </si>
  <si>
    <t>128_f.jpg</t>
  </si>
  <si>
    <t>128_g.jpg</t>
  </si>
  <si>
    <t>128_h.jpg</t>
  </si>
  <si>
    <t>128_i.jpg</t>
  </si>
  <si>
    <t>128_j.jpg</t>
  </si>
  <si>
    <t>129_logo.jpg</t>
  </si>
  <si>
    <t>129_a.jpg</t>
  </si>
  <si>
    <t>129_b.jpg</t>
  </si>
  <si>
    <t>129_c.jpg</t>
  </si>
  <si>
    <t>129_d.jpg</t>
  </si>
  <si>
    <t>129_e.jpg</t>
  </si>
  <si>
    <t>129_f.jpg</t>
  </si>
  <si>
    <t>129_g.jpg</t>
  </si>
  <si>
    <t>129_h.jpg</t>
  </si>
  <si>
    <t>129_i.jpg</t>
  </si>
  <si>
    <t>129_j.jpg</t>
  </si>
  <si>
    <t>130_logo.jpg</t>
  </si>
  <si>
    <t>130_a.jpg</t>
  </si>
  <si>
    <t>130_b.jpg</t>
  </si>
  <si>
    <t>130_c.jpg</t>
  </si>
  <si>
    <t>130_d.jpg</t>
  </si>
  <si>
    <t>130_e.jpg</t>
  </si>
  <si>
    <t>130_f.jpg</t>
  </si>
  <si>
    <t>130_g.jpg</t>
  </si>
  <si>
    <t>130_h.jpg</t>
  </si>
  <si>
    <t>130_i.jpg</t>
  </si>
  <si>
    <t>130_j.jpg</t>
  </si>
  <si>
    <t>131_logo.jpg</t>
  </si>
  <si>
    <t>131_a.jpg</t>
  </si>
  <si>
    <t>131_b.jpg</t>
  </si>
  <si>
    <t>131_c.jpg</t>
  </si>
  <si>
    <t>131_d.jpg</t>
  </si>
  <si>
    <t>131_e.jpg</t>
  </si>
  <si>
    <t>131_f.jpg</t>
  </si>
  <si>
    <t>131_g.jpg</t>
  </si>
  <si>
    <t>131_h.jpg</t>
  </si>
  <si>
    <t>131_i.jpg</t>
  </si>
  <si>
    <t>131_j.jpg</t>
  </si>
  <si>
    <t>132_logo.jpg</t>
  </si>
  <si>
    <t>132_a.jpg</t>
  </si>
  <si>
    <t>132_b.jpg</t>
  </si>
  <si>
    <t>132_c.jpg</t>
  </si>
  <si>
    <t>132_d.jpg</t>
  </si>
  <si>
    <t>132_e.jpg</t>
  </si>
  <si>
    <t>132_f.jpg</t>
  </si>
  <si>
    <t>132_g.jpg</t>
  </si>
  <si>
    <t>132_h.jpg</t>
  </si>
  <si>
    <t>132_i.jpg</t>
  </si>
  <si>
    <t>132_j.jpg</t>
  </si>
  <si>
    <t>133_logo.jpg</t>
  </si>
  <si>
    <t>133_a.jpg</t>
  </si>
  <si>
    <t>133_b.jpg</t>
  </si>
  <si>
    <t>133_c.jpg</t>
  </si>
  <si>
    <t>133_d.jpg</t>
  </si>
  <si>
    <t>133_e.jpg</t>
  </si>
  <si>
    <t>133_f.jpg</t>
  </si>
  <si>
    <t>133_g.jpg</t>
  </si>
  <si>
    <t>133_h.jpg</t>
  </si>
  <si>
    <t>133_i.jpg</t>
  </si>
  <si>
    <t>133_j.jpg</t>
  </si>
  <si>
    <t>134_logo.jpg</t>
  </si>
  <si>
    <t>134_a.jpg</t>
  </si>
  <si>
    <t>134_b.jpg</t>
  </si>
  <si>
    <t>134_c.jpg</t>
  </si>
  <si>
    <t>134_d.jpg</t>
  </si>
  <si>
    <t>134_e.jpg</t>
  </si>
  <si>
    <t>134_f.jpg</t>
  </si>
  <si>
    <t>134_g.jpg</t>
  </si>
  <si>
    <t>134_h.jpg</t>
  </si>
  <si>
    <t>134_i.jpg</t>
  </si>
  <si>
    <t>134_j.jpg</t>
  </si>
  <si>
    <t>135_logo.jpg</t>
  </si>
  <si>
    <t>135_a.jpg</t>
  </si>
  <si>
    <t>135_b.jpg</t>
  </si>
  <si>
    <t>135_c.jpg</t>
  </si>
  <si>
    <t>135_d.jpg</t>
  </si>
  <si>
    <t>135_e.jpg</t>
  </si>
  <si>
    <t>135_f.jpg</t>
  </si>
  <si>
    <t>135_g.jpg</t>
  </si>
  <si>
    <t>135_h.jpg</t>
  </si>
  <si>
    <t>135_i.jpg</t>
  </si>
  <si>
    <t>135_j.jpg</t>
  </si>
  <si>
    <t>136_logo.jpg</t>
  </si>
  <si>
    <t>136_a.jpg</t>
  </si>
  <si>
    <t>136_b.jpg</t>
  </si>
  <si>
    <t>136_c.jpg</t>
  </si>
  <si>
    <t>136_d.jpg</t>
  </si>
  <si>
    <t>136_e.jpg</t>
  </si>
  <si>
    <t>136_f.jpg</t>
  </si>
  <si>
    <t>136_g.jpg</t>
  </si>
  <si>
    <t>136_h.jpg</t>
  </si>
  <si>
    <t>136_i.jpg</t>
  </si>
  <si>
    <t>136_j.jpg</t>
  </si>
  <si>
    <t>137_logo.jpg</t>
  </si>
  <si>
    <t>137_a.jpg</t>
  </si>
  <si>
    <t>137_b.jpg</t>
  </si>
  <si>
    <t>137_c.jpg</t>
  </si>
  <si>
    <t>137_d.jpg</t>
  </si>
  <si>
    <t>137_e.jpg</t>
  </si>
  <si>
    <t>137_f.jpg</t>
  </si>
  <si>
    <t>137_g.jpg</t>
  </si>
  <si>
    <t>137_h.jpg</t>
  </si>
  <si>
    <t>137_i.jpg</t>
  </si>
  <si>
    <t>137_j.jpg</t>
  </si>
  <si>
    <t>138_logo.jpg</t>
  </si>
  <si>
    <t>138_a.jpg</t>
  </si>
  <si>
    <t>138_b.jpg</t>
  </si>
  <si>
    <t>138_c.jpg</t>
  </si>
  <si>
    <t>138_d.jpg</t>
  </si>
  <si>
    <t>138_e.jpg</t>
  </si>
  <si>
    <t>138_f.jpg</t>
  </si>
  <si>
    <t>138_g.jpg</t>
  </si>
  <si>
    <t>138_h.jpg</t>
  </si>
  <si>
    <t>138_i.jpg</t>
  </si>
  <si>
    <t>138_j.jpg</t>
  </si>
  <si>
    <t>139_logo.jpg</t>
  </si>
  <si>
    <t>139_a.jpg</t>
  </si>
  <si>
    <t>139_b.jpg</t>
  </si>
  <si>
    <t>139_c.jpg</t>
  </si>
  <si>
    <t>139_d.jpg</t>
  </si>
  <si>
    <t>139_e.jpg</t>
  </si>
  <si>
    <t>139_f.jpg</t>
  </si>
  <si>
    <t>139_g.jpg</t>
  </si>
  <si>
    <t>139_h.jpg</t>
  </si>
  <si>
    <t>139_i.jpg</t>
  </si>
  <si>
    <t>139_j.jpg</t>
  </si>
  <si>
    <t>140_logo.jpg</t>
  </si>
  <si>
    <t>140_a.jpg</t>
  </si>
  <si>
    <t>140_b.jpg</t>
  </si>
  <si>
    <t>140_c.jpg</t>
  </si>
  <si>
    <t>140_d.jpg</t>
  </si>
  <si>
    <t>140_e.jpg</t>
  </si>
  <si>
    <t>140_f.jpg</t>
  </si>
  <si>
    <t>140_g.jpg</t>
  </si>
  <si>
    <t>140_h.jpg</t>
  </si>
  <si>
    <t>140_i.jpg</t>
  </si>
  <si>
    <t>140_j.jpg</t>
  </si>
  <si>
    <t>141_logo.jpg</t>
  </si>
  <si>
    <t>141_a.jpg</t>
  </si>
  <si>
    <t>141_b.jpg</t>
  </si>
  <si>
    <t>141_c.jpg</t>
  </si>
  <si>
    <t>141_d.jpg</t>
  </si>
  <si>
    <t>141_e.jpg</t>
  </si>
  <si>
    <t>141_f.jpg</t>
  </si>
  <si>
    <t>141_g.jpg</t>
  </si>
  <si>
    <t>141_h.jpg</t>
  </si>
  <si>
    <t>141_i.jpg</t>
  </si>
  <si>
    <t>141_j.jpg</t>
  </si>
  <si>
    <t>142_logo.jpg</t>
  </si>
  <si>
    <t>142_a.jpg</t>
  </si>
  <si>
    <t>142_b.jpg</t>
  </si>
  <si>
    <t>142_c.jpg</t>
  </si>
  <si>
    <t>142_d.jpg</t>
  </si>
  <si>
    <t>142_e.jpg</t>
  </si>
  <si>
    <t>142_f.jpg</t>
  </si>
  <si>
    <t>142_g.jpg</t>
  </si>
  <si>
    <t>142_h.jpg</t>
  </si>
  <si>
    <t>142_i.jpg</t>
  </si>
  <si>
    <t>142_j.jpg</t>
  </si>
  <si>
    <t>143_logo.jpg</t>
  </si>
  <si>
    <t>143_a.jpg</t>
  </si>
  <si>
    <t>143_b.jpg</t>
  </si>
  <si>
    <t>143_c.jpg</t>
  </si>
  <si>
    <t>143_d.jpg</t>
  </si>
  <si>
    <t>143_e.jpg</t>
  </si>
  <si>
    <t>143_f.jpg</t>
  </si>
  <si>
    <t>143_g.jpg</t>
  </si>
  <si>
    <t>143_h.jpg</t>
  </si>
  <si>
    <t>143_i.jpg</t>
  </si>
  <si>
    <t>143_j.jpg</t>
  </si>
  <si>
    <t>144_logo.jpg</t>
  </si>
  <si>
    <t>144_a.jpg</t>
  </si>
  <si>
    <t>144_b.jpg</t>
  </si>
  <si>
    <t>144_c.jpg</t>
  </si>
  <si>
    <t>144_d.jpg</t>
  </si>
  <si>
    <t>144_e.jpg</t>
  </si>
  <si>
    <t>144_f.jpg</t>
  </si>
  <si>
    <t>144_g.jpg</t>
  </si>
  <si>
    <t>144_h.jpg</t>
  </si>
  <si>
    <t>144_i.jpg</t>
  </si>
  <si>
    <t>144_j.jpg</t>
  </si>
  <si>
    <t>145_logo.jpg</t>
  </si>
  <si>
    <t>145_a.jpg</t>
  </si>
  <si>
    <t>145_b.jpg</t>
  </si>
  <si>
    <t>145_c.jpg</t>
  </si>
  <si>
    <t>145_d.jpg</t>
  </si>
  <si>
    <t>145_e.jpg</t>
  </si>
  <si>
    <t>145_f.jpg</t>
  </si>
  <si>
    <t>145_g.jpg</t>
  </si>
  <si>
    <t>145_h.jpg</t>
  </si>
  <si>
    <t>145_i.jpg</t>
  </si>
  <si>
    <t>145_j.jpg</t>
  </si>
  <si>
    <t>146_logo.jpg</t>
  </si>
  <si>
    <t>146_a.jpg</t>
  </si>
  <si>
    <t>146_b.jpg</t>
  </si>
  <si>
    <t>146_c.jpg</t>
  </si>
  <si>
    <t>146_d.jpg</t>
  </si>
  <si>
    <t>146_e.jpg</t>
  </si>
  <si>
    <t>146_f.jpg</t>
  </si>
  <si>
    <t>146_g.jpg</t>
  </si>
  <si>
    <t>146_h.jpg</t>
  </si>
  <si>
    <t>146_i.jpg</t>
  </si>
  <si>
    <t>146_j.jpg</t>
  </si>
  <si>
    <t>147_logo.jpg</t>
  </si>
  <si>
    <t>147_a.jpg</t>
  </si>
  <si>
    <t>147_b.jpg</t>
  </si>
  <si>
    <t>147_c.jpg</t>
  </si>
  <si>
    <t>147_d.jpg</t>
  </si>
  <si>
    <t>147_e.jpg</t>
  </si>
  <si>
    <t>147_f.jpg</t>
  </si>
  <si>
    <t>147_g.jpg</t>
  </si>
  <si>
    <t>147_h.jpg</t>
  </si>
  <si>
    <t>147_i.jpg</t>
  </si>
  <si>
    <t>147_j.jpg</t>
  </si>
  <si>
    <t>148_logo.jpg</t>
  </si>
  <si>
    <t>148_a.jpg</t>
  </si>
  <si>
    <t>148_b.jpg</t>
  </si>
  <si>
    <t>148_c.jpg</t>
  </si>
  <si>
    <t>148_d.jpg</t>
  </si>
  <si>
    <t>148_e.jpg</t>
  </si>
  <si>
    <t>148_f.jpg</t>
  </si>
  <si>
    <t>148_g.jpg</t>
  </si>
  <si>
    <t>148_h.jpg</t>
  </si>
  <si>
    <t>148_i.jpg</t>
  </si>
  <si>
    <t>148_j.jpg</t>
  </si>
  <si>
    <t>149_logo.jpg</t>
  </si>
  <si>
    <t>149_a.jpg</t>
  </si>
  <si>
    <t>149_b.jpg</t>
  </si>
  <si>
    <t>149_c.jpg</t>
  </si>
  <si>
    <t>149_d.jpg</t>
  </si>
  <si>
    <t>149_e.jpg</t>
  </si>
  <si>
    <t>149_f.jpg</t>
  </si>
  <si>
    <t>149_g.jpg</t>
  </si>
  <si>
    <t>149_h.jpg</t>
  </si>
  <si>
    <t>149_i.jpg</t>
  </si>
  <si>
    <t>149_j.jpg</t>
  </si>
  <si>
    <t>150_logo.jpg</t>
  </si>
  <si>
    <t>150_a.jpg</t>
  </si>
  <si>
    <t>150_b.jpg</t>
  </si>
  <si>
    <t>150_c.jpg</t>
  </si>
  <si>
    <t>150_d.jpg</t>
  </si>
  <si>
    <t>150_e.jpg</t>
  </si>
  <si>
    <t>150_f.jpg</t>
  </si>
  <si>
    <t>150_g.jpg</t>
  </si>
  <si>
    <t>150_h.jpg</t>
  </si>
  <si>
    <t>150_i.jpg</t>
  </si>
  <si>
    <t>150_j.jpg</t>
  </si>
  <si>
    <t>reviews</t>
  </si>
  <si>
    <t>1_reviews.jpg</t>
  </si>
  <si>
    <t>2_reviews.jpg</t>
  </si>
  <si>
    <t>3_reviews.jpg</t>
  </si>
  <si>
    <t>4_reviews.jpg</t>
  </si>
  <si>
    <t>5_reviews.jpg</t>
  </si>
  <si>
    <t>6_reviews.jpg</t>
  </si>
  <si>
    <t>7_reviews.jpg</t>
  </si>
  <si>
    <t>8_reviews.jpg</t>
  </si>
  <si>
    <t>9_reviews.jpg</t>
  </si>
  <si>
    <t>10_reviews.jpg</t>
  </si>
  <si>
    <t>11_reviews.jpg</t>
  </si>
  <si>
    <t>12_reviews.jpg</t>
  </si>
  <si>
    <t>13_reviews.jpg</t>
  </si>
  <si>
    <t>14_reviews.jpg</t>
  </si>
  <si>
    <t>15_reviews.jpg</t>
  </si>
  <si>
    <t>16_reviews.jpg</t>
  </si>
  <si>
    <t>17_reviews.jpg</t>
  </si>
  <si>
    <t>18_reviews.jpg</t>
  </si>
  <si>
    <t>19_reviews.jpg</t>
  </si>
  <si>
    <t>20_reviews.jpg</t>
  </si>
  <si>
    <t>21_reviews.jpg</t>
  </si>
  <si>
    <t>22_reviews.jpg</t>
  </si>
  <si>
    <t>23_reviews.jpg</t>
  </si>
  <si>
    <t>24_reviews.jpg</t>
  </si>
  <si>
    <t>25_reviews.jpg</t>
  </si>
  <si>
    <t>26_reviews.jpg</t>
  </si>
  <si>
    <t>27_reviews.jpg</t>
  </si>
  <si>
    <t>28_reviews.jpg</t>
  </si>
  <si>
    <t>29_reviews.jpg</t>
  </si>
  <si>
    <t>30_reviews.jpg</t>
  </si>
  <si>
    <t>31_reviews.jpg</t>
  </si>
  <si>
    <t>32_reviews.jpg</t>
  </si>
  <si>
    <t>33_reviews.jpg</t>
  </si>
  <si>
    <t>34_reviews.jpg</t>
  </si>
  <si>
    <t>35_reviews.jpg</t>
  </si>
  <si>
    <t>36_reviews.jpg</t>
  </si>
  <si>
    <t>37_reviews.jpg</t>
  </si>
  <si>
    <t>38_reviews.jpg</t>
  </si>
  <si>
    <t>39_reviews.jpg</t>
  </si>
  <si>
    <t>40_reviews.jpg</t>
  </si>
  <si>
    <t>41_reviews.jpg</t>
  </si>
  <si>
    <t>42_reviews.jpg</t>
  </si>
  <si>
    <t>43_reviews.jpg</t>
  </si>
  <si>
    <t>44_reviews.jpg</t>
  </si>
  <si>
    <t>45_reviews.jpg</t>
  </si>
  <si>
    <t>46_reviews.jpg</t>
  </si>
  <si>
    <t>47_reviews.jpg</t>
  </si>
  <si>
    <t>48_reviews.jpg</t>
  </si>
  <si>
    <t>49_reviews.jpg</t>
  </si>
  <si>
    <t>50_reviews.jpg</t>
  </si>
  <si>
    <t>51_reviews.jpg</t>
  </si>
  <si>
    <t>52_reviews.jpg</t>
  </si>
  <si>
    <t>53_reviews.jpg</t>
  </si>
  <si>
    <t>54_reviews.jpg</t>
  </si>
  <si>
    <t>55_reviews.jpg</t>
  </si>
  <si>
    <t>56_reviews.jpg</t>
  </si>
  <si>
    <t>57_reviews.jpg</t>
  </si>
  <si>
    <t>58_reviews.jpg</t>
  </si>
  <si>
    <t>59_reviews.jpg</t>
  </si>
  <si>
    <t>60_reviews.jpg</t>
  </si>
  <si>
    <t>61_reviews.jpg</t>
  </si>
  <si>
    <t>62_reviews.jpg</t>
  </si>
  <si>
    <t>63_reviews.jpg</t>
  </si>
  <si>
    <t>64_reviews.jpg</t>
  </si>
  <si>
    <t>65_reviews.jpg</t>
  </si>
  <si>
    <t>66_reviews.jpg</t>
  </si>
  <si>
    <t>67_reviews.jpg</t>
  </si>
  <si>
    <t>68_reviews.jpg</t>
  </si>
  <si>
    <t>69_reviews.jpg</t>
  </si>
  <si>
    <t>70_reviews.jpg</t>
  </si>
  <si>
    <t>71_reviews.jpg</t>
  </si>
  <si>
    <t>72_reviews.jpg</t>
  </si>
  <si>
    <t>73_reviews.jpg</t>
  </si>
  <si>
    <t>74_reviews.jpg</t>
  </si>
  <si>
    <t>75_reviews.jpg</t>
  </si>
  <si>
    <t>76_reviews.jpg</t>
  </si>
  <si>
    <t>77_reviews.jpg</t>
  </si>
  <si>
    <t>78_reviews.jpg</t>
  </si>
  <si>
    <t>79_reviews.jpg</t>
  </si>
  <si>
    <t>80_reviews.jpg</t>
  </si>
  <si>
    <t>81_reviews.jpg</t>
  </si>
  <si>
    <t>82_reviews.jpg</t>
  </si>
  <si>
    <t>83_reviews.jpg</t>
  </si>
  <si>
    <t>84_reviews.jpg</t>
  </si>
  <si>
    <t>85_reviews.jpg</t>
  </si>
  <si>
    <t>86_reviews.jpg</t>
  </si>
  <si>
    <t>87_reviews.jpg</t>
  </si>
  <si>
    <t>88_reviews.jpg</t>
  </si>
  <si>
    <t>89_reviews.jpg</t>
  </si>
  <si>
    <t>90_reviews.jpg</t>
  </si>
  <si>
    <t>91_reviews.jpg</t>
  </si>
  <si>
    <t>92_reviews.jpg</t>
  </si>
  <si>
    <t>93_reviews.jpg</t>
  </si>
  <si>
    <t>94_reviews.jpg</t>
  </si>
  <si>
    <t>95_reviews.jpg</t>
  </si>
  <si>
    <t>96_reviews.jpg</t>
  </si>
  <si>
    <t>97_reviews.jpg</t>
  </si>
  <si>
    <t>98_reviews.jpg</t>
  </si>
  <si>
    <t>99_reviews.jpg</t>
  </si>
  <si>
    <t>100_reviews.jpg</t>
  </si>
  <si>
    <t>101_reviews.jpg</t>
  </si>
  <si>
    <t>102_reviews.jpg</t>
  </si>
  <si>
    <t>103_reviews.jpg</t>
  </si>
  <si>
    <t>104_reviews.jpg</t>
  </si>
  <si>
    <t>105_reviews.jpg</t>
  </si>
  <si>
    <t>106_reviews.jpg</t>
  </si>
  <si>
    <t>107_reviews.jpg</t>
  </si>
  <si>
    <t>108_reviews.jpg</t>
  </si>
  <si>
    <t>109_reviews.jpg</t>
  </si>
  <si>
    <t>110_reviews.jpg</t>
  </si>
  <si>
    <t>111_reviews.jpg</t>
  </si>
  <si>
    <t>112_reviews.jpg</t>
  </si>
  <si>
    <t>113_reviews.jpg</t>
  </si>
  <si>
    <t>114_reviews.jpg</t>
  </si>
  <si>
    <t>115_reviews.jpg</t>
  </si>
  <si>
    <t>116_reviews.jpg</t>
  </si>
  <si>
    <t>117_reviews.jpg</t>
  </si>
  <si>
    <t>118_reviews.jpg</t>
  </si>
  <si>
    <t>119_reviews.jpg</t>
  </si>
  <si>
    <t>120_reviews.jpg</t>
  </si>
  <si>
    <t>121_reviews.jpg</t>
  </si>
  <si>
    <t>122_reviews.jpg</t>
  </si>
  <si>
    <t>123_reviews.jpg</t>
  </si>
  <si>
    <t>124_reviews.jpg</t>
  </si>
  <si>
    <t>125_reviews.jpg</t>
  </si>
  <si>
    <t>126_reviews.jpg</t>
  </si>
  <si>
    <t>127_reviews.jpg</t>
  </si>
  <si>
    <t>128_reviews.jpg</t>
  </si>
  <si>
    <t>129_reviews.jpg</t>
  </si>
  <si>
    <t>130_reviews.jpg</t>
  </si>
  <si>
    <t>131_reviews.jpg</t>
  </si>
  <si>
    <t>132_reviews.jpg</t>
  </si>
  <si>
    <t>133_reviews.jpg</t>
  </si>
  <si>
    <t>134_reviews.jpg</t>
  </si>
  <si>
    <t>135_reviews.jpg</t>
  </si>
  <si>
    <t>136_reviews.jpg</t>
  </si>
  <si>
    <t>137_reviews.jpg</t>
  </si>
  <si>
    <t>138_reviews.jpg</t>
  </si>
  <si>
    <t>139_reviews.jpg</t>
  </si>
  <si>
    <t>140_reviews.jpg</t>
  </si>
  <si>
    <t>141_reviews.jpg</t>
  </si>
  <si>
    <t>142_reviews.jpg</t>
  </si>
  <si>
    <t>143_reviews.jpg</t>
  </si>
  <si>
    <t>144_reviews.jpg</t>
  </si>
  <si>
    <t>145_reviews.jpg</t>
  </si>
  <si>
    <t>146_reviews.jpg</t>
  </si>
  <si>
    <t>147_reviews.jpg</t>
  </si>
  <si>
    <t>148_reviews.jpg</t>
  </si>
  <si>
    <t>149_reviews.jpg</t>
  </si>
  <si>
    <t>150_reviews.jpg</t>
  </si>
  <si>
    <t>Divya Senthilkumar</t>
  </si>
  <si>
    <t>Anusha Shetty</t>
  </si>
  <si>
    <t>Nandita Manwani</t>
  </si>
  <si>
    <t>Joby Joseph</t>
  </si>
  <si>
    <t>Neelu Sumalatha Mallajosula</t>
  </si>
  <si>
    <t>Tanuj Choudhry</t>
  </si>
  <si>
    <t>Narayanan Rajagopalan</t>
  </si>
  <si>
    <t>Ravishankar Chaursiya</t>
  </si>
  <si>
    <t>Muskan Pareek</t>
  </si>
  <si>
    <t>Rohan Bhagat</t>
  </si>
  <si>
    <t>Ruchi Sharma</t>
  </si>
  <si>
    <t>Anoop Parambath</t>
  </si>
  <si>
    <t>Susmita Mondal</t>
  </si>
  <si>
    <t>Riteesh Shetty</t>
  </si>
  <si>
    <t>Shradha Chhallani</t>
  </si>
  <si>
    <t>Lalith kumar</t>
  </si>
  <si>
    <t>Misthi Jain</t>
  </si>
  <si>
    <t>Abishek K V</t>
  </si>
  <si>
    <t>Meet Goyal</t>
  </si>
  <si>
    <t>Vinita Chaitanya</t>
  </si>
  <si>
    <t>Punarva Sundaresh</t>
  </si>
  <si>
    <t>https://truww.com/</t>
  </si>
  <si>
    <t>https://anushashettydesigns.com/</t>
  </si>
  <si>
    <t>https://thestudiobangalore.com/</t>
  </si>
  <si>
    <t>https://jjinteriordesigns.com/</t>
  </si>
  <si>
    <t>https://www.cozynestinteriors.in/</t>
  </si>
  <si>
    <t>https://vevadesigns.in/</t>
  </si>
  <si>
    <t>http://www.vinitachaitanya.com/</t>
  </si>
  <si>
    <t>Designer</t>
  </si>
  <si>
    <t>+918047092282</t>
  </si>
  <si>
    <t>+918861416453</t>
  </si>
  <si>
    <t>+919482594088</t>
  </si>
  <si>
    <t>+917996442255</t>
  </si>
  <si>
    <t>+919945001156</t>
  </si>
  <si>
    <t>+918022205000</t>
  </si>
  <si>
    <t>D</t>
  </si>
  <si>
    <t>D1_logo.jpg</t>
  </si>
  <si>
    <t>D2_logo.jpg</t>
  </si>
  <si>
    <t>D3_logo.jpg</t>
  </si>
  <si>
    <t>D4_logo.jpg</t>
  </si>
  <si>
    <t>D5_logo.jpg</t>
  </si>
  <si>
    <t>D6_logo.jpg</t>
  </si>
  <si>
    <t>D7_logo.jpg</t>
  </si>
  <si>
    <t>D8_logo.jpg</t>
  </si>
  <si>
    <t>D9_logo.jpg</t>
  </si>
  <si>
    <t>D10_logo.jpg</t>
  </si>
  <si>
    <t>D11_logo.jpg</t>
  </si>
  <si>
    <t>D12_logo.jpg</t>
  </si>
  <si>
    <t>D13_logo.jpg</t>
  </si>
  <si>
    <t>D14_logo.jpg</t>
  </si>
  <si>
    <t>D15_logo.jpg</t>
  </si>
  <si>
    <t>D16_logo.jpg</t>
  </si>
  <si>
    <t>D17_logo.jpg</t>
  </si>
  <si>
    <t>D18_logo.jpg</t>
  </si>
  <si>
    <t>D19_logo.jpg</t>
  </si>
  <si>
    <t>D20_logo.jpg</t>
  </si>
  <si>
    <t>D21_logo.jpg</t>
  </si>
  <si>
    <t>D22_logo.jpg</t>
  </si>
  <si>
    <t>D23_logo.jpg</t>
  </si>
  <si>
    <t>D24_logo.jpg</t>
  </si>
  <si>
    <t>D25_logo.jpg</t>
  </si>
  <si>
    <t>D26_logo.jpg</t>
  </si>
  <si>
    <t>D27_logo.jpg</t>
  </si>
  <si>
    <t>D28_logo.jpg</t>
  </si>
  <si>
    <t>D29_logo.jpg</t>
  </si>
  <si>
    <t>D30_logo.jpg</t>
  </si>
  <si>
    <t>D31_logo.jpg</t>
  </si>
  <si>
    <t>D32_logo.jpg</t>
  </si>
  <si>
    <t>D33_logo.jpg</t>
  </si>
  <si>
    <t>D34_logo.jpg</t>
  </si>
  <si>
    <t>D35_logo.jpg</t>
  </si>
  <si>
    <t>D36_logo.jpg</t>
  </si>
  <si>
    <t>D37_logo.jpg</t>
  </si>
  <si>
    <t>D38_logo.jpg</t>
  </si>
  <si>
    <t>D39_logo.jpg</t>
  </si>
  <si>
    <t>D40_logo.jpg</t>
  </si>
  <si>
    <t>D41_logo.jpg</t>
  </si>
  <si>
    <t>D42_logo.jpg</t>
  </si>
  <si>
    <t>D43_logo.jpg</t>
  </si>
  <si>
    <t>D44_logo.jpg</t>
  </si>
  <si>
    <t>D45_logo.jpg</t>
  </si>
  <si>
    <t>D46_logo.jpg</t>
  </si>
  <si>
    <t>D47_logo.jpg</t>
  </si>
  <si>
    <t>D48_logo.jpg</t>
  </si>
  <si>
    <t>D49_logo.jpg</t>
  </si>
  <si>
    <t>D50_logo.jpg</t>
  </si>
  <si>
    <t>D51_logo.jpg</t>
  </si>
  <si>
    <t>D52_logo.jpg</t>
  </si>
  <si>
    <t>D53_logo.jpg</t>
  </si>
  <si>
    <t>D54_logo.jpg</t>
  </si>
  <si>
    <t>D55_logo.jpg</t>
  </si>
  <si>
    <t>D56_logo.jpg</t>
  </si>
  <si>
    <t>D57_logo.jpg</t>
  </si>
  <si>
    <t>D58_logo.jpg</t>
  </si>
  <si>
    <t>D59_logo.jpg</t>
  </si>
  <si>
    <t>D60_logo.jpg</t>
  </si>
  <si>
    <t>D61_logo.jpg</t>
  </si>
  <si>
    <t>D62_logo.jpg</t>
  </si>
  <si>
    <t>D63_logo.jpg</t>
  </si>
  <si>
    <t>D64_logo.jpg</t>
  </si>
  <si>
    <t>D65_logo.jpg</t>
  </si>
  <si>
    <t>D66_logo.jpg</t>
  </si>
  <si>
    <t>D67_logo.jpg</t>
  </si>
  <si>
    <t>D68_logo.jpg</t>
  </si>
  <si>
    <t>D69_logo.jpg</t>
  </si>
  <si>
    <t>D70_logo.jpg</t>
  </si>
  <si>
    <t>D71_logo.jpg</t>
  </si>
  <si>
    <t>D72_logo.jpg</t>
  </si>
  <si>
    <t>D73_logo.jpg</t>
  </si>
  <si>
    <t>D74_logo.jpg</t>
  </si>
  <si>
    <t>D75_logo.jpg</t>
  </si>
  <si>
    <t>D1_a.jpg</t>
  </si>
  <si>
    <t>D1_b.jpg</t>
  </si>
  <si>
    <t>D1_c.jpg</t>
  </si>
  <si>
    <t>D1_d.jpg</t>
  </si>
  <si>
    <t>D1_e.jpg</t>
  </si>
  <si>
    <t>D1_f.jpg</t>
  </si>
  <si>
    <t>D1_g.jpg</t>
  </si>
  <si>
    <t>D1_h.jpg</t>
  </si>
  <si>
    <t>D1_i.jpg</t>
  </si>
  <si>
    <t>D1_j.jpg</t>
  </si>
  <si>
    <t>D2_a.jpg</t>
  </si>
  <si>
    <t>D2_b.jpg</t>
  </si>
  <si>
    <t>D2_c.jpg</t>
  </si>
  <si>
    <t>D2_d.jpg</t>
  </si>
  <si>
    <t>D2_e.jpg</t>
  </si>
  <si>
    <t>D2_f.jpg</t>
  </si>
  <si>
    <t>D2_g.jpg</t>
  </si>
  <si>
    <t>D2_h.jpg</t>
  </si>
  <si>
    <t>D2_i.jpg</t>
  </si>
  <si>
    <t>D2_j.jpg</t>
  </si>
  <si>
    <t>D3_a.jpg</t>
  </si>
  <si>
    <t>D3_b.jpg</t>
  </si>
  <si>
    <t>D3_c.jpg</t>
  </si>
  <si>
    <t>D3_d.jpg</t>
  </si>
  <si>
    <t>D3_e.jpg</t>
  </si>
  <si>
    <t>D3_f.jpg</t>
  </si>
  <si>
    <t>D3_g.jpg</t>
  </si>
  <si>
    <t>D3_h.jpg</t>
  </si>
  <si>
    <t>D3_i.jpg</t>
  </si>
  <si>
    <t>D3_j.jpg</t>
  </si>
  <si>
    <t>D4_a.jpg</t>
  </si>
  <si>
    <t>D4_b.jpg</t>
  </si>
  <si>
    <t>D4_c.jpg</t>
  </si>
  <si>
    <t>D4_d.jpg</t>
  </si>
  <si>
    <t>D4_e.jpg</t>
  </si>
  <si>
    <t>D4_f.jpg</t>
  </si>
  <si>
    <t>D4_g.jpg</t>
  </si>
  <si>
    <t>D4_h.jpg</t>
  </si>
  <si>
    <t>D4_i.jpg</t>
  </si>
  <si>
    <t>D4_j.jpg</t>
  </si>
  <si>
    <t>D5_a.jpg</t>
  </si>
  <si>
    <t>D5_b.jpg</t>
  </si>
  <si>
    <t>D5_c.jpg</t>
  </si>
  <si>
    <t>D5_d.jpg</t>
  </si>
  <si>
    <t>D5_e.jpg</t>
  </si>
  <si>
    <t>D5_f.jpg</t>
  </si>
  <si>
    <t>D5_g.jpg</t>
  </si>
  <si>
    <t>D5_h.jpg</t>
  </si>
  <si>
    <t>D5_i.jpg</t>
  </si>
  <si>
    <t>D5_j.jpg</t>
  </si>
  <si>
    <t>D6_a.jpg</t>
  </si>
  <si>
    <t>D6_b.jpg</t>
  </si>
  <si>
    <t>D6_c.jpg</t>
  </si>
  <si>
    <t>D6_d.jpg</t>
  </si>
  <si>
    <t>D6_e.jpg</t>
  </si>
  <si>
    <t>D6_f.jpg</t>
  </si>
  <si>
    <t>D6_g.jpg</t>
  </si>
  <si>
    <t>D6_h.jpg</t>
  </si>
  <si>
    <t>D6_i.jpg</t>
  </si>
  <si>
    <t>D6_j.jpg</t>
  </si>
  <si>
    <t>D7_a.jpg</t>
  </si>
  <si>
    <t>D7_b.jpg</t>
  </si>
  <si>
    <t>D7_c.jpg</t>
  </si>
  <si>
    <t>D7_d.jpg</t>
  </si>
  <si>
    <t>D7_e.jpg</t>
  </si>
  <si>
    <t>D7_f.jpg</t>
  </si>
  <si>
    <t>D7_g.jpg</t>
  </si>
  <si>
    <t>D7_h.jpg</t>
  </si>
  <si>
    <t>D7_i.jpg</t>
  </si>
  <si>
    <t>D7_j.jpg</t>
  </si>
  <si>
    <t>D8_a.jpg</t>
  </si>
  <si>
    <t>D8_b.jpg</t>
  </si>
  <si>
    <t>D8_c.jpg</t>
  </si>
  <si>
    <t>D8_d.jpg</t>
  </si>
  <si>
    <t>D8_e.jpg</t>
  </si>
  <si>
    <t>D8_f.jpg</t>
  </si>
  <si>
    <t>D8_g.jpg</t>
  </si>
  <si>
    <t>D8_h.jpg</t>
  </si>
  <si>
    <t>D8_i.jpg</t>
  </si>
  <si>
    <t>D8_j.jpg</t>
  </si>
  <si>
    <t>D9_a.jpg</t>
  </si>
  <si>
    <t>D9_b.jpg</t>
  </si>
  <si>
    <t>D9_c.jpg</t>
  </si>
  <si>
    <t>D9_d.jpg</t>
  </si>
  <si>
    <t>D9_e.jpg</t>
  </si>
  <si>
    <t>D9_f.jpg</t>
  </si>
  <si>
    <t>D9_g.jpg</t>
  </si>
  <si>
    <t>D9_h.jpg</t>
  </si>
  <si>
    <t>D9_i.jpg</t>
  </si>
  <si>
    <t>D9_j.jpg</t>
  </si>
  <si>
    <t>D10_a.jpg</t>
  </si>
  <si>
    <t>D10_b.jpg</t>
  </si>
  <si>
    <t>D10_c.jpg</t>
  </si>
  <si>
    <t>D10_d.jpg</t>
  </si>
  <si>
    <t>D10_e.jpg</t>
  </si>
  <si>
    <t>D10_f.jpg</t>
  </si>
  <si>
    <t>D10_g.jpg</t>
  </si>
  <si>
    <t>D10_h.jpg</t>
  </si>
  <si>
    <t>D10_i.jpg</t>
  </si>
  <si>
    <t>D10_j.jpg</t>
  </si>
  <si>
    <t>D11_a.jpg</t>
  </si>
  <si>
    <t>D11_b.jpg</t>
  </si>
  <si>
    <t>D11_c.jpg</t>
  </si>
  <si>
    <t>D11_d.jpg</t>
  </si>
  <si>
    <t>D11_e.jpg</t>
  </si>
  <si>
    <t>D11_f.jpg</t>
  </si>
  <si>
    <t>D11_g.jpg</t>
  </si>
  <si>
    <t>D11_h.jpg</t>
  </si>
  <si>
    <t>D11_i.jpg</t>
  </si>
  <si>
    <t>D11_j.jpg</t>
  </si>
  <si>
    <t>D12_a.jpg</t>
  </si>
  <si>
    <t>D12_b.jpg</t>
  </si>
  <si>
    <t>D12_c.jpg</t>
  </si>
  <si>
    <t>D12_d.jpg</t>
  </si>
  <si>
    <t>D12_e.jpg</t>
  </si>
  <si>
    <t>D12_f.jpg</t>
  </si>
  <si>
    <t>D12_g.jpg</t>
  </si>
  <si>
    <t>D12_h.jpg</t>
  </si>
  <si>
    <t>D12_i.jpg</t>
  </si>
  <si>
    <t>D12_j.jpg</t>
  </si>
  <si>
    <t>D13_a.jpg</t>
  </si>
  <si>
    <t>D13_b.jpg</t>
  </si>
  <si>
    <t>D13_c.jpg</t>
  </si>
  <si>
    <t>D13_d.jpg</t>
  </si>
  <si>
    <t>D13_e.jpg</t>
  </si>
  <si>
    <t>D13_f.jpg</t>
  </si>
  <si>
    <t>D13_g.jpg</t>
  </si>
  <si>
    <t>D13_h.jpg</t>
  </si>
  <si>
    <t>D13_i.jpg</t>
  </si>
  <si>
    <t>D13_j.jpg</t>
  </si>
  <si>
    <t>D14_a.jpg</t>
  </si>
  <si>
    <t>D14_b.jpg</t>
  </si>
  <si>
    <t>D14_c.jpg</t>
  </si>
  <si>
    <t>D14_d.jpg</t>
  </si>
  <si>
    <t>D14_e.jpg</t>
  </si>
  <si>
    <t>D14_f.jpg</t>
  </si>
  <si>
    <t>D14_g.jpg</t>
  </si>
  <si>
    <t>D14_h.jpg</t>
  </si>
  <si>
    <t>D14_i.jpg</t>
  </si>
  <si>
    <t>D14_j.jpg</t>
  </si>
  <si>
    <t>D15_a.jpg</t>
  </si>
  <si>
    <t>D15_b.jpg</t>
  </si>
  <si>
    <t>D15_c.jpg</t>
  </si>
  <si>
    <t>D15_d.jpg</t>
  </si>
  <si>
    <t>D15_e.jpg</t>
  </si>
  <si>
    <t>D15_f.jpg</t>
  </si>
  <si>
    <t>D15_g.jpg</t>
  </si>
  <si>
    <t>D15_h.jpg</t>
  </si>
  <si>
    <t>D15_i.jpg</t>
  </si>
  <si>
    <t>D15_j.jpg</t>
  </si>
  <si>
    <t>D16_a.jpg</t>
  </si>
  <si>
    <t>D16_b.jpg</t>
  </si>
  <si>
    <t>D16_c.jpg</t>
  </si>
  <si>
    <t>D16_d.jpg</t>
  </si>
  <si>
    <t>D16_e.jpg</t>
  </si>
  <si>
    <t>D16_f.jpg</t>
  </si>
  <si>
    <t>D16_g.jpg</t>
  </si>
  <si>
    <t>D16_h.jpg</t>
  </si>
  <si>
    <t>D16_i.jpg</t>
  </si>
  <si>
    <t>D16_j.jpg</t>
  </si>
  <si>
    <t>D17_a.jpg</t>
  </si>
  <si>
    <t>D17_b.jpg</t>
  </si>
  <si>
    <t>D17_c.jpg</t>
  </si>
  <si>
    <t>D17_d.jpg</t>
  </si>
  <si>
    <t>D17_e.jpg</t>
  </si>
  <si>
    <t>D17_f.jpg</t>
  </si>
  <si>
    <t>D17_g.jpg</t>
  </si>
  <si>
    <t>D17_h.jpg</t>
  </si>
  <si>
    <t>D17_i.jpg</t>
  </si>
  <si>
    <t>D17_j.jpg</t>
  </si>
  <si>
    <t>D18_a.jpg</t>
  </si>
  <si>
    <t>D18_b.jpg</t>
  </si>
  <si>
    <t>D18_c.jpg</t>
  </si>
  <si>
    <t>D18_d.jpg</t>
  </si>
  <si>
    <t>D18_e.jpg</t>
  </si>
  <si>
    <t>D18_f.jpg</t>
  </si>
  <si>
    <t>D18_g.jpg</t>
  </si>
  <si>
    <t>D18_h.jpg</t>
  </si>
  <si>
    <t>D18_i.jpg</t>
  </si>
  <si>
    <t>D18_j.jpg</t>
  </si>
  <si>
    <t>D19_a.jpg</t>
  </si>
  <si>
    <t>D19_b.jpg</t>
  </si>
  <si>
    <t>D19_c.jpg</t>
  </si>
  <si>
    <t>D19_d.jpg</t>
  </si>
  <si>
    <t>D19_e.jpg</t>
  </si>
  <si>
    <t>D19_f.jpg</t>
  </si>
  <si>
    <t>D19_g.jpg</t>
  </si>
  <si>
    <t>D19_h.jpg</t>
  </si>
  <si>
    <t>D19_i.jpg</t>
  </si>
  <si>
    <t>D19_j.jpg</t>
  </si>
  <si>
    <t>D20_a.jpg</t>
  </si>
  <si>
    <t>D20_b.jpg</t>
  </si>
  <si>
    <t>D20_c.jpg</t>
  </si>
  <si>
    <t>D20_d.jpg</t>
  </si>
  <si>
    <t>D20_e.jpg</t>
  </si>
  <si>
    <t>D20_f.jpg</t>
  </si>
  <si>
    <t>D20_g.jpg</t>
  </si>
  <si>
    <t>D20_h.jpg</t>
  </si>
  <si>
    <t>D20_i.jpg</t>
  </si>
  <si>
    <t>D20_j.jpg</t>
  </si>
  <si>
    <t>D21_a.jpg</t>
  </si>
  <si>
    <t>D21_b.jpg</t>
  </si>
  <si>
    <t>D21_c.jpg</t>
  </si>
  <si>
    <t>D21_d.jpg</t>
  </si>
  <si>
    <t>D21_e.jpg</t>
  </si>
  <si>
    <t>D21_f.jpg</t>
  </si>
  <si>
    <t>D21_g.jpg</t>
  </si>
  <si>
    <t>D21_h.jpg</t>
  </si>
  <si>
    <t>D21_i.jpg</t>
  </si>
  <si>
    <t>D21_j.jpg</t>
  </si>
  <si>
    <t>D22_a.jpg</t>
  </si>
  <si>
    <t>D22_b.jpg</t>
  </si>
  <si>
    <t>D22_c.jpg</t>
  </si>
  <si>
    <t>D22_d.jpg</t>
  </si>
  <si>
    <t>D22_e.jpg</t>
  </si>
  <si>
    <t>D22_f.jpg</t>
  </si>
  <si>
    <t>D22_g.jpg</t>
  </si>
  <si>
    <t>D22_h.jpg</t>
  </si>
  <si>
    <t>D22_i.jpg</t>
  </si>
  <si>
    <t>D22_j.jpg</t>
  </si>
  <si>
    <t>D23_a.jpg</t>
  </si>
  <si>
    <t>D23_b.jpg</t>
  </si>
  <si>
    <t>D23_c.jpg</t>
  </si>
  <si>
    <t>D23_d.jpg</t>
  </si>
  <si>
    <t>D23_e.jpg</t>
  </si>
  <si>
    <t>D23_f.jpg</t>
  </si>
  <si>
    <t>D23_g.jpg</t>
  </si>
  <si>
    <t>D23_h.jpg</t>
  </si>
  <si>
    <t>D23_i.jpg</t>
  </si>
  <si>
    <t>D23_j.jpg</t>
  </si>
  <si>
    <t>D24_a.jpg</t>
  </si>
  <si>
    <t>D24_b.jpg</t>
  </si>
  <si>
    <t>D24_c.jpg</t>
  </si>
  <si>
    <t>D24_d.jpg</t>
  </si>
  <si>
    <t>D24_e.jpg</t>
  </si>
  <si>
    <t>D24_f.jpg</t>
  </si>
  <si>
    <t>D24_g.jpg</t>
  </si>
  <si>
    <t>D24_h.jpg</t>
  </si>
  <si>
    <t>D24_i.jpg</t>
  </si>
  <si>
    <t>D24_j.jpg</t>
  </si>
  <si>
    <t>D25_a.jpg</t>
  </si>
  <si>
    <t>D25_b.jpg</t>
  </si>
  <si>
    <t>D25_c.jpg</t>
  </si>
  <si>
    <t>D25_d.jpg</t>
  </si>
  <si>
    <t>D25_e.jpg</t>
  </si>
  <si>
    <t>D25_f.jpg</t>
  </si>
  <si>
    <t>D25_g.jpg</t>
  </si>
  <si>
    <t>D25_h.jpg</t>
  </si>
  <si>
    <t>D25_i.jpg</t>
  </si>
  <si>
    <t>D25_j.jpg</t>
  </si>
  <si>
    <t>D26_a.jpg</t>
  </si>
  <si>
    <t>D26_b.jpg</t>
  </si>
  <si>
    <t>D26_c.jpg</t>
  </si>
  <si>
    <t>D26_d.jpg</t>
  </si>
  <si>
    <t>D26_e.jpg</t>
  </si>
  <si>
    <t>D26_f.jpg</t>
  </si>
  <si>
    <t>D26_g.jpg</t>
  </si>
  <si>
    <t>D26_h.jpg</t>
  </si>
  <si>
    <t>D26_i.jpg</t>
  </si>
  <si>
    <t>D26_j.jpg</t>
  </si>
  <si>
    <t>D27_a.jpg</t>
  </si>
  <si>
    <t>D27_b.jpg</t>
  </si>
  <si>
    <t>D27_c.jpg</t>
  </si>
  <si>
    <t>D27_d.jpg</t>
  </si>
  <si>
    <t>D27_e.jpg</t>
  </si>
  <si>
    <t>D27_f.jpg</t>
  </si>
  <si>
    <t>D27_g.jpg</t>
  </si>
  <si>
    <t>D27_h.jpg</t>
  </si>
  <si>
    <t>D27_i.jpg</t>
  </si>
  <si>
    <t>D27_j.jpg</t>
  </si>
  <si>
    <t>D28_a.jpg</t>
  </si>
  <si>
    <t>D28_b.jpg</t>
  </si>
  <si>
    <t>D28_c.jpg</t>
  </si>
  <si>
    <t>D28_d.jpg</t>
  </si>
  <si>
    <t>D28_e.jpg</t>
  </si>
  <si>
    <t>D28_f.jpg</t>
  </si>
  <si>
    <t>D28_g.jpg</t>
  </si>
  <si>
    <t>D28_h.jpg</t>
  </si>
  <si>
    <t>D28_i.jpg</t>
  </si>
  <si>
    <t>D28_j.jpg</t>
  </si>
  <si>
    <t>D29_a.jpg</t>
  </si>
  <si>
    <t>D29_b.jpg</t>
  </si>
  <si>
    <t>D29_c.jpg</t>
  </si>
  <si>
    <t>D29_d.jpg</t>
  </si>
  <si>
    <t>D29_e.jpg</t>
  </si>
  <si>
    <t>D29_f.jpg</t>
  </si>
  <si>
    <t>D29_g.jpg</t>
  </si>
  <si>
    <t>D29_h.jpg</t>
  </si>
  <si>
    <t>D29_i.jpg</t>
  </si>
  <si>
    <t>D29_j.jpg</t>
  </si>
  <si>
    <t>D30_a.jpg</t>
  </si>
  <si>
    <t>D30_b.jpg</t>
  </si>
  <si>
    <t>D30_c.jpg</t>
  </si>
  <si>
    <t>D30_d.jpg</t>
  </si>
  <si>
    <t>D30_e.jpg</t>
  </si>
  <si>
    <t>D30_f.jpg</t>
  </si>
  <si>
    <t>D30_g.jpg</t>
  </si>
  <si>
    <t>D30_h.jpg</t>
  </si>
  <si>
    <t>D30_i.jpg</t>
  </si>
  <si>
    <t>D30_j.jpg</t>
  </si>
  <si>
    <t>D31_a.jpg</t>
  </si>
  <si>
    <t>D31_b.jpg</t>
  </si>
  <si>
    <t>D31_c.jpg</t>
  </si>
  <si>
    <t>D31_d.jpg</t>
  </si>
  <si>
    <t>D31_e.jpg</t>
  </si>
  <si>
    <t>D31_f.jpg</t>
  </si>
  <si>
    <t>D31_g.jpg</t>
  </si>
  <si>
    <t>D31_h.jpg</t>
  </si>
  <si>
    <t>D31_i.jpg</t>
  </si>
  <si>
    <t>D31_j.jpg</t>
  </si>
  <si>
    <t>D32_a.jpg</t>
  </si>
  <si>
    <t>D32_b.jpg</t>
  </si>
  <si>
    <t>D32_c.jpg</t>
  </si>
  <si>
    <t>D32_d.jpg</t>
  </si>
  <si>
    <t>D32_e.jpg</t>
  </si>
  <si>
    <t>D32_f.jpg</t>
  </si>
  <si>
    <t>D32_g.jpg</t>
  </si>
  <si>
    <t>D32_h.jpg</t>
  </si>
  <si>
    <t>D32_i.jpg</t>
  </si>
  <si>
    <t>D32_j.jpg</t>
  </si>
  <si>
    <t>D33_a.jpg</t>
  </si>
  <si>
    <t>D33_b.jpg</t>
  </si>
  <si>
    <t>D33_c.jpg</t>
  </si>
  <si>
    <t>D33_d.jpg</t>
  </si>
  <si>
    <t>D33_e.jpg</t>
  </si>
  <si>
    <t>D33_f.jpg</t>
  </si>
  <si>
    <t>D33_g.jpg</t>
  </si>
  <si>
    <t>D33_h.jpg</t>
  </si>
  <si>
    <t>D33_i.jpg</t>
  </si>
  <si>
    <t>D33_j.jpg</t>
  </si>
  <si>
    <t>D34_a.jpg</t>
  </si>
  <si>
    <t>D34_b.jpg</t>
  </si>
  <si>
    <t>D34_c.jpg</t>
  </si>
  <si>
    <t>D34_d.jpg</t>
  </si>
  <si>
    <t>D34_e.jpg</t>
  </si>
  <si>
    <t>D34_f.jpg</t>
  </si>
  <si>
    <t>D34_g.jpg</t>
  </si>
  <si>
    <t>D34_h.jpg</t>
  </si>
  <si>
    <t>D34_i.jpg</t>
  </si>
  <si>
    <t>D34_j.jpg</t>
  </si>
  <si>
    <t>D35_a.jpg</t>
  </si>
  <si>
    <t>D35_b.jpg</t>
  </si>
  <si>
    <t>D35_c.jpg</t>
  </si>
  <si>
    <t>D35_d.jpg</t>
  </si>
  <si>
    <t>D35_e.jpg</t>
  </si>
  <si>
    <t>D35_f.jpg</t>
  </si>
  <si>
    <t>D35_g.jpg</t>
  </si>
  <si>
    <t>D35_h.jpg</t>
  </si>
  <si>
    <t>D35_i.jpg</t>
  </si>
  <si>
    <t>D35_j.jpg</t>
  </si>
  <si>
    <t>D36_a.jpg</t>
  </si>
  <si>
    <t>D36_b.jpg</t>
  </si>
  <si>
    <t>D36_c.jpg</t>
  </si>
  <si>
    <t>D36_d.jpg</t>
  </si>
  <si>
    <t>D36_e.jpg</t>
  </si>
  <si>
    <t>D36_f.jpg</t>
  </si>
  <si>
    <t>D36_g.jpg</t>
  </si>
  <si>
    <t>D36_h.jpg</t>
  </si>
  <si>
    <t>D36_i.jpg</t>
  </si>
  <si>
    <t>D36_j.jpg</t>
  </si>
  <si>
    <t>D37_a.jpg</t>
  </si>
  <si>
    <t>D37_b.jpg</t>
  </si>
  <si>
    <t>D37_c.jpg</t>
  </si>
  <si>
    <t>D37_d.jpg</t>
  </si>
  <si>
    <t>D37_e.jpg</t>
  </si>
  <si>
    <t>D37_f.jpg</t>
  </si>
  <si>
    <t>D37_g.jpg</t>
  </si>
  <si>
    <t>D37_h.jpg</t>
  </si>
  <si>
    <t>D37_i.jpg</t>
  </si>
  <si>
    <t>D37_j.jpg</t>
  </si>
  <si>
    <t>D38_a.jpg</t>
  </si>
  <si>
    <t>D38_b.jpg</t>
  </si>
  <si>
    <t>D38_c.jpg</t>
  </si>
  <si>
    <t>D38_d.jpg</t>
  </si>
  <si>
    <t>D38_e.jpg</t>
  </si>
  <si>
    <t>D38_f.jpg</t>
  </si>
  <si>
    <t>D38_g.jpg</t>
  </si>
  <si>
    <t>D38_h.jpg</t>
  </si>
  <si>
    <t>D38_i.jpg</t>
  </si>
  <si>
    <t>D38_j.jpg</t>
  </si>
  <si>
    <t>D39_a.jpg</t>
  </si>
  <si>
    <t>D39_b.jpg</t>
  </si>
  <si>
    <t>D39_c.jpg</t>
  </si>
  <si>
    <t>D39_d.jpg</t>
  </si>
  <si>
    <t>D39_e.jpg</t>
  </si>
  <si>
    <t>D39_f.jpg</t>
  </si>
  <si>
    <t>D39_g.jpg</t>
  </si>
  <si>
    <t>D39_h.jpg</t>
  </si>
  <si>
    <t>D39_i.jpg</t>
  </si>
  <si>
    <t>D39_j.jpg</t>
  </si>
  <si>
    <t>D40_a.jpg</t>
  </si>
  <si>
    <t>D40_b.jpg</t>
  </si>
  <si>
    <t>D40_c.jpg</t>
  </si>
  <si>
    <t>D40_d.jpg</t>
  </si>
  <si>
    <t>D40_e.jpg</t>
  </si>
  <si>
    <t>D40_f.jpg</t>
  </si>
  <si>
    <t>D40_g.jpg</t>
  </si>
  <si>
    <t>D40_h.jpg</t>
  </si>
  <si>
    <t>D40_i.jpg</t>
  </si>
  <si>
    <t>D40_j.jpg</t>
  </si>
  <si>
    <t>D41_a.jpg</t>
  </si>
  <si>
    <t>D41_b.jpg</t>
  </si>
  <si>
    <t>D41_c.jpg</t>
  </si>
  <si>
    <t>D41_d.jpg</t>
  </si>
  <si>
    <t>D41_e.jpg</t>
  </si>
  <si>
    <t>D41_f.jpg</t>
  </si>
  <si>
    <t>D41_g.jpg</t>
  </si>
  <si>
    <t>D41_h.jpg</t>
  </si>
  <si>
    <t>D41_i.jpg</t>
  </si>
  <si>
    <t>D41_j.jpg</t>
  </si>
  <si>
    <t>D42_a.jpg</t>
  </si>
  <si>
    <t>D42_b.jpg</t>
  </si>
  <si>
    <t>D42_c.jpg</t>
  </si>
  <si>
    <t>D42_d.jpg</t>
  </si>
  <si>
    <t>D42_e.jpg</t>
  </si>
  <si>
    <t>D42_f.jpg</t>
  </si>
  <si>
    <t>D42_g.jpg</t>
  </si>
  <si>
    <t>D42_h.jpg</t>
  </si>
  <si>
    <t>D42_i.jpg</t>
  </si>
  <si>
    <t>D42_j.jpg</t>
  </si>
  <si>
    <t>D43_a.jpg</t>
  </si>
  <si>
    <t>D43_b.jpg</t>
  </si>
  <si>
    <t>D43_c.jpg</t>
  </si>
  <si>
    <t>D43_d.jpg</t>
  </si>
  <si>
    <t>D43_e.jpg</t>
  </si>
  <si>
    <t>D43_f.jpg</t>
  </si>
  <si>
    <t>D43_g.jpg</t>
  </si>
  <si>
    <t>D43_h.jpg</t>
  </si>
  <si>
    <t>D43_i.jpg</t>
  </si>
  <si>
    <t>D43_j.jpg</t>
  </si>
  <si>
    <t>D44_a.jpg</t>
  </si>
  <si>
    <t>D44_b.jpg</t>
  </si>
  <si>
    <t>D44_c.jpg</t>
  </si>
  <si>
    <t>D44_d.jpg</t>
  </si>
  <si>
    <t>D44_e.jpg</t>
  </si>
  <si>
    <t>D44_f.jpg</t>
  </si>
  <si>
    <t>D44_g.jpg</t>
  </si>
  <si>
    <t>D44_h.jpg</t>
  </si>
  <si>
    <t>D44_i.jpg</t>
  </si>
  <si>
    <t>D44_j.jpg</t>
  </si>
  <si>
    <t>D45_a.jpg</t>
  </si>
  <si>
    <t>D45_b.jpg</t>
  </si>
  <si>
    <t>D45_c.jpg</t>
  </si>
  <si>
    <t>D45_d.jpg</t>
  </si>
  <si>
    <t>D45_e.jpg</t>
  </si>
  <si>
    <t>D45_f.jpg</t>
  </si>
  <si>
    <t>D45_g.jpg</t>
  </si>
  <si>
    <t>D45_h.jpg</t>
  </si>
  <si>
    <t>D45_i.jpg</t>
  </si>
  <si>
    <t>D45_j.jpg</t>
  </si>
  <si>
    <t>D46_a.jpg</t>
  </si>
  <si>
    <t>D46_b.jpg</t>
  </si>
  <si>
    <t>D46_c.jpg</t>
  </si>
  <si>
    <t>D46_d.jpg</t>
  </si>
  <si>
    <t>D46_e.jpg</t>
  </si>
  <si>
    <t>D46_f.jpg</t>
  </si>
  <si>
    <t>D46_g.jpg</t>
  </si>
  <si>
    <t>D46_h.jpg</t>
  </si>
  <si>
    <t>D46_i.jpg</t>
  </si>
  <si>
    <t>D46_j.jpg</t>
  </si>
  <si>
    <t>D47_a.jpg</t>
  </si>
  <si>
    <t>D47_b.jpg</t>
  </si>
  <si>
    <t>D47_c.jpg</t>
  </si>
  <si>
    <t>D47_d.jpg</t>
  </si>
  <si>
    <t>D47_e.jpg</t>
  </si>
  <si>
    <t>D47_f.jpg</t>
  </si>
  <si>
    <t>D47_g.jpg</t>
  </si>
  <si>
    <t>D47_h.jpg</t>
  </si>
  <si>
    <t>D47_i.jpg</t>
  </si>
  <si>
    <t>D47_j.jpg</t>
  </si>
  <si>
    <t>D48_a.jpg</t>
  </si>
  <si>
    <t>D48_b.jpg</t>
  </si>
  <si>
    <t>D48_c.jpg</t>
  </si>
  <si>
    <t>D48_d.jpg</t>
  </si>
  <si>
    <t>D48_e.jpg</t>
  </si>
  <si>
    <t>D48_f.jpg</t>
  </si>
  <si>
    <t>D48_g.jpg</t>
  </si>
  <si>
    <t>D48_h.jpg</t>
  </si>
  <si>
    <t>D48_i.jpg</t>
  </si>
  <si>
    <t>D48_j.jpg</t>
  </si>
  <si>
    <t>D49_a.jpg</t>
  </si>
  <si>
    <t>D49_b.jpg</t>
  </si>
  <si>
    <t>D49_c.jpg</t>
  </si>
  <si>
    <t>D49_d.jpg</t>
  </si>
  <si>
    <t>D49_e.jpg</t>
  </si>
  <si>
    <t>D49_f.jpg</t>
  </si>
  <si>
    <t>D49_g.jpg</t>
  </si>
  <si>
    <t>D49_h.jpg</t>
  </si>
  <si>
    <t>D49_i.jpg</t>
  </si>
  <si>
    <t>D49_j.jpg</t>
  </si>
  <si>
    <t>D50_a.jpg</t>
  </si>
  <si>
    <t>D50_b.jpg</t>
  </si>
  <si>
    <t>D50_c.jpg</t>
  </si>
  <si>
    <t>D50_d.jpg</t>
  </si>
  <si>
    <t>D50_e.jpg</t>
  </si>
  <si>
    <t>D50_f.jpg</t>
  </si>
  <si>
    <t>D50_g.jpg</t>
  </si>
  <si>
    <t>D50_h.jpg</t>
  </si>
  <si>
    <t>D50_i.jpg</t>
  </si>
  <si>
    <t>D50_j.jpg</t>
  </si>
  <si>
    <t>D51_a.jpg</t>
  </si>
  <si>
    <t>D51_b.jpg</t>
  </si>
  <si>
    <t>D51_c.jpg</t>
  </si>
  <si>
    <t>D51_d.jpg</t>
  </si>
  <si>
    <t>D51_e.jpg</t>
  </si>
  <si>
    <t>D51_f.jpg</t>
  </si>
  <si>
    <t>D51_g.jpg</t>
  </si>
  <si>
    <t>D51_h.jpg</t>
  </si>
  <si>
    <t>D51_i.jpg</t>
  </si>
  <si>
    <t>D51_j.jpg</t>
  </si>
  <si>
    <t>D52_a.jpg</t>
  </si>
  <si>
    <t>D52_b.jpg</t>
  </si>
  <si>
    <t>D52_c.jpg</t>
  </si>
  <si>
    <t>D52_d.jpg</t>
  </si>
  <si>
    <t>D52_e.jpg</t>
  </si>
  <si>
    <t>D52_f.jpg</t>
  </si>
  <si>
    <t>D52_g.jpg</t>
  </si>
  <si>
    <t>D52_h.jpg</t>
  </si>
  <si>
    <t>D52_i.jpg</t>
  </si>
  <si>
    <t>D52_j.jpg</t>
  </si>
  <si>
    <t>D53_a.jpg</t>
  </si>
  <si>
    <t>D53_b.jpg</t>
  </si>
  <si>
    <t>D53_c.jpg</t>
  </si>
  <si>
    <t>D53_d.jpg</t>
  </si>
  <si>
    <t>D53_e.jpg</t>
  </si>
  <si>
    <t>D53_f.jpg</t>
  </si>
  <si>
    <t>D53_g.jpg</t>
  </si>
  <si>
    <t>D53_h.jpg</t>
  </si>
  <si>
    <t>D53_i.jpg</t>
  </si>
  <si>
    <t>D53_j.jpg</t>
  </si>
  <si>
    <t>D54_a.jpg</t>
  </si>
  <si>
    <t>D54_b.jpg</t>
  </si>
  <si>
    <t>D54_c.jpg</t>
  </si>
  <si>
    <t>D54_d.jpg</t>
  </si>
  <si>
    <t>D54_e.jpg</t>
  </si>
  <si>
    <t>D54_f.jpg</t>
  </si>
  <si>
    <t>D54_g.jpg</t>
  </si>
  <si>
    <t>D54_h.jpg</t>
  </si>
  <si>
    <t>D54_i.jpg</t>
  </si>
  <si>
    <t>D54_j.jpg</t>
  </si>
  <si>
    <t>D55_a.jpg</t>
  </si>
  <si>
    <t>D55_b.jpg</t>
  </si>
  <si>
    <t>D55_c.jpg</t>
  </si>
  <si>
    <t>D55_d.jpg</t>
  </si>
  <si>
    <t>D55_e.jpg</t>
  </si>
  <si>
    <t>D55_f.jpg</t>
  </si>
  <si>
    <t>D55_g.jpg</t>
  </si>
  <si>
    <t>D55_h.jpg</t>
  </si>
  <si>
    <t>D55_i.jpg</t>
  </si>
  <si>
    <t>D55_j.jpg</t>
  </si>
  <si>
    <t>D56_a.jpg</t>
  </si>
  <si>
    <t>D56_b.jpg</t>
  </si>
  <si>
    <t>D56_c.jpg</t>
  </si>
  <si>
    <t>D56_d.jpg</t>
  </si>
  <si>
    <t>D56_e.jpg</t>
  </si>
  <si>
    <t>D56_f.jpg</t>
  </si>
  <si>
    <t>D56_g.jpg</t>
  </si>
  <si>
    <t>D56_h.jpg</t>
  </si>
  <si>
    <t>D56_i.jpg</t>
  </si>
  <si>
    <t>D56_j.jpg</t>
  </si>
  <si>
    <t>D57_a.jpg</t>
  </si>
  <si>
    <t>D57_b.jpg</t>
  </si>
  <si>
    <t>D57_c.jpg</t>
  </si>
  <si>
    <t>D57_d.jpg</t>
  </si>
  <si>
    <t>D57_e.jpg</t>
  </si>
  <si>
    <t>D57_f.jpg</t>
  </si>
  <si>
    <t>D57_g.jpg</t>
  </si>
  <si>
    <t>D57_h.jpg</t>
  </si>
  <si>
    <t>D57_i.jpg</t>
  </si>
  <si>
    <t>D57_j.jpg</t>
  </si>
  <si>
    <t>D58_a.jpg</t>
  </si>
  <si>
    <t>D58_b.jpg</t>
  </si>
  <si>
    <t>D58_c.jpg</t>
  </si>
  <si>
    <t>D58_d.jpg</t>
  </si>
  <si>
    <t>D58_e.jpg</t>
  </si>
  <si>
    <t>D58_f.jpg</t>
  </si>
  <si>
    <t>D58_g.jpg</t>
  </si>
  <si>
    <t>D58_h.jpg</t>
  </si>
  <si>
    <t>D58_i.jpg</t>
  </si>
  <si>
    <t>D58_j.jpg</t>
  </si>
  <si>
    <t>D59_a.jpg</t>
  </si>
  <si>
    <t>D59_b.jpg</t>
  </si>
  <si>
    <t>D59_c.jpg</t>
  </si>
  <si>
    <t>D59_d.jpg</t>
  </si>
  <si>
    <t>D59_e.jpg</t>
  </si>
  <si>
    <t>D59_f.jpg</t>
  </si>
  <si>
    <t>D59_g.jpg</t>
  </si>
  <si>
    <t>D59_h.jpg</t>
  </si>
  <si>
    <t>D59_i.jpg</t>
  </si>
  <si>
    <t>D59_j.jpg</t>
  </si>
  <si>
    <t>D60_a.jpg</t>
  </si>
  <si>
    <t>D60_b.jpg</t>
  </si>
  <si>
    <t>D60_c.jpg</t>
  </si>
  <si>
    <t>D60_d.jpg</t>
  </si>
  <si>
    <t>D60_e.jpg</t>
  </si>
  <si>
    <t>D60_f.jpg</t>
  </si>
  <si>
    <t>D60_g.jpg</t>
  </si>
  <si>
    <t>D60_h.jpg</t>
  </si>
  <si>
    <t>D60_i.jpg</t>
  </si>
  <si>
    <t>D60_j.jpg</t>
  </si>
  <si>
    <t>D61_a.jpg</t>
  </si>
  <si>
    <t>D61_b.jpg</t>
  </si>
  <si>
    <t>D61_c.jpg</t>
  </si>
  <si>
    <t>D61_d.jpg</t>
  </si>
  <si>
    <t>D61_e.jpg</t>
  </si>
  <si>
    <t>D61_f.jpg</t>
  </si>
  <si>
    <t>D61_g.jpg</t>
  </si>
  <si>
    <t>D61_h.jpg</t>
  </si>
  <si>
    <t>D61_i.jpg</t>
  </si>
  <si>
    <t>D61_j.jpg</t>
  </si>
  <si>
    <t>D62_a.jpg</t>
  </si>
  <si>
    <t>D62_b.jpg</t>
  </si>
  <si>
    <t>D62_c.jpg</t>
  </si>
  <si>
    <t>D62_d.jpg</t>
  </si>
  <si>
    <t>D62_e.jpg</t>
  </si>
  <si>
    <t>D62_f.jpg</t>
  </si>
  <si>
    <t>D62_g.jpg</t>
  </si>
  <si>
    <t>D62_h.jpg</t>
  </si>
  <si>
    <t>D62_i.jpg</t>
  </si>
  <si>
    <t>D62_j.jpg</t>
  </si>
  <si>
    <t>D63_a.jpg</t>
  </si>
  <si>
    <t>D63_b.jpg</t>
  </si>
  <si>
    <t>D63_c.jpg</t>
  </si>
  <si>
    <t>D63_d.jpg</t>
  </si>
  <si>
    <t>D63_e.jpg</t>
  </si>
  <si>
    <t>D63_f.jpg</t>
  </si>
  <si>
    <t>D63_g.jpg</t>
  </si>
  <si>
    <t>D63_h.jpg</t>
  </si>
  <si>
    <t>D63_i.jpg</t>
  </si>
  <si>
    <t>D63_j.jpg</t>
  </si>
  <si>
    <t>D64_a.jpg</t>
  </si>
  <si>
    <t>D64_b.jpg</t>
  </si>
  <si>
    <t>D64_c.jpg</t>
  </si>
  <si>
    <t>D64_d.jpg</t>
  </si>
  <si>
    <t>D64_e.jpg</t>
  </si>
  <si>
    <t>D64_f.jpg</t>
  </si>
  <si>
    <t>D64_g.jpg</t>
  </si>
  <si>
    <t>D64_h.jpg</t>
  </si>
  <si>
    <t>D64_i.jpg</t>
  </si>
  <si>
    <t>D64_j.jpg</t>
  </si>
  <si>
    <t>D65_a.jpg</t>
  </si>
  <si>
    <t>D65_b.jpg</t>
  </si>
  <si>
    <t>D65_c.jpg</t>
  </si>
  <si>
    <t>D65_d.jpg</t>
  </si>
  <si>
    <t>D65_e.jpg</t>
  </si>
  <si>
    <t>D65_f.jpg</t>
  </si>
  <si>
    <t>D65_g.jpg</t>
  </si>
  <si>
    <t>D65_h.jpg</t>
  </si>
  <si>
    <t>D65_i.jpg</t>
  </si>
  <si>
    <t>D65_j.jpg</t>
  </si>
  <si>
    <t>D66_a.jpg</t>
  </si>
  <si>
    <t>D66_b.jpg</t>
  </si>
  <si>
    <t>D66_c.jpg</t>
  </si>
  <si>
    <t>D66_d.jpg</t>
  </si>
  <si>
    <t>D66_e.jpg</t>
  </si>
  <si>
    <t>D66_f.jpg</t>
  </si>
  <si>
    <t>D66_g.jpg</t>
  </si>
  <si>
    <t>D66_h.jpg</t>
  </si>
  <si>
    <t>D66_i.jpg</t>
  </si>
  <si>
    <t>D66_j.jpg</t>
  </si>
  <si>
    <t>D67_a.jpg</t>
  </si>
  <si>
    <t>D67_b.jpg</t>
  </si>
  <si>
    <t>D67_c.jpg</t>
  </si>
  <si>
    <t>D67_d.jpg</t>
  </si>
  <si>
    <t>D67_e.jpg</t>
  </si>
  <si>
    <t>D67_f.jpg</t>
  </si>
  <si>
    <t>D67_g.jpg</t>
  </si>
  <si>
    <t>D67_h.jpg</t>
  </si>
  <si>
    <t>D67_i.jpg</t>
  </si>
  <si>
    <t>D67_j.jpg</t>
  </si>
  <si>
    <t>D68_a.jpg</t>
  </si>
  <si>
    <t>D68_b.jpg</t>
  </si>
  <si>
    <t>D68_c.jpg</t>
  </si>
  <si>
    <t>D68_d.jpg</t>
  </si>
  <si>
    <t>D68_e.jpg</t>
  </si>
  <si>
    <t>D68_f.jpg</t>
  </si>
  <si>
    <t>D68_g.jpg</t>
  </si>
  <si>
    <t>D68_h.jpg</t>
  </si>
  <si>
    <t>D68_i.jpg</t>
  </si>
  <si>
    <t>D68_j.jpg</t>
  </si>
  <si>
    <t>D69_a.jpg</t>
  </si>
  <si>
    <t>D69_b.jpg</t>
  </si>
  <si>
    <t>D69_c.jpg</t>
  </si>
  <si>
    <t>D69_d.jpg</t>
  </si>
  <si>
    <t>D69_e.jpg</t>
  </si>
  <si>
    <t>D69_f.jpg</t>
  </si>
  <si>
    <t>D69_g.jpg</t>
  </si>
  <si>
    <t>D69_h.jpg</t>
  </si>
  <si>
    <t>D69_i.jpg</t>
  </si>
  <si>
    <t>D69_j.jpg</t>
  </si>
  <si>
    <t>D70_a.jpg</t>
  </si>
  <si>
    <t>D70_b.jpg</t>
  </si>
  <si>
    <t>D70_c.jpg</t>
  </si>
  <si>
    <t>D70_d.jpg</t>
  </si>
  <si>
    <t>D70_e.jpg</t>
  </si>
  <si>
    <t>D70_f.jpg</t>
  </si>
  <si>
    <t>D70_g.jpg</t>
  </si>
  <si>
    <t>D70_h.jpg</t>
  </si>
  <si>
    <t>D70_i.jpg</t>
  </si>
  <si>
    <t>D70_j.jpg</t>
  </si>
  <si>
    <t>D71_a.jpg</t>
  </si>
  <si>
    <t>D71_b.jpg</t>
  </si>
  <si>
    <t>D71_c.jpg</t>
  </si>
  <si>
    <t>D71_d.jpg</t>
  </si>
  <si>
    <t>D71_e.jpg</t>
  </si>
  <si>
    <t>D71_f.jpg</t>
  </si>
  <si>
    <t>D71_g.jpg</t>
  </si>
  <si>
    <t>D71_h.jpg</t>
  </si>
  <si>
    <t>D71_i.jpg</t>
  </si>
  <si>
    <t>D71_j.jpg</t>
  </si>
  <si>
    <t>D72_a.jpg</t>
  </si>
  <si>
    <t>D72_b.jpg</t>
  </si>
  <si>
    <t>D72_c.jpg</t>
  </si>
  <si>
    <t>D72_d.jpg</t>
  </si>
  <si>
    <t>D72_e.jpg</t>
  </si>
  <si>
    <t>D72_f.jpg</t>
  </si>
  <si>
    <t>D72_g.jpg</t>
  </si>
  <si>
    <t>D72_h.jpg</t>
  </si>
  <si>
    <t>D72_i.jpg</t>
  </si>
  <si>
    <t>D72_j.jpg</t>
  </si>
  <si>
    <t>D73_a.jpg</t>
  </si>
  <si>
    <t>D73_b.jpg</t>
  </si>
  <si>
    <t>D73_c.jpg</t>
  </si>
  <si>
    <t>D73_d.jpg</t>
  </si>
  <si>
    <t>D73_e.jpg</t>
  </si>
  <si>
    <t>D73_f.jpg</t>
  </si>
  <si>
    <t>D73_g.jpg</t>
  </si>
  <si>
    <t>D73_h.jpg</t>
  </si>
  <si>
    <t>D73_i.jpg</t>
  </si>
  <si>
    <t>D73_j.jpg</t>
  </si>
  <si>
    <t>D74_a.jpg</t>
  </si>
  <si>
    <t>D74_b.jpg</t>
  </si>
  <si>
    <t>D74_c.jpg</t>
  </si>
  <si>
    <t>D74_d.jpg</t>
  </si>
  <si>
    <t>D74_e.jpg</t>
  </si>
  <si>
    <t>D74_f.jpg</t>
  </si>
  <si>
    <t>D74_g.jpg</t>
  </si>
  <si>
    <t>D74_h.jpg</t>
  </si>
  <si>
    <t>D74_i.jpg</t>
  </si>
  <si>
    <t>D74_j.jpg</t>
  </si>
  <si>
    <t>D75_a.jpg</t>
  </si>
  <si>
    <t>D75_b.jpg</t>
  </si>
  <si>
    <t>D75_c.jpg</t>
  </si>
  <si>
    <t>D75_d.jpg</t>
  </si>
  <si>
    <t>D75_e.jpg</t>
  </si>
  <si>
    <t>D75_f.jpg</t>
  </si>
  <si>
    <t>D75_g.jpg</t>
  </si>
  <si>
    <t>D75_h.jpg</t>
  </si>
  <si>
    <t>D75_i.jpg</t>
  </si>
  <si>
    <t>D75_j.jpg</t>
  </si>
  <si>
    <t>5 Years (2020)</t>
  </si>
  <si>
    <t>7 Years (2018)</t>
  </si>
  <si>
    <t>11 Years (2014)</t>
  </si>
  <si>
    <t>15 Years (2010)</t>
  </si>
  <si>
    <t>17 Years (2008)</t>
  </si>
  <si>
    <t>25 Years (2000)</t>
  </si>
  <si>
    <t>8 Years (2017)</t>
  </si>
  <si>
    <t>2 Years (2022)</t>
  </si>
  <si>
    <t>12 Years (2013)</t>
  </si>
  <si>
    <t>9 Years (2016)</t>
  </si>
  <si>
    <t>10 Years (2015)</t>
  </si>
  <si>
    <t>5+ Years</t>
  </si>
  <si>
    <t>16 Years (2009)</t>
  </si>
  <si>
    <t>3 Years (2022)</t>
  </si>
  <si>
    <t>2 Years (2023)</t>
  </si>
  <si>
    <t>21 Years (2004)</t>
  </si>
  <si>
    <t>27 Years (1998)</t>
  </si>
  <si>
    <t>14 Years (2011)</t>
  </si>
  <si>
    <t>37 Years (1988)</t>
  </si>
  <si>
    <t>20 Years (2005)</t>
  </si>
  <si>
    <t>19 Years (2006)</t>
  </si>
  <si>
    <t>25+ Years</t>
  </si>
  <si>
    <t>13 Years (2012)</t>
  </si>
  <si>
    <t>10 Months (2023)</t>
  </si>
  <si>
    <t>2 Months(2024)</t>
  </si>
  <si>
    <t>6 Years (2019)</t>
  </si>
  <si>
    <t>10+ Years</t>
  </si>
  <si>
    <t>4 Years (2021)</t>
  </si>
  <si>
    <t>17 Years (2010)</t>
  </si>
  <si>
    <t>23 Years (2002)</t>
  </si>
  <si>
    <t>24 Years (2001)</t>
  </si>
  <si>
    <t>support@truww.com</t>
  </si>
  <si>
    <t>marketing@anushashettydesigns.com</t>
  </si>
  <si>
    <t>sales@thestudiobangalore.com</t>
  </si>
  <si>
    <t>joby.idb@gmail.com</t>
  </si>
  <si>
    <t>cozynestinteriors@gmail.com</t>
  </si>
  <si>
    <t>tanuj@homelane.com</t>
  </si>
  <si>
    <t>narayanan.r@homelane.com</t>
  </si>
  <si>
    <t>ruhi@cubedecors.com</t>
  </si>
  <si>
    <t>rohan@magnonindia.com</t>
  </si>
  <si>
    <t>info@magnonindia.com</t>
  </si>
  <si>
    <t>anoop@weadesign.com</t>
  </si>
  <si>
    <t>susmita@homesunderbudget.com</t>
  </si>
  <si>
    <t>riteesh@thekarighars.com</t>
  </si>
  <si>
    <t>shradha@thekarighars.com</t>
  </si>
  <si>
    <t>misthi@simplyinteriors.in</t>
  </si>
  <si>
    <t>meet@blueinteriors.in</t>
  </si>
  <si>
    <t>unnikrishnanan@pencilinteriors.co.in</t>
  </si>
  <si>
    <t>info@vinitachaitanya.com</t>
  </si>
  <si>
    <t>punarva@rubenius.in</t>
  </si>
  <si>
    <t>biju@blucap.in</t>
  </si>
  <si>
    <t>anoop@aakruthiinteriors.in</t>
  </si>
  <si>
    <t>atreyee@depanacheinteriors.com</t>
  </si>
  <si>
    <t>anilskariah@dezignareindia.com</t>
  </si>
  <si>
    <t>suhasini.maheshwari@pinkivory.com</t>
  </si>
  <si>
    <t>avinashreddy@vyapt.in</t>
  </si>
  <si>
    <t>anantha@hidecor.in</t>
  </si>
  <si>
    <t>manish.sharma@vandanainteriors.com</t>
  </si>
  <si>
    <t>faiz.peer@crlinterior.com</t>
  </si>
  <si>
    <t>https://www.google.com/maps/place/Truww+Hosa+Road+-+Beautiful+interiors,+delivered+on+time/@12.88749,77.6734448,15z/data=!4m6!3m5!1s0x3bae138d0a161b8d:0xb54316fb7b091654!8m2!3d12.88749!4d77.6734448!16s%2Fg%2F11hym27v49?entry=ttu</t>
  </si>
  <si>
    <t>https://www.google.com/maps/place/Anusha+Shetty+Designs+Luxury+Atelier+-+Interior+Designers+in+Bangalore+%7C+Best+Luxury+Interior+Designers+Bangalore/@12.9373488,77.5855473,15z/data=!4m6!3m5!1s0x3bae15bded770b6b:0x1a06de16cb9ccffc!8m2!3d12.9373488!4d77.5855473!16s%2Fg%2F11hd7bhyz1?entry=ttu</t>
  </si>
  <si>
    <t>https://www.google.com/maps/place/The+Studio+by+Nandita+Manwani+-+Interior+Designer+in+Bangalore/@12.9125836,77.5969036,15z/data=!4m6!3m5!1s0x3bae154f56aaaaab:0x1589d9f17b2229e!8m2!3d12.9125836!4d77.5969036!16s%2Fg%2F119wnb5k4?entry=ttu</t>
  </si>
  <si>
    <t>https://www.google.com/maps/place/Joby+Joseph+-+Luxury+Interior+Designer,+Bangalore/@13.0375257,77.6501552,15z/data=!4m2!3m1!1s0x0:0xe11f2a1688f2e05?sa=X&amp;ved=1t:2428&amp;ictx=111</t>
  </si>
  <si>
    <t>https://www.google.com/maps/place/CozyNest+Interiors/@12.961744,77.7434809,15z/data=!4m2!3m1!1s0x0:0x192b364db6ea52f8?sa=X&amp;ved=1t:2428&amp;ictx=111</t>
  </si>
  <si>
    <t>https://www.google.com/maps/place/Prism/@12.9906354,77.5950963,15z/data=!4m2!3m1!1s0x0:0x52aad92e9703624c?sa=X&amp;ved=1t:2428&amp;ictx=111</t>
  </si>
  <si>
    <t>GK Wood Works</t>
  </si>
  <si>
    <t>AR Interiors</t>
  </si>
  <si>
    <t>Abhi Cargo Carpenter Work</t>
  </si>
  <si>
    <t>Carpenter Service</t>
  </si>
  <si>
    <t>Sam Carpenters</t>
  </si>
  <si>
    <t>Mukesh Kumar. Carpenter</t>
  </si>
  <si>
    <t>Carpenter Ishaq</t>
  </si>
  <si>
    <t>Sagar Interior Works - Carpenters</t>
  </si>
  <si>
    <t>Sri Raghavendra Wood Works</t>
  </si>
  <si>
    <t>Kannan and Sons Carpenters</t>
  </si>
  <si>
    <t>S M Wood Work</t>
  </si>
  <si>
    <t>Carpentry Service</t>
  </si>
  <si>
    <t>Sri Sai Carpenter</t>
  </si>
  <si>
    <t>Carpenter Ayaz</t>
  </si>
  <si>
    <t>S A CARPENTER AND INTERIOR DESIGN &amp; CARPENTER WORKS</t>
  </si>
  <si>
    <t>RKR Interior Wood Works Carpenter Works Carpentry Service</t>
  </si>
  <si>
    <t>Carpenter Contractor</t>
  </si>
  <si>
    <t>Rafi Carpenter</t>
  </si>
  <si>
    <t xml:space="preserve">Carpenter Works </t>
  </si>
  <si>
    <t>Uday Interior Works</t>
  </si>
  <si>
    <t>Carpenter and PVC Doors Work</t>
  </si>
  <si>
    <t>A2Z Carpenters</t>
  </si>
  <si>
    <t>Vijay Interior Wood Works Carpenter Service</t>
  </si>
  <si>
    <t>Sanjay furniture</t>
  </si>
  <si>
    <t>Manjunath Wood Polish and Paint Work</t>
  </si>
  <si>
    <t>Deva Sharma Carpenter and New Interior Work</t>
  </si>
  <si>
    <t>Quikworker</t>
  </si>
  <si>
    <t xml:space="preserve">RAZA INTERIORS </t>
  </si>
  <si>
    <t>Woodpile Carpentry</t>
  </si>
  <si>
    <t>Carpenter Sewak Carpentry Service</t>
  </si>
  <si>
    <t>Siddu carpenter</t>
  </si>
  <si>
    <t>carpenter aditi</t>
  </si>
  <si>
    <t>Carpentry Works</t>
  </si>
  <si>
    <t>Sachidanand Carpenter</t>
  </si>
  <si>
    <t>Carpenter4u</t>
  </si>
  <si>
    <t>tilak interior and carpentry</t>
  </si>
  <si>
    <t>Get Carpenter</t>
  </si>
  <si>
    <t>Raj Interior Carpentry</t>
  </si>
  <si>
    <t>Worxury</t>
  </si>
  <si>
    <t>Carpenter Mallesh</t>
  </si>
  <si>
    <t>K. Loganayagan Wood Works</t>
  </si>
  <si>
    <t>Interior Designer | Carpenter Work</t>
  </si>
  <si>
    <t xml:space="preserve">Nidhi Furniture </t>
  </si>
  <si>
    <t>Dream Kitchen Modular</t>
  </si>
  <si>
    <t>SANNADHI WOOD INTERIORS - Carpentry Work</t>
  </si>
  <si>
    <t>AH INTERIOR &amp; CARPENTER WORKS</t>
  </si>
  <si>
    <t>CORNERS JOINT</t>
  </si>
  <si>
    <t>Home Blink Services</t>
  </si>
  <si>
    <t>AB Wood &amp; Civil Works</t>
  </si>
  <si>
    <t>Sree Krishna Carpenter Works</t>
  </si>
  <si>
    <t>Pooja Interiors and Carpenters</t>
  </si>
  <si>
    <t>Rajan Carpenter</t>
  </si>
  <si>
    <t>My City Services</t>
  </si>
  <si>
    <t>Shrishti Home Interior &amp; Carpenters</t>
  </si>
  <si>
    <t>Kubera Woods</t>
  </si>
  <si>
    <t>NC GHOUSE WOOD WORKS</t>
  </si>
  <si>
    <t>Mr. Carpenter</t>
  </si>
  <si>
    <t>Carpenter</t>
  </si>
  <si>
    <t>Carpenter Repair</t>
  </si>
  <si>
    <t>BANGALORE CARPENTER ZONE</t>
  </si>
  <si>
    <t>SARVESH</t>
  </si>
  <si>
    <t>Carpenter Local Service</t>
  </si>
  <si>
    <t>Vishnu Carpentry and Woodworks</t>
  </si>
  <si>
    <t>Kaneez Carpenter</t>
  </si>
  <si>
    <t>Carpenter G Interior</t>
  </si>
  <si>
    <t>Gapoon</t>
  </si>
  <si>
    <t>WALLKIT Wardrobe designers</t>
  </si>
  <si>
    <t>EASY DISHA</t>
  </si>
  <si>
    <t>Amba Buildtec</t>
  </si>
  <si>
    <t>HandyXperts.in - Professional Carpenters</t>
  </si>
  <si>
    <t>Whitefield Carpenter</t>
  </si>
  <si>
    <t>Kaiser Consulting</t>
  </si>
  <si>
    <t>+919980600167</t>
  </si>
  <si>
    <t>+919019677789</t>
  </si>
  <si>
    <t>+919513077486</t>
  </si>
  <si>
    <t>+919980456146</t>
  </si>
  <si>
    <t>+918660036539</t>
  </si>
  <si>
    <t>+919035813107</t>
  </si>
  <si>
    <t>+919342922441</t>
  </si>
  <si>
    <t>+919844438414</t>
  </si>
  <si>
    <t>+919945030886</t>
  </si>
  <si>
    <t>+919886989391</t>
  </si>
  <si>
    <t>+918951554884</t>
  </si>
  <si>
    <t>+919739676024</t>
  </si>
  <si>
    <t>+916361739021</t>
  </si>
  <si>
    <t>+919901742855</t>
  </si>
  <si>
    <t>+918553937816</t>
  </si>
  <si>
    <t>+919079886840</t>
  </si>
  <si>
    <t>+918431379922</t>
  </si>
  <si>
    <t>+9163803 24618</t>
  </si>
  <si>
    <t>+919880086543</t>
  </si>
  <si>
    <t>+919901983520</t>
  </si>
  <si>
    <t>+919449495646</t>
  </si>
  <si>
    <t>+919611405445</t>
  </si>
  <si>
    <t>+919344694682</t>
  </si>
  <si>
    <t>+917022189244</t>
  </si>
  <si>
    <t>+918310413050</t>
  </si>
  <si>
    <t>+919611616597</t>
  </si>
  <si>
    <t>+919448616503</t>
  </si>
  <si>
    <t>+918892203107</t>
  </si>
  <si>
    <t>+918217691496</t>
  </si>
  <si>
    <t>+919845578692</t>
  </si>
  <si>
    <t>+919845820430</t>
  </si>
  <si>
    <t>+917975914859</t>
  </si>
  <si>
    <t>+919900622856</t>
  </si>
  <si>
    <t>+919618341019</t>
  </si>
  <si>
    <t>+917337776281</t>
  </si>
  <si>
    <t>+918898037504</t>
  </si>
  <si>
    <t>+918550809107</t>
  </si>
  <si>
    <t>+916363221966</t>
  </si>
  <si>
    <t>+918550854606</t>
  </si>
  <si>
    <t>+919738654341</t>
  </si>
  <si>
    <t>+919019120183</t>
  </si>
  <si>
    <t>+918618170731</t>
  </si>
  <si>
    <t>+919482992158</t>
  </si>
  <si>
    <t>+917899793049</t>
  </si>
  <si>
    <t>+918809900878</t>
  </si>
  <si>
    <t>+918296238261</t>
  </si>
  <si>
    <t>+919738242941</t>
  </si>
  <si>
    <t>+919980730703</t>
  </si>
  <si>
    <t>+919591449469</t>
  </si>
  <si>
    <t>+919901516431</t>
  </si>
  <si>
    <t>+918792792999</t>
  </si>
  <si>
    <t>+919686756408</t>
  </si>
  <si>
    <t>+918095596271</t>
  </si>
  <si>
    <t>+918497833703</t>
  </si>
  <si>
    <t>+919141914172</t>
  </si>
  <si>
    <t>+916360123207</t>
  </si>
  <si>
    <t>+919620482018</t>
  </si>
  <si>
    <t>+919901711765</t>
  </si>
  <si>
    <t>+917356563391</t>
  </si>
  <si>
    <t>+918043590800</t>
  </si>
  <si>
    <t>+918496960462</t>
  </si>
  <si>
    <t>+918884232624</t>
  </si>
  <si>
    <t>+918147313190</t>
  </si>
  <si>
    <t>+919035326080</t>
  </si>
  <si>
    <t>+919916000059</t>
  </si>
  <si>
    <t>+917353414309</t>
  </si>
  <si>
    <t>+919945039557</t>
  </si>
  <si>
    <t>+918105826091</t>
  </si>
  <si>
    <t>+919632785777</t>
  </si>
  <si>
    <t>+917337661111</t>
  </si>
  <si>
    <t>+919341635095</t>
  </si>
  <si>
    <t>+916364103045</t>
  </si>
  <si>
    <t>+917899303269</t>
  </si>
  <si>
    <t>+919620266688</t>
  </si>
  <si>
    <t>gkwoodwork.in@gmail.com</t>
  </si>
  <si>
    <t>azeezabdul.uc@gmail.com</t>
  </si>
  <si>
    <t>hanumanthum1979@Gmail.com</t>
  </si>
  <si>
    <t>sacarpenterblr@mail.com</t>
  </si>
  <si>
    <t>info@a2zcarpenters.com</t>
  </si>
  <si>
    <t>helpdesk@quikworker.com</t>
  </si>
  <si>
    <t>interiorsraza@gmail.com</t>
  </si>
  <si>
    <t>support@worxury.com</t>
  </si>
  <si>
    <t>raj@nidhifurniture.com</t>
  </si>
  <si>
    <t>homeblinkservices@gmail.com</t>
  </si>
  <si>
    <t>dharani@mycityservices.in</t>
  </si>
  <si>
    <t>sales@kuberawoods.com</t>
  </si>
  <si>
    <t>info@easydisha.com</t>
  </si>
  <si>
    <t>ambabuildtecblr@gmail.com</t>
  </si>
  <si>
    <t>sales@handyxperts.in</t>
  </si>
  <si>
    <t>https://www.google.com/maps/place/Gk+WOOD+WORK+-+Carpentry+and+joinery+works+%7C+interior+carpenters+in+bangalore/@12.9058316,77.5696572,15z/data=!4m6!3m5!1s0x3bae159fcfbb523d:0xbb53959015a48719!8m2!3d12.9058316!4d77.5696572!16s%2Fg%2F11nx6693fn?entry=ttu</t>
  </si>
  <si>
    <t>https://www.google.com/maps/place/AR+Interiors+-+A+complete+Carpentry+and+joinery+works+%7C+Wood+Carpenters+in+bangalore/@12.9027122,77.5694426,15z/data=!4m2!3m1!1s0x0:0xe2e97cb91ca85ea3?sa=X&amp;ved=1t:2428&amp;ictx=111</t>
  </si>
  <si>
    <t>https://www.google.com/maps/place/Abhi+cargo+Carpenter+work/@12.9081351,77.6476146,15z/data=!4m6!3m5!1s0x3bae135f94d0ce27:0xb511dc590d416123!8m2!3d12.9081351!4d77.6476146!16s%2Fg%2F11hcqpmt_9?entry=ttu</t>
  </si>
  <si>
    <t>https://www.google.com/maps/place/Carpenter+service/@13.0852273,77.5481238,15z/data=!4m6!3m5!1s0x3bae237f66c5f4c9:0xc2a49774f0377122!8m2!3d13.0852273!4d77.5481238!16s%2Fg%2F11g2qgsj9q?entry=ttu</t>
  </si>
  <si>
    <t>https://www.google.com/maps/place/MUKESH+Kumar.+Carpenter/@13.0209762,77.6677752,15z/data=!4m6!3m5!1s0x3bae11160f108189:0x7b39c856d4850abd!8m2!3d13.0209762!4d77.6677752!16s%2Fg%2F11sq19l2hg?entry=ttu</t>
  </si>
  <si>
    <t>https://www.google.com/maps/place/Carpenter+Ishaq/@13.0338393,77.6180515,15z/data=!4m15!1m8!3m7!1s0x3bae170d73b3b8a7:0xd8ea332e8f63dfbf!2sCarpenter+Ishaq!8m2!3d13.0338393!4d77.6180515!10e1!16s%2Fg%2F11b6hms99g!3m5!1s0x3bae170d73b3b8a7:0xd8ea332e8f63dfbf!8m2!3d13.0338393!4d77.6180515!16s%2Fg%2F11b6hms99g?entry=ttu</t>
  </si>
  <si>
    <t>https://www.google.com/maps/place/Sagar+Interior+Works+-+Carpenters/@12.960018,77.5203761,15z/data=!4m6!3m5!1s0x3bae3df92660e175:0x5444f0186687f4b0!8m2!3d12.960018!4d77.5203761!16s%2Fg%2F11twmp5g22?entry=ttu</t>
  </si>
  <si>
    <t>https://www.google.com/maps/place/Sri+Raghavendra+Wood+Works/@12.9506473,77.5596035,15z/data=!4m6!3m5!1s0x3bae3e1dba7d4643:0xa8f2f182e2ebde17!8m2!3d12.9506473!4d77.5596035!16s%2Fg%2F11hbnnyhw8?entry=ttu</t>
  </si>
  <si>
    <t>https://www.google.com/maps/place/Carpenter+service/@13.0562529,77.6333428,15z/data=!4m6!3m5!1s0x3bae176b651df719:0x90833402a174e681!8m2!3d13.0562529!4d77.6333428!16s%2Fg%2F11hyr1dqqs?entry=ttu</t>
  </si>
  <si>
    <t>https://www.google.com/maps/place/Kannan+and+sons+carpenters/@12.8761558,77.5737669,15z/data=!4m6!3m5!1s0x3bae158d7a9e71f9:0x9fdbc1743402885e!8m2!3d12.8761558!4d77.5737669!16s%2Fg%2F11rspnh8yk?entry=ttu</t>
  </si>
  <si>
    <t>https://www.google.com/maps/place/S+M+WOOD+WORK/@12.9072652,77.5692328,15z/data=!4m15!1m8!3m7!1s0x3bae1564c03bfdf3:0x8e5dc5fd59bfe9b1!2sS+M+WOOD+WORK!8m2!3d12.9072652!4d77.5692328!10e1!16s%2Fg%2F11c3vvj7m3!3m5!1s0x3bae1564c03bfdf3:0x8e5dc5fd59bfe9b1!8m2!3d12.9072652!4d77.5692328!16s%2Fg%2F11c3vvj7m3?entry=ttu</t>
  </si>
  <si>
    <t>https://www.google.com/maps/place/Carpentry+service/@12.9039839,77.7029845,15z/data=!4m6!3m5!1s0x3bae13eb0e4c6cc9:0x7c745c56bedd17f4!8m2!3d12.9039839!4d77.7029845!16s%2Fg%2F11q2tj8q_l?entry=ttu</t>
  </si>
  <si>
    <t>https://www.google.com/maps/place/Sri+Sai+carpenter/@12.9527051,77.5406203,15z/data=!4m6!3m5!1s0x3bae3e1290156a51:0x4afbeb9112028278!8m2!3d12.9527051!4d77.5406203!16s%2Fg%2F1tgc7zjx?entry=ttu</t>
  </si>
  <si>
    <t>https://www.google.com/maps/place/Carpenter+Ayaz/@13.0262786,77.6029797,15z/data=!4m6!3m5!1s0x3bae17a6659d684d:0xdc0c09acf84b1168!8m2!3d13.0262786!4d77.6029797!16s%2Fg%2F11cpd618dz?entry=ttu</t>
  </si>
  <si>
    <t>https://www.google.com/maps/place/Carpenter+service/@12.921466,77.5394929,15z/data=!4m6!3m5!1s0x3bae3f07e2652485:0xe7052e7f431ed41!8m2!3d12.921466!4d77.5394929!16s%2Fg%2F11rg9lfg8s?entry=ttu</t>
  </si>
  <si>
    <t>https://www.google.com/maps/place/S+A+CARPENTER+AND+INTERIOR+DESIGN+BANGALORE/@12.9161081,77.5716074,15z/data=!4m6!3m5!1s0x3bae15be7723fd3f:0x5079c0d024f65120!8m2!3d12.9161081!4d77.5716074!16s%2Fg%2F11s8m8dx4n?entry=ttu</t>
  </si>
  <si>
    <t>https://www.google.com/maps/place/RKR+Interior+wood+works+Carpenter+works+Carpentry+service+Nearme+Bangalore/@12.8748125,77.6714375,15z/data=!4m6!3m5!1s0x3bae6dd66f41e2bf:0x871cb9c1eed48931!8m2!3d12.8748125!4d77.6714375!16s%2Fg%2F11k3d68j_s?entry=ttu</t>
  </si>
  <si>
    <t>https://www.google.com/maps/place/Carpenter+Contractor/@12.7942851,77.6208131,15z/data=!4m6!3m5!1s0x3bae6b0372929e79:0x585826215b2ac86c!8m2!3d12.7942851!4d77.6208131!16s%2Fg%2F11j0rvc4qm?entry=ttu</t>
  </si>
  <si>
    <t>https://www.google.com/maps/place/Rafi+carpenter/@12.9825868,77.6774782,15z/data=!4m6!3m5!1s0x3bae1139c4565ff5:0x47287617daa11a30!8m2!3d12.9825868!4d77.6774782!16s%2Fg%2F11kbfq34t8?entry=ttu</t>
  </si>
  <si>
    <t>https://www.google.com/maps/place/Carpenter+Works+-+Jitesh+Suriya+M/@12.8940149,77.5732277,15z/data=!4m6!3m5!1s0x3bae15ed31cbc199:0xb9ccf8ab1ca28925!8m2!3d12.8940149!4d77.5732277!16s%2Fg%2F11fkf21fpr?entry=ttu</t>
  </si>
  <si>
    <t>https://www.google.com/maps/place/Uday+Interior+Works/@12.9697303,77.6284747,15z/data=!4m6!3m5!1s0x3bae17af4c3fef39:0xa6fa922337820ee4!8m2!3d12.9697303!4d77.6284747!16s%2Fg%2F11h6r3yn_n?entry=ttu</t>
  </si>
  <si>
    <t>https://www.google.com/maps/place/carpenter+and+pvc+doors+work/@12.9763379,77.5264888,15z/data=!4m6!3m5!1s0x3bae3d00669563f7:0xb76a5075e7f065f4!8m2!3d12.9763379!4d77.5264888!16s%2Fg%2F11q3yfvz79?entry=ttu</t>
  </si>
  <si>
    <t>https://www.google.com/maps/place/A2Z+Carpenters/@12.9942365,77.5505574,13z/data=!4m6!3m5!1s0x3bae3d8240cb3427:0x70ddd3936c2d247b!8m2!3d12.9942365!4d77.5505574!16s%2Fg%2F11frsl36gd?entry=ttu</t>
  </si>
  <si>
    <t>https://www.google.com/maps/place/Vijay+Interior+wood+works+Carpenter+service/@12.8739889,77.6717774,15z/data=!4m6!3m5!1s0x3bae6d801e7b3f7b:0x1329bd34c5c5c7e3!8m2!3d12.8739889!4d77.6717774!16s%2Fg%2F11k3h4199v?entry=ttu</t>
  </si>
  <si>
    <t>https://www.google.com/maps/place/Sanjay+furniture/@12.9518952,77.6171344,15z/data=!4m6!3m5!1s0x3bae15f088b21913:0xc1d327b90f2ae64e!8m2!3d12.9518952!4d77.6171344!16s%2Fg%2F11vhcpcls3?entry=ttu</t>
  </si>
  <si>
    <t>https://www.google.com/maps/place/Manjunath+wood+polish+and+paint+work/@12.9965909,77.5462329,15z/data=!4m6!3m5!1s0x3bae3d1287015705:0x4a1e1035b178a900!8m2!3d12.9965909!4d77.5462329!16s%2Fg%2F11m_lq7yx8?entry=ttu</t>
  </si>
  <si>
    <t>https://www.google.com/maps/place/Deva+Sharma+Carpenter+and+new+interior+work/@12.9560743,77.6939886,15z/data=!4m6!3m5!1s0x3bae13e88dfc5d39:0x44abf87bd0aa7fed!8m2!3d12.9560743!4d77.6939886!16s%2Fg%2F11hdqx9xpt?entry=ttu</t>
  </si>
  <si>
    <t>https://www.google.com/maps/place/Quikworker/@12.9219357,77.607967,15z/data=!4m6!3m5!1s0x3bae157ff9b7d763:0x9b8dc8f99a49b2d4!8m2!3d12.9219357!4d77.607967!16s%2Fg%2F11svhf9wkq?entry=ttu</t>
  </si>
  <si>
    <t>https://www.google.com/maps/place/RAZA+INTERIORS+(%E0%B2%B0%E0%B2%9C%E0%B2%BE+%E0%B2%87%E0%B2%82%E0%B2%9F%E0%B2%BF%E0%B2%B0%E0%B2%BF%E0%B2%AF%E0%B2%B0%E0%B3%8D%E0%B2%B8%E0%B3%8D)/@12.908805,77.6222304,15z/data=!4m6!3m5!1s0x3bae14c94d5967bf:0x6d2e1a2e3d790850!8m2!3d12.908805!4d77.6222304!16s%2Fg%2F11bt_j498r?entry=ttu</t>
  </si>
  <si>
    <t>https://www.google.com/maps/place/Woodpile+Carpentry/@12.9940112,77.452789,15z/data=!4m6!3m5!1s0x3bae3b51f8127ebf:0xe100970f734667f1!8m2!3d12.9940112!4d77.452789!16s%2Fg%2F11n6gm5h9t?entry=ttu</t>
  </si>
  <si>
    <t>https://www.google.com/maps/place/Carpenter+sewak+carpentry+service+in+Bangalore/@13.0480853,77.633703,15z/data=!4m6!3m5!1s0x3bae17ee09be4807:0x616f496f3e935524!8m2!3d13.0480853!4d77.633703!16s%2Fg%2F11j1f9f5bs?entry=ttu</t>
  </si>
  <si>
    <t>https://www.google.com/maps/place/Siddu+carpenter/@12.8857154,77.5569387,15z/data=!4m6!3m5!1s0x3bae3f355a256fe9:0xb038a43f36478e98!8m2!3d12.8857154!4d77.5569387!16s%2Fg%2F11kr95l4tb?entry=ttu</t>
  </si>
  <si>
    <t>https://www.google.com/maps/place/carpenter+aditi/@13.046228,77.6328486,15z/data=!4m6!3m5!1s0x3bae17213dba49db:0xeda640bc70beef74!8m2!3d13.046228!4d77.6328486!16s%2Fg%2F11mqv_xrmq?entry=ttu</t>
  </si>
  <si>
    <t>https://www.google.com/maps/place/Carpentry+Works/@12.89705,77.5818117,15z/data=!4m6!3m5!1s0x3bae159b886c52d7:0xbced0619ed2bd0d8!8m2!3d12.89705!4d77.5818117!16s%2Fg%2F11f8lp8y3f?entry=ttu</t>
  </si>
  <si>
    <t>https://www.google.com/maps/place/Sachidanand+carpenter/@12.9088057,77.6468162,15z/data=!4m6!3m5!1s0x3bae152165b462a1:0xc4ef2a890fdd31ea!8m2!3d12.9088057!4d77.6468162!16s%2Fg%2F11k9h98t0d?entry=ttu</t>
  </si>
  <si>
    <t>https://www.google.com/maps/place/Carpenter4u+-+Carpenter+services+in+Bangalore/@12.9980594,77.5518222,15z/data=!4m6!3m5!1s0x3bae3d3473562f59:0xfadb97d0489e108d!8m2!3d12.9980594!4d77.5518222!16s%2Fg%2F11f6z22ww0?entry=ttu</t>
  </si>
  <si>
    <t>https://www.google.com/maps/place/tilak+interior+and+carpentry/@12.9012321,77.6365277,15z/data=!4m6!3m5!1s0x3bae15793b4a904d:0x51b5079e9b9f772!8m2!3d12.9012321!4d77.6365277!16s%2Fg%2F11s4z3p18b?entry=ttu</t>
  </si>
  <si>
    <t>https://www.google.com/maps/place/Get+carpenter+-+Carpenter+service+in+Bangalore/@12.9996889,77.5520906,15z/data=!4m6!3m5!1s0x3bae3da38304b83f:0x28506d376b4c5c45!8m2!3d12.9996889!4d77.5520906!16s%2Fg%2F11g0wgcsht?entry=ttu</t>
  </si>
  <si>
    <t>https://www.google.com/maps/place/Raj+interior+carpentry/@13.011577,77.6775607,15z/data=!4m6!3m5!1s0x3bae11be458fd40b:0xf840bfd543103b!8m2!3d13.011577!4d77.6775607!16s%2Fg%2F11vkcs_my8?entry=ttu</t>
  </si>
  <si>
    <t>https://www.google.com/maps/place/Worxury+-+False+ceiling,+Home+renovations,+Interior+designers,+Painters,+Plumbers,+Carpenters,+AC,+Electricians/@12.9211047,77.6002994,15z/data=!4m15!1m8!3m7!1s0x3bae15c7e7fa4599:0xbc05f79a83f8354b!2sWorxury+-+False+ceiling,+Home+renovations,+Interior+designers,+Painters,+Plumbers,+Carpenters,+AC,+Electricians!8m2!3d12.9211047!4d77.6002994!10e1!16s%2Fg%2F11t2y8_sgk!3m5!1s0x3bae15c7e7fa4599:0xbc05f79a83f8354b!8m2!3d12.9211047!4d77.6002994!16s%2Fg%2F11t2y8_sgk?entry=ttu</t>
  </si>
  <si>
    <t>https://www.google.com/maps/place/Carpenter+Mallesh/@12.9080423,77.5578901,15z/data=!4m6!3m5!1s0x3bae3fe77d5166b5:0xbe86f70fc92e7adb!8m2!3d12.9080423!4d77.5578901!16s%2Fg%2F11rk2nzfwg?entry=ttu</t>
  </si>
  <si>
    <t>https://www.google.com/maps/place/K.+Loganayagan+Wood+Works/@12.9661009,77.6497763,15z/data=!4m6!3m5!1s0x3bae1401110c565b:0xc32797789968279e!8m2!3d12.9661009!4d77.6497763!16s%2Fg%2F1pt_rt2ll?entry=ttu</t>
  </si>
  <si>
    <t>https://www.google.com/maps/place/Interior+Designer+%7C+carpenter+work+near+me+%7C+carpentry+works+%7C+Anil+Carpenter+And+Interior+Works/@13.0282624,77.596526,15z/data=!4m6!3m5!1s0x3bae17a4b4574889:0xbe48f24cc0f6534d!8m2!3d13.0282624!4d77.596526!16s%2Fg%2F11py0dlr9f?entry=ttu</t>
  </si>
  <si>
    <t>https://www.google.com/maps/place/Nidhi+Furniture+-Carpenter+In+Bangalore/@13.0110376,77.6155835,15z/data=!4m6!3m5!1s0x3bae17b41121beb9:0xefb470f437235421!8m2!3d13.0110376!4d77.6155835!16s%2Fg%2F11kqm5z31z?entry=ttu</t>
  </si>
  <si>
    <t>https://www.google.com/maps/place/Dream+Kitchen+Modular/@12.9304905,77.5897863,15z/data=!4m6!3m5!1s0x3bae15657aa7e907:0xc8e9f756bc1c1533!8m2!3d12.9304905!4d77.5897863!16s%2Fg%2F11t5y4s5df?entry=ttu</t>
  </si>
  <si>
    <t>https://www.google.com/maps/place/SANNADHI+WOOD+INTERIORS+-+Carpentry+Work/@12.8824324,77.575767,15z/data=!4m6!3m5!1s0x3bae15b0e6c456e9:0xad4ac99b5044dae1!8m2!3d12.8824324!4d77.575767!16s%2Fg%2F11p0h5dtqn?entry=ttu</t>
  </si>
  <si>
    <t>https://www.google.com/maps/place/AH+INTERIOR+%26+CARPENTER+WORKS/@12.905397,77.641021,15z/data=!4m6!3m5!1s0x3bae1515bf5cd919:0x260938d31b18bf8d!8m2!3d12.905397!4d77.641021!16s%2Fg%2F11vr4wsqf4?entry=ttu</t>
  </si>
  <si>
    <t>https://www.google.com/maps/place/CORNERS+JOINT/@12.9877614,77.6893996,15z/data=!4m6!3m5!1s0x3bae114089e32785:0xd33077b05b1c7aab!8m2!3d12.9877614!4d77.6893996!16s%2Fg%2F11nxnrwcpc?entry=ttu</t>
  </si>
  <si>
    <t>https://www.google.com/maps/place/Home+Blink+Services/@12.9973058,77.6143916,15z/data=!4m6!3m5!1s0x4af271ad2fda857:0xa3b1f548730d7e72!8m2!3d12.9973058!4d77.6143916!16s%2Fg%2F11shh8pk4l?entry=ttu</t>
  </si>
  <si>
    <t>https://www.google.com/maps/place/AB+wood+%26+civil+works/@13.0192383,77.5612182,15z/data=!4m6!3m5!1s0x3bae3d171c60e22d:0xc5817d59f50f56f3!8m2!3d13.0192383!4d77.5612182!16s%2Fg%2F11rchrxycw?entry=ttu</t>
  </si>
  <si>
    <t>https://www.google.com/maps/place/Sree+krishna+carpenter+works/@13.0576397,77.511038,15z/data=!4m6!3m5!1s0x3bae232b8d61db0b:0x33f74fce43fbe233!8m2!3d13.0576397!4d77.511038!16s%2Fg%2F11fz9z3l0g?entry=ttu</t>
  </si>
  <si>
    <t>https://www.google.com/maps/place/Pooja+Interiors+and+carpenters/@13.0241141,77.5595949,17z/data=!4m6!3m5!1s0x3bae3d9f35aff243:0x47b68d67163cfc1b!8m2!3d13.0241141!4d77.5595949!16s%2Fg%2F11j4xw8v_j?entry=ttu</t>
  </si>
  <si>
    <t>https://www.google.com/maps/place/Rajan+carpenter/@12.9636795,77.6400192,15z/data=!4m6!3m5!1s0x6b688f3f1b068ba5:0x642922c7636644e1!8m2!3d12.9636795!4d77.6400192!16s%2Fg%2F11kjn9ts05?entry=ttu</t>
  </si>
  <si>
    <t>https://www.google.com/maps/place/My+City+Services+-+Building+Renovation,+New+Building+Construction,+Painting+%26+Polishing,+Roof+WaterProofing+Work+in+Bangalore/@12.916903,77.586437,15z/data=!4m6!3m5!1s0x3bae15a06cad7fa5:0xdefe9552dc036617!8m2!3d12.916903!4d77.586437!16s%2Fg%2F11b674jbyn?entry=ttu</t>
  </si>
  <si>
    <t>https://www.google.com/maps/place/Shrishti+Home+Interior+%26+Carpenters+Bangalore/@12.929711,77.537631,15z/data=!4m6!3m5!1s0x3bae3fc2904e9135:0x6b1e9172df33309c!8m2!3d12.929711!4d77.537631!16s%2Fg%2F11fjv46wdz?entry=ttu</t>
  </si>
  <si>
    <t>https://www.google.com/maps/place/Kubera+Woods+-+Home+Interior+Design/@12.8890308,77.5706094,15z/data=!4m6!3m5!1s0x3bae156eddf51c4f:0x1a4da8c257feaf85!8m2!3d12.8890308!4d77.5706094!16s%2Fg%2F11fqtwc2ck?entry=ttu</t>
  </si>
  <si>
    <t>https://www.google.com/maps/place/NC+GHOUSE+WOOD+WORKS/@12.922588,77.6028842,15z/data=!4m6!3m5!1s0x3bae158a786314ef:0xf87c8eba004d8716!8m2!3d12.922588!4d77.6028842!16s%2Fg%2F11pcx6j1_w?entry=ttu</t>
  </si>
  <si>
    <t>https://www.google.com/maps/place/Mr.+Carpenter/@12.9816937,77.5546736,15z/data=!4m6!3m5!1s0x3bae3d5b3c90421b:0xd37d2848107659e!8m2!3d12.9816937!4d77.5546736!16s%2Fg%2F11tt1zn_c4?entry=ttu</t>
  </si>
  <si>
    <t>https://www.google.com/maps/place/Carpenter+working+kamaraj.k/@12.9941689,77.6798446,15z/data=!4m6!3m5!1s0x3bae11934dc2b055:0x2e85b204722483d3!8m2!3d12.9941689!4d77.6798446!16s%2Fg%2F11jzffpc12?entry=ttu</t>
  </si>
  <si>
    <t>https://www.google.com/maps/place/Carpenter+repair+and+new+furniture+sofa+repair+and+new/@12.8891895,77.6398771,15z/data=!4m6!3m5!1s0x3bae15e5c6aa1ae3:0x478474981ecf0ab8!8m2!3d12.8891895!4d77.6398771!16s%2Fg%2F11h31x7qr6?entry=ttu</t>
  </si>
  <si>
    <t>https://www.google.com/maps/place/BANGALORE+CARPENTER+ZONE/@13.0055227,77.5653205,15z/data=!4m6!3m5!1s0x3bae17111a88e4cd:0x70ea2825a000075!8m2!3d13.0055227!4d77.5653205!16s%2Fg%2F11gxs5b3t2?entry=ttu</t>
  </si>
  <si>
    <t>https://www.google.com/maps/place/SARVESH+-+Professional+Painting+Services/@12.9024882,77.6300921,15z/data=!4m6!3m5!1s0x3bae15215deb5361:0x5f4b642f84577117!8m2!3d12.9024882!4d77.6300921!16s%2Fg%2F11pr1_56n6?entry=ttu</t>
  </si>
  <si>
    <t>https://www.google.com/maps/place/Carpenter+local+service/@13.0237531,77.6341325,15z/data=!4m6!3m5!1s0x3bae17032cf27e27:0xbd532d3daf0eaab3!8m2!3d13.0237531!4d77.6341325!16s%2Fg%2F11y393sxw4?entry=ttu</t>
  </si>
  <si>
    <t>https://www.google.com/maps/place/Vishnu+Carpentry+and+Woodworks/@12.8613651,77.5651131,15z/data=!4m6!3m5!1s0x3bae6aa7ad59ff15:0xc09ea7a7677e1ca8!8m2!3d12.8613651!4d77.5651131!16s%2Fg%2F11cjp94mjp?entry=ttu</t>
  </si>
  <si>
    <t>https://www.google.com/maps/place/Kaneez+Carpenter/@12.9525976,77.5274047,15z/data=!4m6!3m5!1s0x3bae3f72bf7179bb:0x359ff979e3150ce9!8m2!3d12.9525976!4d77.5274047!16s%2Fg%2F11tfn0gkdw?entry=ttu</t>
  </si>
  <si>
    <t>https://www.google.com/maps/place/Carpenter+G+Interior/@12.8966504,77.7203408,15z/data=!4m6!3m5!1s0x3bae12c7a5d433fd:0x6bce87cba9a7a7d5!8m2!3d12.8966504!4d77.7203408!16s%2Fg%2F11hbts3wxr?entry=ttu</t>
  </si>
  <si>
    <t>https://www.google.com/maps/place/Gapoon/@12.9049681,77.6445137,15z/data=!4m6!3m5!1s0x3bae137ab7ca7b89:0xe5fb8fe4f7b86c05!8m2!3d12.9049681!4d77.6445137!16s%2Fg%2F11bv2bkzdh?entry=ttu</t>
  </si>
  <si>
    <t>https://www.google.com/maps/place/WALLKIT+Wardrobe+designers+in+Bangalore/@12.9252004,77.5808262,15z/data=!4m6!3m5!1s0x3bae15852acb892f:0xd97228092ef3955b!8m2!3d12.9252004!4d77.5808262!16s%2Fg%2F11c5b3b043?entry=ttu</t>
  </si>
  <si>
    <t>https://www.google.com/maps/place/EASY+DISHA-+Home+Cleaning+Pest+Control+Washing+Machine+AC+Refrigerator+Painting+Carpenter+Purohiths/@13.0386004,77.5919458,15z/data=!4m6!3m5!1s0x3bae1796932245c1:0x51097fa1f3810597!8m2!3d13.0386004!4d77.5919458!16s%2Fg%2F11gf9nyf01?entry=ttu</t>
  </si>
  <si>
    <t>https://www.google.com/maps/place/Amba+Buildtec+hardware+shop+Jaquar+wholesale+dealer/@12.9437369,77.5715943,15z/data=!4m6!3m5!1s0x3bae15e4bf531073:0x96433040b8621cd9!8m2!3d12.9437369!4d77.5715943!16s%2Fg%2F11rv9q1cd_?entry=ttu</t>
  </si>
  <si>
    <t>https://www.google.com/maps/place/HandyXperts.in+-+Professional+Carpenters,+Painters,+Electricians,+Plumber+%26+More/@13.0084337,77.6419922,15z/data=!4m6!3m5!1s0x3bae15f529c77d99:0x74b3c2a266ae8642!8m2!3d13.0084337!4d77.6419922!16s%2Fg%2F11p67bvsl9?entry=ttu</t>
  </si>
  <si>
    <t>https://www.google.com/maps/place/Whitefield+Carpenter/@13.0064246,77.7423502,12z/data=!4m6!3m5!1s0x3bae13c9b725fdab:0x38da236a665d4ea6!8m2!3d13.0064246!4d77.7423502!16s%2Fg%2F11j48fdqys?entry=ttu</t>
  </si>
  <si>
    <t>https://www.google.com/maps/place/Kaiser+Consulting/@13.003553,77.6204687,15z/data=!4m6!3m5!1s0x3bae1756a68933e3:0x2b9d142726ed74cc!8m2!3d13.003553!4d77.6204687!16s%2Fg%2F11hd_f4r14?entry=ttu</t>
  </si>
  <si>
    <t>C1_logo.jpg</t>
  </si>
  <si>
    <t>C1_a.jpg</t>
  </si>
  <si>
    <t>C1_b.jpg</t>
  </si>
  <si>
    <t>C1_c.jpg</t>
  </si>
  <si>
    <t>C1_e.jpg</t>
  </si>
  <si>
    <t>C1_f.jpg</t>
  </si>
  <si>
    <t>C1_g.jpg</t>
  </si>
  <si>
    <t>C1_h.jpg</t>
  </si>
  <si>
    <t>C1_i.jpg</t>
  </si>
  <si>
    <t>C1_j.jpg</t>
  </si>
  <si>
    <t>C2_logo.jpg</t>
  </si>
  <si>
    <t>C2_a.jpg</t>
  </si>
  <si>
    <t>C2_b.jpg</t>
  </si>
  <si>
    <t>C2_c.jpg</t>
  </si>
  <si>
    <t>C2_e.jpg</t>
  </si>
  <si>
    <t>C2_f.jpg</t>
  </si>
  <si>
    <t>C2_g.jpg</t>
  </si>
  <si>
    <t>C2_h.jpg</t>
  </si>
  <si>
    <t>C2_i.jpg</t>
  </si>
  <si>
    <t>C2_j.jpg</t>
  </si>
  <si>
    <t>C3_logo.jpg</t>
  </si>
  <si>
    <t>C3_a.jpg</t>
  </si>
  <si>
    <t>C3_b.jpg</t>
  </si>
  <si>
    <t>C3_c.jpg</t>
  </si>
  <si>
    <t>C3_e.jpg</t>
  </si>
  <si>
    <t>C3_f.jpg</t>
  </si>
  <si>
    <t>C3_g.jpg</t>
  </si>
  <si>
    <t>C3_h.jpg</t>
  </si>
  <si>
    <t>C3_i.jpg</t>
  </si>
  <si>
    <t>C3_j.jpg</t>
  </si>
  <si>
    <t>C4_logo.jpg</t>
  </si>
  <si>
    <t>C4_a.jpg</t>
  </si>
  <si>
    <t>C4_b.jpg</t>
  </si>
  <si>
    <t>C4_c.jpg</t>
  </si>
  <si>
    <t>C4_e.jpg</t>
  </si>
  <si>
    <t>C4_f.jpg</t>
  </si>
  <si>
    <t>C4_g.jpg</t>
  </si>
  <si>
    <t>C4_h.jpg</t>
  </si>
  <si>
    <t>C4_i.jpg</t>
  </si>
  <si>
    <t>C4_j.jpg</t>
  </si>
  <si>
    <t>C5_logo.jpg</t>
  </si>
  <si>
    <t>C5_a.jpg</t>
  </si>
  <si>
    <t>C5_b.jpg</t>
  </si>
  <si>
    <t>C5_c.jpg</t>
  </si>
  <si>
    <t>C5_e.jpg</t>
  </si>
  <si>
    <t>C5_f.jpg</t>
  </si>
  <si>
    <t>C5_g.jpg</t>
  </si>
  <si>
    <t>C5_h.jpg</t>
  </si>
  <si>
    <t>C5_i.jpg</t>
  </si>
  <si>
    <t>C5_j.jpg</t>
  </si>
  <si>
    <t>C6_logo.jpg</t>
  </si>
  <si>
    <t>C6_a.jpg</t>
  </si>
  <si>
    <t>C6_b.jpg</t>
  </si>
  <si>
    <t>C6_c.jpg</t>
  </si>
  <si>
    <t>C6_e.jpg</t>
  </si>
  <si>
    <t>C6_f.jpg</t>
  </si>
  <si>
    <t>C6_g.jpg</t>
  </si>
  <si>
    <t>C6_h.jpg</t>
  </si>
  <si>
    <t>C6_i.jpg</t>
  </si>
  <si>
    <t>C6_j.jpg</t>
  </si>
  <si>
    <t>C7_logo.jpg</t>
  </si>
  <si>
    <t>C7_a.jpg</t>
  </si>
  <si>
    <t>C7_b.jpg</t>
  </si>
  <si>
    <t>C7_c.jpg</t>
  </si>
  <si>
    <t>C7_e.jpg</t>
  </si>
  <si>
    <t>C7_f.jpg</t>
  </si>
  <si>
    <t>C7_g.jpg</t>
  </si>
  <si>
    <t>C7_h.jpg</t>
  </si>
  <si>
    <t>C7_i.jpg</t>
  </si>
  <si>
    <t>C7_j.jpg</t>
  </si>
  <si>
    <t>C8_logo.jpg</t>
  </si>
  <si>
    <t>C8_a.jpg</t>
  </si>
  <si>
    <t>C8_b.jpg</t>
  </si>
  <si>
    <t>C8_c.jpg</t>
  </si>
  <si>
    <t>C8_e.jpg</t>
  </si>
  <si>
    <t>C8_f.jpg</t>
  </si>
  <si>
    <t>C8_g.jpg</t>
  </si>
  <si>
    <t>C8_h.jpg</t>
  </si>
  <si>
    <t>C8_i.jpg</t>
  </si>
  <si>
    <t>C8_j.jpg</t>
  </si>
  <si>
    <t>C9_logo.jpg</t>
  </si>
  <si>
    <t>C9_a.jpg</t>
  </si>
  <si>
    <t>C9_b.jpg</t>
  </si>
  <si>
    <t>C9_c.jpg</t>
  </si>
  <si>
    <t>C9_e.jpg</t>
  </si>
  <si>
    <t>C9_f.jpg</t>
  </si>
  <si>
    <t>C9_g.jpg</t>
  </si>
  <si>
    <t>C9_h.jpg</t>
  </si>
  <si>
    <t>C9_i.jpg</t>
  </si>
  <si>
    <t>C9_j.jpg</t>
  </si>
  <si>
    <t>C10_logo.jpg</t>
  </si>
  <si>
    <t>C10_a.jpg</t>
  </si>
  <si>
    <t>C10_b.jpg</t>
  </si>
  <si>
    <t>C10_c.jpg</t>
  </si>
  <si>
    <t>C10_e.jpg</t>
  </si>
  <si>
    <t>C10_f.jpg</t>
  </si>
  <si>
    <t>C10_g.jpg</t>
  </si>
  <si>
    <t>C10_h.jpg</t>
  </si>
  <si>
    <t>C10_i.jpg</t>
  </si>
  <si>
    <t>C10_j.jpg</t>
  </si>
  <si>
    <t>C11_logo.jpg</t>
  </si>
  <si>
    <t>C11_a.jpg</t>
  </si>
  <si>
    <t>C11_b.jpg</t>
  </si>
  <si>
    <t>C11_c.jpg</t>
  </si>
  <si>
    <t>C11_e.jpg</t>
  </si>
  <si>
    <t>C11_f.jpg</t>
  </si>
  <si>
    <t>C11_g.jpg</t>
  </si>
  <si>
    <t>C11_h.jpg</t>
  </si>
  <si>
    <t>C11_i.jpg</t>
  </si>
  <si>
    <t>C11_j.jpg</t>
  </si>
  <si>
    <t>C12_logo.jpg</t>
  </si>
  <si>
    <t>C12_a.jpg</t>
  </si>
  <si>
    <t>C12_b.jpg</t>
  </si>
  <si>
    <t>C12_c.jpg</t>
  </si>
  <si>
    <t>C12_e.jpg</t>
  </si>
  <si>
    <t>C12_f.jpg</t>
  </si>
  <si>
    <t>C12_g.jpg</t>
  </si>
  <si>
    <t>C12_h.jpg</t>
  </si>
  <si>
    <t>C12_i.jpg</t>
  </si>
  <si>
    <t>C12_j.jpg</t>
  </si>
  <si>
    <t>C13_logo.jpg</t>
  </si>
  <si>
    <t>C13_a.jpg</t>
  </si>
  <si>
    <t>C13_b.jpg</t>
  </si>
  <si>
    <t>C13_c.jpg</t>
  </si>
  <si>
    <t>C13_e.jpg</t>
  </si>
  <si>
    <t>C13_f.jpg</t>
  </si>
  <si>
    <t>C13_g.jpg</t>
  </si>
  <si>
    <t>C13_h.jpg</t>
  </si>
  <si>
    <t>C13_i.jpg</t>
  </si>
  <si>
    <t>C13_j.jpg</t>
  </si>
  <si>
    <t>C14_logo.jpg</t>
  </si>
  <si>
    <t>C14_a.jpg</t>
  </si>
  <si>
    <t>C14_b.jpg</t>
  </si>
  <si>
    <t>C14_c.jpg</t>
  </si>
  <si>
    <t>C14_e.jpg</t>
  </si>
  <si>
    <t>C14_f.jpg</t>
  </si>
  <si>
    <t>C14_g.jpg</t>
  </si>
  <si>
    <t>C14_h.jpg</t>
  </si>
  <si>
    <t>C14_i.jpg</t>
  </si>
  <si>
    <t>C14_j.jpg</t>
  </si>
  <si>
    <t>C15_logo.jpg</t>
  </si>
  <si>
    <t>C15_a.jpg</t>
  </si>
  <si>
    <t>C15_b.jpg</t>
  </si>
  <si>
    <t>C15_c.jpg</t>
  </si>
  <si>
    <t>C15_e.jpg</t>
  </si>
  <si>
    <t>C15_f.jpg</t>
  </si>
  <si>
    <t>C15_g.jpg</t>
  </si>
  <si>
    <t>C15_h.jpg</t>
  </si>
  <si>
    <t>C15_i.jpg</t>
  </si>
  <si>
    <t>C15_j.jpg</t>
  </si>
  <si>
    <t>C16_logo.jpg</t>
  </si>
  <si>
    <t>C16_a.jpg</t>
  </si>
  <si>
    <t>C16_b.jpg</t>
  </si>
  <si>
    <t>C16_c.jpg</t>
  </si>
  <si>
    <t>C16_e.jpg</t>
  </si>
  <si>
    <t>C16_f.jpg</t>
  </si>
  <si>
    <t>C16_g.jpg</t>
  </si>
  <si>
    <t>C16_h.jpg</t>
  </si>
  <si>
    <t>C16_i.jpg</t>
  </si>
  <si>
    <t>C16_j.jpg</t>
  </si>
  <si>
    <t>C17_logo.jpg</t>
  </si>
  <si>
    <t>C17_a.jpg</t>
  </si>
  <si>
    <t>C17_b.jpg</t>
  </si>
  <si>
    <t>C17_c.jpg</t>
  </si>
  <si>
    <t>C17_e.jpg</t>
  </si>
  <si>
    <t>C17_f.jpg</t>
  </si>
  <si>
    <t>C17_g.jpg</t>
  </si>
  <si>
    <t>C17_h.jpg</t>
  </si>
  <si>
    <t>C17_i.jpg</t>
  </si>
  <si>
    <t>C17_j.jpg</t>
  </si>
  <si>
    <t>C18_logo.jpg</t>
  </si>
  <si>
    <t>C18_a.jpg</t>
  </si>
  <si>
    <t>C18_b.jpg</t>
  </si>
  <si>
    <t>C18_c.jpg</t>
  </si>
  <si>
    <t>C18_e.jpg</t>
  </si>
  <si>
    <t>C18_f.jpg</t>
  </si>
  <si>
    <t>C18_g.jpg</t>
  </si>
  <si>
    <t>C18_h.jpg</t>
  </si>
  <si>
    <t>C18_i.jpg</t>
  </si>
  <si>
    <t>C18_j.jpg</t>
  </si>
  <si>
    <t>C19_logo.jpg</t>
  </si>
  <si>
    <t>C19_a.jpg</t>
  </si>
  <si>
    <t>C19_b.jpg</t>
  </si>
  <si>
    <t>C19_c.jpg</t>
  </si>
  <si>
    <t>C19_e.jpg</t>
  </si>
  <si>
    <t>C19_f.jpg</t>
  </si>
  <si>
    <t>C19_g.jpg</t>
  </si>
  <si>
    <t>C19_h.jpg</t>
  </si>
  <si>
    <t>C19_i.jpg</t>
  </si>
  <si>
    <t>C19_j.jpg</t>
  </si>
  <si>
    <t>C20_logo.jpg</t>
  </si>
  <si>
    <t>C20_a.jpg</t>
  </si>
  <si>
    <t>C20_b.jpg</t>
  </si>
  <si>
    <t>C20_c.jpg</t>
  </si>
  <si>
    <t>C20_e.jpg</t>
  </si>
  <si>
    <t>C20_f.jpg</t>
  </si>
  <si>
    <t>C20_g.jpg</t>
  </si>
  <si>
    <t>C20_h.jpg</t>
  </si>
  <si>
    <t>C20_i.jpg</t>
  </si>
  <si>
    <t>C20_j.jpg</t>
  </si>
  <si>
    <t>C21_logo.jpg</t>
  </si>
  <si>
    <t>C21_a.jpg</t>
  </si>
  <si>
    <t>C21_b.jpg</t>
  </si>
  <si>
    <t>C21_c.jpg</t>
  </si>
  <si>
    <t>C21_e.jpg</t>
  </si>
  <si>
    <t>C21_f.jpg</t>
  </si>
  <si>
    <t>C21_g.jpg</t>
  </si>
  <si>
    <t>C21_h.jpg</t>
  </si>
  <si>
    <t>C21_i.jpg</t>
  </si>
  <si>
    <t>C21_j.jpg</t>
  </si>
  <si>
    <t>C22_logo.jpg</t>
  </si>
  <si>
    <t>C22_a.jpg</t>
  </si>
  <si>
    <t>C22_b.jpg</t>
  </si>
  <si>
    <t>C22_c.jpg</t>
  </si>
  <si>
    <t>C22_e.jpg</t>
  </si>
  <si>
    <t>C22_f.jpg</t>
  </si>
  <si>
    <t>C22_g.jpg</t>
  </si>
  <si>
    <t>C22_h.jpg</t>
  </si>
  <si>
    <t>C22_i.jpg</t>
  </si>
  <si>
    <t>C22_j.jpg</t>
  </si>
  <si>
    <t>C23_logo.jpg</t>
  </si>
  <si>
    <t>C23_a.jpg</t>
  </si>
  <si>
    <t>C23_b.jpg</t>
  </si>
  <si>
    <t>C23_c.jpg</t>
  </si>
  <si>
    <t>C23_e.jpg</t>
  </si>
  <si>
    <t>C23_f.jpg</t>
  </si>
  <si>
    <t>C23_g.jpg</t>
  </si>
  <si>
    <t>C23_h.jpg</t>
  </si>
  <si>
    <t>C23_i.jpg</t>
  </si>
  <si>
    <t>C23_j.jpg</t>
  </si>
  <si>
    <t>C24_logo.jpg</t>
  </si>
  <si>
    <t>C24_a.jpg</t>
  </si>
  <si>
    <t>C24_b.jpg</t>
  </si>
  <si>
    <t>C24_c.jpg</t>
  </si>
  <si>
    <t>C24_e.jpg</t>
  </si>
  <si>
    <t>C24_f.jpg</t>
  </si>
  <si>
    <t>C24_g.jpg</t>
  </si>
  <si>
    <t>C24_h.jpg</t>
  </si>
  <si>
    <t>C24_i.jpg</t>
  </si>
  <si>
    <t>C24_j.jpg</t>
  </si>
  <si>
    <t>C25_logo.jpg</t>
  </si>
  <si>
    <t>C25_a.jpg</t>
  </si>
  <si>
    <t>C25_b.jpg</t>
  </si>
  <si>
    <t>C25_c.jpg</t>
  </si>
  <si>
    <t>C25_e.jpg</t>
  </si>
  <si>
    <t>C25_f.jpg</t>
  </si>
  <si>
    <t>C25_g.jpg</t>
  </si>
  <si>
    <t>C25_h.jpg</t>
  </si>
  <si>
    <t>C25_i.jpg</t>
  </si>
  <si>
    <t>C25_j.jpg</t>
  </si>
  <si>
    <t>C26_logo.jpg</t>
  </si>
  <si>
    <t>C26_a.jpg</t>
  </si>
  <si>
    <t>C26_b.jpg</t>
  </si>
  <si>
    <t>C26_c.jpg</t>
  </si>
  <si>
    <t>C26_e.jpg</t>
  </si>
  <si>
    <t>C26_f.jpg</t>
  </si>
  <si>
    <t>C26_g.jpg</t>
  </si>
  <si>
    <t>C26_h.jpg</t>
  </si>
  <si>
    <t>C26_i.jpg</t>
  </si>
  <si>
    <t>C26_j.jpg</t>
  </si>
  <si>
    <t>C27_logo.jpg</t>
  </si>
  <si>
    <t>C27_a.jpg</t>
  </si>
  <si>
    <t>C27_b.jpg</t>
  </si>
  <si>
    <t>C27_c.jpg</t>
  </si>
  <si>
    <t>C27_e.jpg</t>
  </si>
  <si>
    <t>C27_f.jpg</t>
  </si>
  <si>
    <t>C27_g.jpg</t>
  </si>
  <si>
    <t>C27_h.jpg</t>
  </si>
  <si>
    <t>C27_i.jpg</t>
  </si>
  <si>
    <t>C27_j.jpg</t>
  </si>
  <si>
    <t>C28_logo.jpg</t>
  </si>
  <si>
    <t>C28_a.jpg</t>
  </si>
  <si>
    <t>C28_b.jpg</t>
  </si>
  <si>
    <t>C28_c.jpg</t>
  </si>
  <si>
    <t>C28_e.jpg</t>
  </si>
  <si>
    <t>C28_f.jpg</t>
  </si>
  <si>
    <t>C28_g.jpg</t>
  </si>
  <si>
    <t>C28_h.jpg</t>
  </si>
  <si>
    <t>C28_i.jpg</t>
  </si>
  <si>
    <t>C28_j.jpg</t>
  </si>
  <si>
    <t>C29_logo.jpg</t>
  </si>
  <si>
    <t>C29_a.jpg</t>
  </si>
  <si>
    <t>C29_b.jpg</t>
  </si>
  <si>
    <t>C29_c.jpg</t>
  </si>
  <si>
    <t>C29_e.jpg</t>
  </si>
  <si>
    <t>C29_f.jpg</t>
  </si>
  <si>
    <t>C29_g.jpg</t>
  </si>
  <si>
    <t>C29_h.jpg</t>
  </si>
  <si>
    <t>C29_i.jpg</t>
  </si>
  <si>
    <t>C29_j.jpg</t>
  </si>
  <si>
    <t>C30_logo.jpg</t>
  </si>
  <si>
    <t>C30_a.jpg</t>
  </si>
  <si>
    <t>C30_b.jpg</t>
  </si>
  <si>
    <t>C30_c.jpg</t>
  </si>
  <si>
    <t>C30_e.jpg</t>
  </si>
  <si>
    <t>C30_f.jpg</t>
  </si>
  <si>
    <t>C30_g.jpg</t>
  </si>
  <si>
    <t>C30_h.jpg</t>
  </si>
  <si>
    <t>C30_i.jpg</t>
  </si>
  <si>
    <t>C30_j.jpg</t>
  </si>
  <si>
    <t>C31_logo.jpg</t>
  </si>
  <si>
    <t>C31_a.jpg</t>
  </si>
  <si>
    <t>C31_b.jpg</t>
  </si>
  <si>
    <t>C31_c.jpg</t>
  </si>
  <si>
    <t>C31_e.jpg</t>
  </si>
  <si>
    <t>C31_f.jpg</t>
  </si>
  <si>
    <t>C31_g.jpg</t>
  </si>
  <si>
    <t>C31_h.jpg</t>
  </si>
  <si>
    <t>C31_i.jpg</t>
  </si>
  <si>
    <t>C31_j.jpg</t>
  </si>
  <si>
    <t>C32_logo.jpg</t>
  </si>
  <si>
    <t>C32_a.jpg</t>
  </si>
  <si>
    <t>C32_b.jpg</t>
  </si>
  <si>
    <t>C32_c.jpg</t>
  </si>
  <si>
    <t>C32_e.jpg</t>
  </si>
  <si>
    <t>C32_f.jpg</t>
  </si>
  <si>
    <t>C32_g.jpg</t>
  </si>
  <si>
    <t>C32_h.jpg</t>
  </si>
  <si>
    <t>C32_i.jpg</t>
  </si>
  <si>
    <t>C32_j.jpg</t>
  </si>
  <si>
    <t>C33_logo.jpg</t>
  </si>
  <si>
    <t>C33_a.jpg</t>
  </si>
  <si>
    <t>C33_b.jpg</t>
  </si>
  <si>
    <t>C33_c.jpg</t>
  </si>
  <si>
    <t>C33_e.jpg</t>
  </si>
  <si>
    <t>C33_f.jpg</t>
  </si>
  <si>
    <t>C33_g.jpg</t>
  </si>
  <si>
    <t>C33_h.jpg</t>
  </si>
  <si>
    <t>C33_i.jpg</t>
  </si>
  <si>
    <t>C33_j.jpg</t>
  </si>
  <si>
    <t>C34_logo.jpg</t>
  </si>
  <si>
    <t>C34_a.jpg</t>
  </si>
  <si>
    <t>C34_b.jpg</t>
  </si>
  <si>
    <t>C34_c.jpg</t>
  </si>
  <si>
    <t>C34_e.jpg</t>
  </si>
  <si>
    <t>C34_f.jpg</t>
  </si>
  <si>
    <t>C34_g.jpg</t>
  </si>
  <si>
    <t>C34_h.jpg</t>
  </si>
  <si>
    <t>C34_i.jpg</t>
  </si>
  <si>
    <t>C34_j.jpg</t>
  </si>
  <si>
    <t>C35_logo.jpg</t>
  </si>
  <si>
    <t>C35_a.jpg</t>
  </si>
  <si>
    <t>C35_b.jpg</t>
  </si>
  <si>
    <t>C35_c.jpg</t>
  </si>
  <si>
    <t>C35_e.jpg</t>
  </si>
  <si>
    <t>C35_f.jpg</t>
  </si>
  <si>
    <t>C35_g.jpg</t>
  </si>
  <si>
    <t>C35_h.jpg</t>
  </si>
  <si>
    <t>C35_i.jpg</t>
  </si>
  <si>
    <t>C35_j.jpg</t>
  </si>
  <si>
    <t>C36_logo.jpg</t>
  </si>
  <si>
    <t>C36_a.jpg</t>
  </si>
  <si>
    <t>C36_b.jpg</t>
  </si>
  <si>
    <t>C36_c.jpg</t>
  </si>
  <si>
    <t>C36_e.jpg</t>
  </si>
  <si>
    <t>C36_f.jpg</t>
  </si>
  <si>
    <t>C36_g.jpg</t>
  </si>
  <si>
    <t>C36_h.jpg</t>
  </si>
  <si>
    <t>C36_i.jpg</t>
  </si>
  <si>
    <t>C36_j.jpg</t>
  </si>
  <si>
    <t>C37_logo.jpg</t>
  </si>
  <si>
    <t>C37_a.jpg</t>
  </si>
  <si>
    <t>C37_b.jpg</t>
  </si>
  <si>
    <t>C37_c.jpg</t>
  </si>
  <si>
    <t>C37_e.jpg</t>
  </si>
  <si>
    <t>C37_f.jpg</t>
  </si>
  <si>
    <t>C37_g.jpg</t>
  </si>
  <si>
    <t>C37_h.jpg</t>
  </si>
  <si>
    <t>C37_i.jpg</t>
  </si>
  <si>
    <t>C37_j.jpg</t>
  </si>
  <si>
    <t>C38_logo.jpg</t>
  </si>
  <si>
    <t>C38_a.jpg</t>
  </si>
  <si>
    <t>C38_b.jpg</t>
  </si>
  <si>
    <t>C38_c.jpg</t>
  </si>
  <si>
    <t>C38_e.jpg</t>
  </si>
  <si>
    <t>C38_f.jpg</t>
  </si>
  <si>
    <t>C38_g.jpg</t>
  </si>
  <si>
    <t>C38_h.jpg</t>
  </si>
  <si>
    <t>C38_i.jpg</t>
  </si>
  <si>
    <t>C38_j.jpg</t>
  </si>
  <si>
    <t>C39_logo.jpg</t>
  </si>
  <si>
    <t>C39_a.jpg</t>
  </si>
  <si>
    <t>C39_b.jpg</t>
  </si>
  <si>
    <t>C39_c.jpg</t>
  </si>
  <si>
    <t>C39_e.jpg</t>
  </si>
  <si>
    <t>C39_f.jpg</t>
  </si>
  <si>
    <t>C39_g.jpg</t>
  </si>
  <si>
    <t>C39_h.jpg</t>
  </si>
  <si>
    <t>C39_i.jpg</t>
  </si>
  <si>
    <t>C39_j.jpg</t>
  </si>
  <si>
    <t>C40_logo.jpg</t>
  </si>
  <si>
    <t>C40_a.jpg</t>
  </si>
  <si>
    <t>C40_b.jpg</t>
  </si>
  <si>
    <t>C40_c.jpg</t>
  </si>
  <si>
    <t>C40_e.jpg</t>
  </si>
  <si>
    <t>C40_f.jpg</t>
  </si>
  <si>
    <t>C40_g.jpg</t>
  </si>
  <si>
    <t>C40_h.jpg</t>
  </si>
  <si>
    <t>C40_i.jpg</t>
  </si>
  <si>
    <t>C40_j.jpg</t>
  </si>
  <si>
    <t>C41_logo.jpg</t>
  </si>
  <si>
    <t>C41_a.jpg</t>
  </si>
  <si>
    <t>C41_b.jpg</t>
  </si>
  <si>
    <t>C41_c.jpg</t>
  </si>
  <si>
    <t>C41_e.jpg</t>
  </si>
  <si>
    <t>C41_f.jpg</t>
  </si>
  <si>
    <t>C41_g.jpg</t>
  </si>
  <si>
    <t>C41_h.jpg</t>
  </si>
  <si>
    <t>C41_i.jpg</t>
  </si>
  <si>
    <t>C41_j.jpg</t>
  </si>
  <si>
    <t>C42_logo.jpg</t>
  </si>
  <si>
    <t>C42_a.jpg</t>
  </si>
  <si>
    <t>C42_b.jpg</t>
  </si>
  <si>
    <t>C42_c.jpg</t>
  </si>
  <si>
    <t>C42_e.jpg</t>
  </si>
  <si>
    <t>C42_f.jpg</t>
  </si>
  <si>
    <t>C42_g.jpg</t>
  </si>
  <si>
    <t>C42_h.jpg</t>
  </si>
  <si>
    <t>C42_i.jpg</t>
  </si>
  <si>
    <t>C42_j.jpg</t>
  </si>
  <si>
    <t>C43_logo.jpg</t>
  </si>
  <si>
    <t>C43_a.jpg</t>
  </si>
  <si>
    <t>C43_b.jpg</t>
  </si>
  <si>
    <t>C43_c.jpg</t>
  </si>
  <si>
    <t>C43_e.jpg</t>
  </si>
  <si>
    <t>C43_f.jpg</t>
  </si>
  <si>
    <t>C43_g.jpg</t>
  </si>
  <si>
    <t>C43_h.jpg</t>
  </si>
  <si>
    <t>C43_i.jpg</t>
  </si>
  <si>
    <t>C43_j.jpg</t>
  </si>
  <si>
    <t>C44_logo.jpg</t>
  </si>
  <si>
    <t>C44_a.jpg</t>
  </si>
  <si>
    <t>C44_b.jpg</t>
  </si>
  <si>
    <t>C44_c.jpg</t>
  </si>
  <si>
    <t>C44_e.jpg</t>
  </si>
  <si>
    <t>C44_f.jpg</t>
  </si>
  <si>
    <t>C44_g.jpg</t>
  </si>
  <si>
    <t>C44_h.jpg</t>
  </si>
  <si>
    <t>C44_i.jpg</t>
  </si>
  <si>
    <t>C44_j.jpg</t>
  </si>
  <si>
    <t>C45_logo.jpg</t>
  </si>
  <si>
    <t>C45_a.jpg</t>
  </si>
  <si>
    <t>C45_b.jpg</t>
  </si>
  <si>
    <t>C45_c.jpg</t>
  </si>
  <si>
    <t>C45_e.jpg</t>
  </si>
  <si>
    <t>C45_f.jpg</t>
  </si>
  <si>
    <t>C45_g.jpg</t>
  </si>
  <si>
    <t>C45_h.jpg</t>
  </si>
  <si>
    <t>C45_i.jpg</t>
  </si>
  <si>
    <t>C45_j.jpg</t>
  </si>
  <si>
    <t>C46_logo.jpg</t>
  </si>
  <si>
    <t>C46_a.jpg</t>
  </si>
  <si>
    <t>C46_b.jpg</t>
  </si>
  <si>
    <t>C46_c.jpg</t>
  </si>
  <si>
    <t>C46_e.jpg</t>
  </si>
  <si>
    <t>C46_f.jpg</t>
  </si>
  <si>
    <t>C46_g.jpg</t>
  </si>
  <si>
    <t>C46_h.jpg</t>
  </si>
  <si>
    <t>C46_i.jpg</t>
  </si>
  <si>
    <t>C46_j.jpg</t>
  </si>
  <si>
    <t>C47_logo.jpg</t>
  </si>
  <si>
    <t>C47_a.jpg</t>
  </si>
  <si>
    <t>C47_b.jpg</t>
  </si>
  <si>
    <t>C47_c.jpg</t>
  </si>
  <si>
    <t>C47_e.jpg</t>
  </si>
  <si>
    <t>C47_f.jpg</t>
  </si>
  <si>
    <t>C47_g.jpg</t>
  </si>
  <si>
    <t>C47_h.jpg</t>
  </si>
  <si>
    <t>C47_i.jpg</t>
  </si>
  <si>
    <t>C47_j.jpg</t>
  </si>
  <si>
    <t>C48_logo.jpg</t>
  </si>
  <si>
    <t>C48_a.jpg</t>
  </si>
  <si>
    <t>C48_b.jpg</t>
  </si>
  <si>
    <t>C48_c.jpg</t>
  </si>
  <si>
    <t>C48_e.jpg</t>
  </si>
  <si>
    <t>C48_f.jpg</t>
  </si>
  <si>
    <t>C48_g.jpg</t>
  </si>
  <si>
    <t>C48_h.jpg</t>
  </si>
  <si>
    <t>C48_i.jpg</t>
  </si>
  <si>
    <t>C48_j.jpg</t>
  </si>
  <si>
    <t>C49_logo.jpg</t>
  </si>
  <si>
    <t>C49_a.jpg</t>
  </si>
  <si>
    <t>C49_b.jpg</t>
  </si>
  <si>
    <t>C49_c.jpg</t>
  </si>
  <si>
    <t>C49_e.jpg</t>
  </si>
  <si>
    <t>C49_f.jpg</t>
  </si>
  <si>
    <t>C49_g.jpg</t>
  </si>
  <si>
    <t>C49_h.jpg</t>
  </si>
  <si>
    <t>C49_i.jpg</t>
  </si>
  <si>
    <t>C49_j.jpg</t>
  </si>
  <si>
    <t>C50_logo.jpg</t>
  </si>
  <si>
    <t>C50_a.jpg</t>
  </si>
  <si>
    <t>C50_b.jpg</t>
  </si>
  <si>
    <t>C50_c.jpg</t>
  </si>
  <si>
    <t>C50_e.jpg</t>
  </si>
  <si>
    <t>C50_f.jpg</t>
  </si>
  <si>
    <t>C50_g.jpg</t>
  </si>
  <si>
    <t>C50_h.jpg</t>
  </si>
  <si>
    <t>C50_i.jpg</t>
  </si>
  <si>
    <t>C50_j.jpg</t>
  </si>
  <si>
    <t>C51_logo.jpg</t>
  </si>
  <si>
    <t>C51_a.jpg</t>
  </si>
  <si>
    <t>C51_b.jpg</t>
  </si>
  <si>
    <t>C51_c.jpg</t>
  </si>
  <si>
    <t>C51_e.jpg</t>
  </si>
  <si>
    <t>C51_f.jpg</t>
  </si>
  <si>
    <t>C51_g.jpg</t>
  </si>
  <si>
    <t>C51_h.jpg</t>
  </si>
  <si>
    <t>C51_i.jpg</t>
  </si>
  <si>
    <t>C51_j.jpg</t>
  </si>
  <si>
    <t>C52_logo.jpg</t>
  </si>
  <si>
    <t>C52_a.jpg</t>
  </si>
  <si>
    <t>C52_b.jpg</t>
  </si>
  <si>
    <t>C52_c.jpg</t>
  </si>
  <si>
    <t>C52_e.jpg</t>
  </si>
  <si>
    <t>C52_f.jpg</t>
  </si>
  <si>
    <t>C52_g.jpg</t>
  </si>
  <si>
    <t>C52_h.jpg</t>
  </si>
  <si>
    <t>C52_i.jpg</t>
  </si>
  <si>
    <t>C52_j.jpg</t>
  </si>
  <si>
    <t>C53_logo.jpg</t>
  </si>
  <si>
    <t>C53_a.jpg</t>
  </si>
  <si>
    <t>C53_b.jpg</t>
  </si>
  <si>
    <t>C53_c.jpg</t>
  </si>
  <si>
    <t>C53_e.jpg</t>
  </si>
  <si>
    <t>C53_f.jpg</t>
  </si>
  <si>
    <t>C53_g.jpg</t>
  </si>
  <si>
    <t>C53_h.jpg</t>
  </si>
  <si>
    <t>C53_i.jpg</t>
  </si>
  <si>
    <t>C53_j.jpg</t>
  </si>
  <si>
    <t>C54_logo.jpg</t>
  </si>
  <si>
    <t>C54_a.jpg</t>
  </si>
  <si>
    <t>C54_b.jpg</t>
  </si>
  <si>
    <t>C54_c.jpg</t>
  </si>
  <si>
    <t>C54_e.jpg</t>
  </si>
  <si>
    <t>C54_f.jpg</t>
  </si>
  <si>
    <t>C54_g.jpg</t>
  </si>
  <si>
    <t>C54_h.jpg</t>
  </si>
  <si>
    <t>C54_i.jpg</t>
  </si>
  <si>
    <t>C54_j.jpg</t>
  </si>
  <si>
    <t>C55_logo.jpg</t>
  </si>
  <si>
    <t>C55_a.jpg</t>
  </si>
  <si>
    <t>C55_b.jpg</t>
  </si>
  <si>
    <t>C55_c.jpg</t>
  </si>
  <si>
    <t>C55_e.jpg</t>
  </si>
  <si>
    <t>C55_f.jpg</t>
  </si>
  <si>
    <t>C55_g.jpg</t>
  </si>
  <si>
    <t>C55_h.jpg</t>
  </si>
  <si>
    <t>C55_i.jpg</t>
  </si>
  <si>
    <t>C55_j.jpg</t>
  </si>
  <si>
    <t>C56_logo.jpg</t>
  </si>
  <si>
    <t>C56_a.jpg</t>
  </si>
  <si>
    <t>C56_b.jpg</t>
  </si>
  <si>
    <t>C56_c.jpg</t>
  </si>
  <si>
    <t>C56_e.jpg</t>
  </si>
  <si>
    <t>C56_f.jpg</t>
  </si>
  <si>
    <t>C56_g.jpg</t>
  </si>
  <si>
    <t>C56_h.jpg</t>
  </si>
  <si>
    <t>C56_i.jpg</t>
  </si>
  <si>
    <t>C56_j.jpg</t>
  </si>
  <si>
    <t>C57_logo.jpg</t>
  </si>
  <si>
    <t>C57_a.jpg</t>
  </si>
  <si>
    <t>C57_b.jpg</t>
  </si>
  <si>
    <t>C57_c.jpg</t>
  </si>
  <si>
    <t>C57_e.jpg</t>
  </si>
  <si>
    <t>C57_f.jpg</t>
  </si>
  <si>
    <t>C57_g.jpg</t>
  </si>
  <si>
    <t>C57_h.jpg</t>
  </si>
  <si>
    <t>C57_i.jpg</t>
  </si>
  <si>
    <t>C57_j.jpg</t>
  </si>
  <si>
    <t>C58_logo.jpg</t>
  </si>
  <si>
    <t>C58_a.jpg</t>
  </si>
  <si>
    <t>C58_b.jpg</t>
  </si>
  <si>
    <t>C58_c.jpg</t>
  </si>
  <si>
    <t>C58_e.jpg</t>
  </si>
  <si>
    <t>C58_f.jpg</t>
  </si>
  <si>
    <t>C58_g.jpg</t>
  </si>
  <si>
    <t>C58_h.jpg</t>
  </si>
  <si>
    <t>C58_i.jpg</t>
  </si>
  <si>
    <t>C58_j.jpg</t>
  </si>
  <si>
    <t>C59_logo.jpg</t>
  </si>
  <si>
    <t>C59_a.jpg</t>
  </si>
  <si>
    <t>C59_b.jpg</t>
  </si>
  <si>
    <t>C59_c.jpg</t>
  </si>
  <si>
    <t>C59_e.jpg</t>
  </si>
  <si>
    <t>C59_f.jpg</t>
  </si>
  <si>
    <t>C59_g.jpg</t>
  </si>
  <si>
    <t>C59_h.jpg</t>
  </si>
  <si>
    <t>C59_i.jpg</t>
  </si>
  <si>
    <t>C59_j.jpg</t>
  </si>
  <si>
    <t>C60_logo.jpg</t>
  </si>
  <si>
    <t>C60_a.jpg</t>
  </si>
  <si>
    <t>C60_b.jpg</t>
  </si>
  <si>
    <t>C60_c.jpg</t>
  </si>
  <si>
    <t>C60_e.jpg</t>
  </si>
  <si>
    <t>C60_f.jpg</t>
  </si>
  <si>
    <t>C60_g.jpg</t>
  </si>
  <si>
    <t>C60_h.jpg</t>
  </si>
  <si>
    <t>C60_i.jpg</t>
  </si>
  <si>
    <t>C60_j.jpg</t>
  </si>
  <si>
    <t>C61_logo.jpg</t>
  </si>
  <si>
    <t>C61_a.jpg</t>
  </si>
  <si>
    <t>C61_b.jpg</t>
  </si>
  <si>
    <t>C61_c.jpg</t>
  </si>
  <si>
    <t>C61_e.jpg</t>
  </si>
  <si>
    <t>C61_f.jpg</t>
  </si>
  <si>
    <t>C61_g.jpg</t>
  </si>
  <si>
    <t>C61_h.jpg</t>
  </si>
  <si>
    <t>C61_i.jpg</t>
  </si>
  <si>
    <t>C61_j.jpg</t>
  </si>
  <si>
    <t>C62_logo.jpg</t>
  </si>
  <si>
    <t>C62_a.jpg</t>
  </si>
  <si>
    <t>C62_b.jpg</t>
  </si>
  <si>
    <t>C62_c.jpg</t>
  </si>
  <si>
    <t>C62_e.jpg</t>
  </si>
  <si>
    <t>C62_f.jpg</t>
  </si>
  <si>
    <t>C62_g.jpg</t>
  </si>
  <si>
    <t>C62_h.jpg</t>
  </si>
  <si>
    <t>C62_i.jpg</t>
  </si>
  <si>
    <t>C62_j.jpg</t>
  </si>
  <si>
    <t>C63_logo.jpg</t>
  </si>
  <si>
    <t>C63_a.jpg</t>
  </si>
  <si>
    <t>C63_b.jpg</t>
  </si>
  <si>
    <t>C63_c.jpg</t>
  </si>
  <si>
    <t>C63_e.jpg</t>
  </si>
  <si>
    <t>C63_f.jpg</t>
  </si>
  <si>
    <t>C63_g.jpg</t>
  </si>
  <si>
    <t>C63_h.jpg</t>
  </si>
  <si>
    <t>C63_i.jpg</t>
  </si>
  <si>
    <t>C63_j.jpg</t>
  </si>
  <si>
    <t>C64_logo.jpg</t>
  </si>
  <si>
    <t>C64_a.jpg</t>
  </si>
  <si>
    <t>C64_b.jpg</t>
  </si>
  <si>
    <t>C64_c.jpg</t>
  </si>
  <si>
    <t>C64_e.jpg</t>
  </si>
  <si>
    <t>C64_f.jpg</t>
  </si>
  <si>
    <t>C64_g.jpg</t>
  </si>
  <si>
    <t>C64_h.jpg</t>
  </si>
  <si>
    <t>C64_i.jpg</t>
  </si>
  <si>
    <t>C64_j.jpg</t>
  </si>
  <si>
    <t>C65_logo.jpg</t>
  </si>
  <si>
    <t>C65_a.jpg</t>
  </si>
  <si>
    <t>C65_b.jpg</t>
  </si>
  <si>
    <t>C65_c.jpg</t>
  </si>
  <si>
    <t>C65_e.jpg</t>
  </si>
  <si>
    <t>C65_f.jpg</t>
  </si>
  <si>
    <t>C65_g.jpg</t>
  </si>
  <si>
    <t>C65_h.jpg</t>
  </si>
  <si>
    <t>C65_i.jpg</t>
  </si>
  <si>
    <t>C65_j.jpg</t>
  </si>
  <si>
    <t>C66_logo.jpg</t>
  </si>
  <si>
    <t>C66_a.jpg</t>
  </si>
  <si>
    <t>C66_b.jpg</t>
  </si>
  <si>
    <t>C66_c.jpg</t>
  </si>
  <si>
    <t>C66_e.jpg</t>
  </si>
  <si>
    <t>C66_f.jpg</t>
  </si>
  <si>
    <t>C66_g.jpg</t>
  </si>
  <si>
    <t>C66_h.jpg</t>
  </si>
  <si>
    <t>C66_i.jpg</t>
  </si>
  <si>
    <t>C66_j.jpg</t>
  </si>
  <si>
    <t>C67_logo.jpg</t>
  </si>
  <si>
    <t>C67_a.jpg</t>
  </si>
  <si>
    <t>C67_b.jpg</t>
  </si>
  <si>
    <t>C67_c.jpg</t>
  </si>
  <si>
    <t>C67_e.jpg</t>
  </si>
  <si>
    <t>C67_f.jpg</t>
  </si>
  <si>
    <t>C67_g.jpg</t>
  </si>
  <si>
    <t>C67_h.jpg</t>
  </si>
  <si>
    <t>C67_i.jpg</t>
  </si>
  <si>
    <t>C67_j.jpg</t>
  </si>
  <si>
    <t>C68_logo.jpg</t>
  </si>
  <si>
    <t>C68_a.jpg</t>
  </si>
  <si>
    <t>C68_b.jpg</t>
  </si>
  <si>
    <t>C68_c.jpg</t>
  </si>
  <si>
    <t>C68_e.jpg</t>
  </si>
  <si>
    <t>C68_f.jpg</t>
  </si>
  <si>
    <t>C68_g.jpg</t>
  </si>
  <si>
    <t>C68_h.jpg</t>
  </si>
  <si>
    <t>C68_i.jpg</t>
  </si>
  <si>
    <t>C68_j.jpg</t>
  </si>
  <si>
    <t>C69_logo.jpg</t>
  </si>
  <si>
    <t>C69_a.jpg</t>
  </si>
  <si>
    <t>C69_b.jpg</t>
  </si>
  <si>
    <t>C69_c.jpg</t>
  </si>
  <si>
    <t>C69_e.jpg</t>
  </si>
  <si>
    <t>C69_f.jpg</t>
  </si>
  <si>
    <t>C69_g.jpg</t>
  </si>
  <si>
    <t>C69_h.jpg</t>
  </si>
  <si>
    <t>C69_i.jpg</t>
  </si>
  <si>
    <t>C69_j.jpg</t>
  </si>
  <si>
    <t>C70_logo.jpg</t>
  </si>
  <si>
    <t>C70_a.jpg</t>
  </si>
  <si>
    <t>C70_b.jpg</t>
  </si>
  <si>
    <t>C70_c.jpg</t>
  </si>
  <si>
    <t>C70_e.jpg</t>
  </si>
  <si>
    <t>C70_f.jpg</t>
  </si>
  <si>
    <t>C70_g.jpg</t>
  </si>
  <si>
    <t>C70_h.jpg</t>
  </si>
  <si>
    <t>C70_i.jpg</t>
  </si>
  <si>
    <t>C70_j.jpg</t>
  </si>
  <si>
    <t>C71_logo.jpg</t>
  </si>
  <si>
    <t>C71_a.jpg</t>
  </si>
  <si>
    <t>C71_b.jpg</t>
  </si>
  <si>
    <t>C71_c.jpg</t>
  </si>
  <si>
    <t>C71_e.jpg</t>
  </si>
  <si>
    <t>C71_f.jpg</t>
  </si>
  <si>
    <t>C71_g.jpg</t>
  </si>
  <si>
    <t>C71_h.jpg</t>
  </si>
  <si>
    <t>C71_i.jpg</t>
  </si>
  <si>
    <t>C71_j.jpg</t>
  </si>
  <si>
    <t>C72_logo.jpg</t>
  </si>
  <si>
    <t>C72_a.jpg</t>
  </si>
  <si>
    <t>C72_b.jpg</t>
  </si>
  <si>
    <t>C72_c.jpg</t>
  </si>
  <si>
    <t>C72_e.jpg</t>
  </si>
  <si>
    <t>C72_f.jpg</t>
  </si>
  <si>
    <t>C72_g.jpg</t>
  </si>
  <si>
    <t>C72_h.jpg</t>
  </si>
  <si>
    <t>C72_i.jpg</t>
  </si>
  <si>
    <t>C72_j.jpg</t>
  </si>
  <si>
    <t>C73_logo.jpg</t>
  </si>
  <si>
    <t>C73_a.jpg</t>
  </si>
  <si>
    <t>C73_b.jpg</t>
  </si>
  <si>
    <t>C73_c.jpg</t>
  </si>
  <si>
    <t>C73_e.jpg</t>
  </si>
  <si>
    <t>C73_f.jpg</t>
  </si>
  <si>
    <t>C73_g.jpg</t>
  </si>
  <si>
    <t>C73_h.jpg</t>
  </si>
  <si>
    <t>C73_i.jpg</t>
  </si>
  <si>
    <t>C73_j.jpg</t>
  </si>
  <si>
    <t>C74_logo.jpg</t>
  </si>
  <si>
    <t>C74_a.jpg</t>
  </si>
  <si>
    <t>C74_b.jpg</t>
  </si>
  <si>
    <t>C74_c.jpg</t>
  </si>
  <si>
    <t>C74_e.jpg</t>
  </si>
  <si>
    <t>C74_f.jpg</t>
  </si>
  <si>
    <t>C74_g.jpg</t>
  </si>
  <si>
    <t>C74_h.jpg</t>
  </si>
  <si>
    <t>C74_i.jpg</t>
  </si>
  <si>
    <t>C74_j.jpg</t>
  </si>
  <si>
    <t>C75_logo.jpg</t>
  </si>
  <si>
    <t>C75_a.jpg</t>
  </si>
  <si>
    <t>C75_b.jpg</t>
  </si>
  <si>
    <t>C75_c.jpg</t>
  </si>
  <si>
    <t>C75_e.jpg</t>
  </si>
  <si>
    <t>C75_f.jpg</t>
  </si>
  <si>
    <t>C75_g.jpg</t>
  </si>
  <si>
    <t>C75_h.jpg</t>
  </si>
  <si>
    <t>C75_i.jpg</t>
  </si>
  <si>
    <t>C75_j.jpg</t>
  </si>
  <si>
    <t>C1_d.jpg</t>
  </si>
  <si>
    <t>C2_d.jpg</t>
  </si>
  <si>
    <t>C3_d.jpg</t>
  </si>
  <si>
    <t>C4_d.jpg</t>
  </si>
  <si>
    <t>C5_d.jpg</t>
  </si>
  <si>
    <t>C6_d.jpg</t>
  </si>
  <si>
    <t>C7_d.jpg</t>
  </si>
  <si>
    <t>C8_d.jpg</t>
  </si>
  <si>
    <t>C9_d.jpg</t>
  </si>
  <si>
    <t>C10_d.jpg</t>
  </si>
  <si>
    <t>C11_d.jpg</t>
  </si>
  <si>
    <t>C12_d.jpg</t>
  </si>
  <si>
    <t>C13_d.jpg</t>
  </si>
  <si>
    <t>C14_d.jpg</t>
  </si>
  <si>
    <t>C15_d.jpg</t>
  </si>
  <si>
    <t>C16_d.jpg</t>
  </si>
  <si>
    <t>C17_d.jpg</t>
  </si>
  <si>
    <t>C18_d.jpg</t>
  </si>
  <si>
    <t>C19_d.jpg</t>
  </si>
  <si>
    <t>C20_d.jpg</t>
  </si>
  <si>
    <t>C21_d.jpg</t>
  </si>
  <si>
    <t>C22_d.jpg</t>
  </si>
  <si>
    <t>C23_d.jpg</t>
  </si>
  <si>
    <t>C24_d.jpg</t>
  </si>
  <si>
    <t>C25_d.jpg</t>
  </si>
  <si>
    <t>C26_d.jpg</t>
  </si>
  <si>
    <t>C27_d.jpg</t>
  </si>
  <si>
    <t>C28_d.jpg</t>
  </si>
  <si>
    <t>C29_d.jpg</t>
  </si>
  <si>
    <t>C30_d.jpg</t>
  </si>
  <si>
    <t>C31_d.jpg</t>
  </si>
  <si>
    <t>C32_d.jpg</t>
  </si>
  <si>
    <t>C33_d.jpg</t>
  </si>
  <si>
    <t>C34_d.jpg</t>
  </si>
  <si>
    <t>C35_d.jpg</t>
  </si>
  <si>
    <t>C36_d.jpg</t>
  </si>
  <si>
    <t>C37_d.jpg</t>
  </si>
  <si>
    <t>C38_d.jpg</t>
  </si>
  <si>
    <t>C39_d.jpg</t>
  </si>
  <si>
    <t>C40_d.jpg</t>
  </si>
  <si>
    <t>C41_d.jpg</t>
  </si>
  <si>
    <t>C42_d.jpg</t>
  </si>
  <si>
    <t>C43_d.jpg</t>
  </si>
  <si>
    <t>C44_d.jpg</t>
  </si>
  <si>
    <t>C45_d.jpg</t>
  </si>
  <si>
    <t>C46_d.jpg</t>
  </si>
  <si>
    <t>C47_d.jpg</t>
  </si>
  <si>
    <t>C48_d.jpg</t>
  </si>
  <si>
    <t>C49_d.jpg</t>
  </si>
  <si>
    <t>C50_d.jpg</t>
  </si>
  <si>
    <t>C51_d.jpg</t>
  </si>
  <si>
    <t>C52_d.jpg</t>
  </si>
  <si>
    <t>C53_d.jpg</t>
  </si>
  <si>
    <t>C54_d.jpg</t>
  </si>
  <si>
    <t>C55_d.jpg</t>
  </si>
  <si>
    <t>C56_d.jpg</t>
  </si>
  <si>
    <t>C57_d.jpg</t>
  </si>
  <si>
    <t>C58_d.jpg</t>
  </si>
  <si>
    <t>C59_d.jpg</t>
  </si>
  <si>
    <t>C60_d.jpg</t>
  </si>
  <si>
    <t>C61_d.jpg</t>
  </si>
  <si>
    <t>C62_d.jpg</t>
  </si>
  <si>
    <t>C63_d.jpg</t>
  </si>
  <si>
    <t>C64_d.jpg</t>
  </si>
  <si>
    <t>C65_d.jpg</t>
  </si>
  <si>
    <t>C66_d.jpg</t>
  </si>
  <si>
    <t>C67_d.jpg</t>
  </si>
  <si>
    <t>C68_d.jpg</t>
  </si>
  <si>
    <t>C69_d.jpg</t>
  </si>
  <si>
    <t>C70_d.jpg</t>
  </si>
  <si>
    <t>C71_d.jpg</t>
  </si>
  <si>
    <t>C72_d.jpg</t>
  </si>
  <si>
    <t>C73_d.jpg</t>
  </si>
  <si>
    <t>C74_d.jpg</t>
  </si>
  <si>
    <t>C75_d.jpg</t>
  </si>
  <si>
    <t>https://gkwoodwork.in/</t>
  </si>
  <si>
    <t>https://www.findlocales.com/</t>
  </si>
  <si>
    <t>https://linktr.ee/kannanandsons</t>
  </si>
  <si>
    <t>https://sacarpenter.in/</t>
  </si>
  <si>
    <t>https://sites.google.com/view/carpenterworksinbangalore/</t>
  </si>
  <si>
    <t>https://business.google.com/v/uday-interior-works/</t>
  </si>
  <si>
    <t>https://a2zcarpenters.com/</t>
  </si>
  <si>
    <t>https://www.quikworker.com/</t>
  </si>
  <si>
    <t>http://razainteriors.in/index.html?i=1</t>
  </si>
  <si>
    <t>https://www.worxury.com/</t>
  </si>
  <si>
    <t>http://nidhifurniture.com/</t>
  </si>
  <si>
    <t>https://www.facebook.com/basha.nagawara</t>
  </si>
  <si>
    <t>https://www.ahinterior.com/</t>
  </si>
  <si>
    <t>https://homeblinkservices.com/</t>
  </si>
  <si>
    <t>https://jsdl.in/DT-15JEKHUJ</t>
  </si>
  <si>
    <t>http://www.mycityservices.in/</t>
  </si>
  <si>
    <t>https://kuberawoods.com/</t>
  </si>
  <si>
    <t>https://carpenter.com/en/</t>
  </si>
  <si>
    <t>https://www.easydisha.com/</t>
  </si>
  <si>
    <t>https://ambabuildtechardwareandsanitary.wordpress.com/</t>
  </si>
  <si>
    <t>https://handyxperts.in/</t>
  </si>
  <si>
    <t>USP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</si>
</sst>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u/>
      <sz val="11"/>
      <color theme="10"/>
      <name val="Aptos Narrow"/>
      <family val="2"/>
      <scheme val="minor"/>
    </font>
    <font>
      <sz val="8"/>
      <name val="Aptos Narrow"/>
      <family val="2"/>
      <scheme val="minor"/>
    </font>
    <font>
      <u/>
      <sz val="12"/>
      <color theme="1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9" fillId="0" borderId="0" applyNumberFormat="0" applyFill="0" applyBorder="0" applyAlignment="0" applyProtection="0"/>
  </cellStyleXfs>
  <cellXfs count="36">
    <xf numFmtId="0" fontId="0" fillId="0" borderId="0" xfId="0"/>
    <xf numFmtId="0" fontId="8" fillId="2" borderId="1" xfId="1" applyFill="1" applyBorder="1" applyAlignment="1">
      <alignment horizontal="center" vertical="center"/>
    </xf>
    <xf numFmtId="0" fontId="8" fillId="0" borderId="1" xfId="1" applyBorder="1" applyAlignment="1">
      <alignment horizontal="center" vertical="center"/>
    </xf>
    <xf numFmtId="0" fontId="8" fillId="3" borderId="0" xfId="1" applyFill="1" applyAlignment="1">
      <alignment horizontal="center" vertical="center"/>
    </xf>
    <xf numFmtId="0" fontId="8" fillId="3" borderId="1" xfId="1" applyFill="1" applyBorder="1"/>
    <xf numFmtId="0" fontId="9" fillId="3" borderId="1" xfId="2" applyFill="1" applyBorder="1" applyAlignment="1"/>
    <xf numFmtId="0" fontId="8" fillId="3" borderId="1" xfId="1" quotePrefix="1" applyFill="1" applyBorder="1"/>
    <xf numFmtId="0" fontId="8" fillId="3" borderId="0" xfId="1" applyFill="1"/>
    <xf numFmtId="0" fontId="7" fillId="2" borderId="1" xfId="1" applyFont="1" applyFill="1" applyBorder="1" applyAlignment="1">
      <alignment horizontal="center" vertical="center"/>
    </xf>
    <xf numFmtId="0" fontId="6" fillId="3" borderId="1" xfId="1" applyFont="1" applyFill="1" applyBorder="1"/>
    <xf numFmtId="0" fontId="5" fillId="3" borderId="1" xfId="1" applyFont="1" applyFill="1" applyBorder="1"/>
    <xf numFmtId="0" fontId="5" fillId="3" borderId="1" xfId="1" quotePrefix="1" applyFont="1" applyFill="1" applyBorder="1"/>
    <xf numFmtId="0" fontId="8" fillId="3" borderId="1" xfId="1" applyFill="1" applyBorder="1" applyAlignment="1">
      <alignment wrapText="1"/>
    </xf>
    <xf numFmtId="0" fontId="8" fillId="0" borderId="1" xfId="1" applyBorder="1"/>
    <xf numFmtId="0" fontId="9" fillId="0" borderId="1" xfId="2" applyFill="1" applyBorder="1" applyAlignment="1"/>
    <xf numFmtId="0" fontId="8" fillId="0" borderId="1" xfId="1" quotePrefix="1" applyBorder="1"/>
    <xf numFmtId="0" fontId="8" fillId="0" borderId="0" xfId="1"/>
    <xf numFmtId="0" fontId="8" fillId="0" borderId="1" xfId="1" applyBorder="1" applyAlignment="1">
      <alignment wrapText="1"/>
    </xf>
    <xf numFmtId="0" fontId="4" fillId="0" borderId="1" xfId="1" applyFont="1" applyBorder="1"/>
    <xf numFmtId="0" fontId="9" fillId="0" borderId="1" xfId="2" applyFill="1" applyBorder="1" applyAlignment="1">
      <alignment wrapText="1"/>
    </xf>
    <xf numFmtId="0" fontId="3" fillId="3" borderId="1" xfId="1" applyFont="1" applyFill="1" applyBorder="1"/>
    <xf numFmtId="0" fontId="3" fillId="3" borderId="1" xfId="1" quotePrefix="1" applyFont="1" applyFill="1" applyBorder="1"/>
    <xf numFmtId="0" fontId="2" fillId="2" borderId="1" xfId="1" applyFont="1" applyFill="1" applyBorder="1" applyAlignment="1">
      <alignment horizontal="center" vertical="center"/>
    </xf>
    <xf numFmtId="0" fontId="2" fillId="0" borderId="1" xfId="1" applyFont="1" applyBorder="1" applyAlignment="1">
      <alignment horizontal="center" vertical="center"/>
    </xf>
    <xf numFmtId="0" fontId="2" fillId="3" borderId="1" xfId="1" applyFont="1" applyFill="1" applyBorder="1"/>
    <xf numFmtId="17" fontId="2" fillId="3" borderId="1" xfId="1" quotePrefix="1" applyNumberFormat="1" applyFont="1" applyFill="1" applyBorder="1"/>
    <xf numFmtId="0" fontId="7" fillId="2" borderId="1" xfId="1" applyFont="1" applyFill="1" applyBorder="1" applyAlignment="1">
      <alignment horizontal="center" vertical="center" wrapText="1"/>
    </xf>
    <xf numFmtId="0" fontId="9" fillId="3" borderId="1" xfId="2" applyFill="1" applyBorder="1" applyAlignment="1">
      <alignment wrapText="1"/>
    </xf>
    <xf numFmtId="3" fontId="8" fillId="3" borderId="1" xfId="1" applyNumberFormat="1" applyFill="1" applyBorder="1"/>
    <xf numFmtId="0" fontId="8" fillId="2" borderId="0" xfId="1" applyFill="1" applyAlignment="1">
      <alignment horizontal="center" vertical="center"/>
    </xf>
    <xf numFmtId="0" fontId="2" fillId="3" borderId="0" xfId="1" applyFont="1" applyFill="1"/>
    <xf numFmtId="0" fontId="2" fillId="0" borderId="1" xfId="1" applyFont="1" applyBorder="1"/>
    <xf numFmtId="0" fontId="9" fillId="0" borderId="0" xfId="2"/>
    <xf numFmtId="0" fontId="11" fillId="3" borderId="0" xfId="2" applyFont="1" applyFill="1" applyBorder="1" applyAlignment="1"/>
    <xf numFmtId="0" fontId="9" fillId="3" borderId="0" xfId="2" applyFill="1" applyBorder="1" applyAlignment="1"/>
    <xf numFmtId="0" fontId="1" fillId="3" borderId="1" xfId="1" applyFont="1" applyFill="1" applyBorder="1"/>
  </cellXfs>
  <cellStyles count="3">
    <cellStyle name="Hyperlink" xfId="2" builtinId="8"/>
    <cellStyle name="Normal" xfId="0" builtinId="0"/>
    <cellStyle name="Normal 2" xfId="1" xr:uid="{00000000-0005-0000-0000-00000200000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orph@prestigeconstructions.com" TargetMode="External"/><Relationship Id="rId299" Type="http://schemas.openxmlformats.org/officeDocument/2006/relationships/hyperlink" Target="mailto:neha@ocd.bz" TargetMode="External"/><Relationship Id="rId21" Type="http://schemas.openxmlformats.org/officeDocument/2006/relationships/hyperlink" Target="https://www.google.com/maps/place/The+KariGhars+-+Interior+Designers/@12.9231904,77.6513977,15z/data=!4m2!3m1!1s0x0:0xf7c8c377bb79a39f?sa=X&amp;ved=1t:2428&amp;ictx=111" TargetMode="External"/><Relationship Id="rId63" Type="http://schemas.openxmlformats.org/officeDocument/2006/relationships/hyperlink" Target="mailto:info@masinterior.in" TargetMode="External"/><Relationship Id="rId159" Type="http://schemas.openxmlformats.org/officeDocument/2006/relationships/hyperlink" Target="https://www.google.com/maps/place/Savio+and+Rupa/@12.9255044,77.638738,15z/data=!4m6!3m5!1s0x3bae146266270cc1:0xc19c8485139be425!8m2!3d12.9255044!4d77.638738!16s%2Fg%2F11b77kv35n?entry=ttu" TargetMode="External"/><Relationship Id="rId324" Type="http://schemas.openxmlformats.org/officeDocument/2006/relationships/hyperlink" Target="https://puraninteriors.com/" TargetMode="External"/><Relationship Id="rId366" Type="http://schemas.openxmlformats.org/officeDocument/2006/relationships/hyperlink" Target="https://mayatar.com/" TargetMode="External"/><Relationship Id="rId170" Type="http://schemas.openxmlformats.org/officeDocument/2006/relationships/hyperlink" Target="https://www.google.com/maps/place/Four+Dimensions+Retail+Design+India+Private+Limited/@12.9967272,77.5728177,15z/data=!4m2!3m1!1s0x0:0x71a6d6551e0bc6c?sa=X&amp;ved=1t:2428&amp;ictx=111" TargetMode="External"/><Relationship Id="rId226" Type="http://schemas.openxmlformats.org/officeDocument/2006/relationships/hyperlink" Target="https://www.google.com/maps/place/UX9/@12.9821362,77.598503,15z/data=!4m2!3m1!1s0x0:0xd5e298e503741c2f?sa=X&amp;ved=1t:2428&amp;ictx=111" TargetMode="External"/><Relationship Id="rId433" Type="http://schemas.openxmlformats.org/officeDocument/2006/relationships/hyperlink" Target="https://svconsultants.org/" TargetMode="External"/><Relationship Id="rId268" Type="http://schemas.openxmlformats.org/officeDocument/2006/relationships/hyperlink" Target="mailto:stories@designkacheri.com" TargetMode="External"/><Relationship Id="rId32" Type="http://schemas.openxmlformats.org/officeDocument/2006/relationships/hyperlink" Target="https://www.google.com/maps/place/Blue+Interiors+%7C+Best+Interiors+designers+in+Bangalore,+Top+modular+kitchen+companies/@12.9049449,77.6491605,15z/data=!4m2!3m1!1s0x0:0x678f1d9d679b0e7a?sa=X&amp;ved=1t:2428&amp;ictx=111" TargetMode="External"/><Relationship Id="rId74" Type="http://schemas.openxmlformats.org/officeDocument/2006/relationships/hyperlink" Target="mailto:info@ravinteriors.com" TargetMode="External"/><Relationship Id="rId128" Type="http://schemas.openxmlformats.org/officeDocument/2006/relationships/hyperlink" Target="mailto:info@alurhome.com" TargetMode="External"/><Relationship Id="rId335" Type="http://schemas.openxmlformats.org/officeDocument/2006/relationships/hyperlink" Target="https://dreamhouzz.co.in/" TargetMode="External"/><Relationship Id="rId377" Type="http://schemas.openxmlformats.org/officeDocument/2006/relationships/hyperlink" Target="https://relgrow.com/" TargetMode="External"/><Relationship Id="rId5" Type="http://schemas.openxmlformats.org/officeDocument/2006/relationships/hyperlink" Target="https://www.google.com/maps/place/Cubedecors+-+Interior+Designers+in+Bangalore/@12.9164386,77.6357618,15z/data=!4m6!3m5!1s0x3bae13cb42dfb1e1:0xd5250d31b54caec6!8m2!3d12.9164386!4d77.6357618!16s%2Fg%2F11f3nlz574?hl=en&amp;entry=ttu" TargetMode="External"/><Relationship Id="rId181" Type="http://schemas.openxmlformats.org/officeDocument/2006/relationships/hyperlink" Target="https://www.google.com/maps/place/Studio+Amaavi/@12.9735089,77.6164228,15z/data=!4m2!3m1!1s0x0:0xa45ce90b0d73770f?sa=X&amp;ved=1t:2428&amp;ictx=111" TargetMode="External"/><Relationship Id="rId237" Type="http://schemas.openxmlformats.org/officeDocument/2006/relationships/hyperlink" Target="mailto:sales@onesourceglobal.in" TargetMode="External"/><Relationship Id="rId402" Type="http://schemas.openxmlformats.org/officeDocument/2006/relationships/hyperlink" Target="https://www.curvelinedesigns.com/" TargetMode="External"/><Relationship Id="rId279" Type="http://schemas.openxmlformats.org/officeDocument/2006/relationships/hyperlink" Target="https://www.google.com/maps/place/Liodyna+Ventures+Private+Limited+%7C+Best+Turnkey+Construction+and+Design+in+Bangalore+%7C+Luxury/@12.9733606,77.6087668,15z/data=!4m2!3m1!1s0x0:0xbaa7020a4cdf0c21?sa=X&amp;ved=1t:2428&amp;ictx=111" TargetMode="External"/><Relationship Id="rId444" Type="http://schemas.openxmlformats.org/officeDocument/2006/relationships/hyperlink" Target="https://www.ocd.bz/" TargetMode="External"/><Relationship Id="rId43" Type="http://schemas.openxmlformats.org/officeDocument/2006/relationships/hyperlink" Target="mailto:Reachus@concept2designs.in" TargetMode="External"/><Relationship Id="rId139" Type="http://schemas.openxmlformats.org/officeDocument/2006/relationships/hyperlink" Target="https://www.google.com/maps/place/Interior+Designers+in+Bangalore+-+Popular+Interiors/@13.056121,77.5076129,15z/data=!4m6!3m5!1s0x3bae232cff001fe5:0x56f01b4a9be1d95c!8m2!3d13.056121!4d77.5076129!16s%2Fg%2F11cmvmdhct?entry=ttu" TargetMode="External"/><Relationship Id="rId290" Type="http://schemas.openxmlformats.org/officeDocument/2006/relationships/hyperlink" Target="mailto:patternbitzz@gmail.com" TargetMode="External"/><Relationship Id="rId304" Type="http://schemas.openxmlformats.org/officeDocument/2006/relationships/hyperlink" Target="https://www.magnonindia.com/" TargetMode="External"/><Relationship Id="rId346" Type="http://schemas.openxmlformats.org/officeDocument/2006/relationships/hyperlink" Target="https://qoakinteriors.com/" TargetMode="External"/><Relationship Id="rId388" Type="http://schemas.openxmlformats.org/officeDocument/2006/relationships/hyperlink" Target="https://a360architects.com/" TargetMode="External"/><Relationship Id="rId85" Type="http://schemas.openxmlformats.org/officeDocument/2006/relationships/hyperlink" Target="https://www.google.com/maps/place/ONNEXT+Interio+-+Interior+Designers+in+Bangalore/@12.9338357,77.6176074,15z/data=!4m6!3m5!1s0x3bae6d1a5669819d:0xf1017bf6da6104f4!8m2!3d12.9338357!4d77.6176074!16s%2Fg%2F11h0_n3xds?entry=ttu" TargetMode="External"/><Relationship Id="rId150" Type="http://schemas.openxmlformats.org/officeDocument/2006/relationships/hyperlink" Target="mailto:info@aoneinteriorwork.com" TargetMode="External"/><Relationship Id="rId192" Type="http://schemas.openxmlformats.org/officeDocument/2006/relationships/hyperlink" Target="mailto:info@rapidcorpindia.com" TargetMode="External"/><Relationship Id="rId206" Type="http://schemas.openxmlformats.org/officeDocument/2006/relationships/hyperlink" Target="https://www.google.com/maps/place/Curveline+Designs/@12.9518501,77.6121822,15z/data=!4m2!3m1!1s0x0:0xc878e04db07a2c39?sa=X&amp;ved=1t:2428&amp;ictx=111" TargetMode="External"/><Relationship Id="rId413" Type="http://schemas.openxmlformats.org/officeDocument/2006/relationships/hyperlink" Target="https://alluringinterior.com/" TargetMode="External"/><Relationship Id="rId248" Type="http://schemas.openxmlformats.org/officeDocument/2006/relationships/hyperlink" Target="https://www.google.com/maps/place/AD+Studio+9/@12.9736021,77.6092298,15z/data=!4m2!3m1!1s0x0:0xe8c7760bef8ed2d2?sa=X&amp;ved=1t:2428&amp;ictx=111" TargetMode="External"/><Relationship Id="rId12" Type="http://schemas.openxmlformats.org/officeDocument/2006/relationships/hyperlink" Target="mailto:sales@weadesign.com" TargetMode="External"/><Relationship Id="rId108" Type="http://schemas.openxmlformats.org/officeDocument/2006/relationships/hyperlink" Target="mailto:hello@pinkivory.com" TargetMode="External"/><Relationship Id="rId315" Type="http://schemas.openxmlformats.org/officeDocument/2006/relationships/hyperlink" Target="https://www.blueinteriors.in/" TargetMode="External"/><Relationship Id="rId357" Type="http://schemas.openxmlformats.org/officeDocument/2006/relationships/hyperlink" Target="https://morphdesigns.com/" TargetMode="External"/><Relationship Id="rId54" Type="http://schemas.openxmlformats.org/officeDocument/2006/relationships/hyperlink" Target="mailto:sales@asenseinterior.com" TargetMode="External"/><Relationship Id="rId96" Type="http://schemas.openxmlformats.org/officeDocument/2006/relationships/hyperlink" Target="mailto:sales@qoakinteriors.com" TargetMode="External"/><Relationship Id="rId161" Type="http://schemas.openxmlformats.org/officeDocument/2006/relationships/hyperlink" Target="mailto:marketing@trisha.co.in" TargetMode="External"/><Relationship Id="rId217" Type="http://schemas.openxmlformats.org/officeDocument/2006/relationships/hyperlink" Target="mailto:info@gloobalhomemaster.com" TargetMode="External"/><Relationship Id="rId399" Type="http://schemas.openxmlformats.org/officeDocument/2006/relationships/hyperlink" Target="https://www.design-integratus.com/" TargetMode="External"/><Relationship Id="rId259" Type="http://schemas.openxmlformats.org/officeDocument/2006/relationships/hyperlink" Target="https://www.google.com/maps/place/Spicerack+kitchens+Pvt+Ltd+-+Experience+Center/@12.9811514,77.6014164,15z/data=!4m2!3m1!1s0x0:0x7630d7aee4646ed7?sa=X&amp;ved=1t:2428&amp;ictx=111" TargetMode="External"/><Relationship Id="rId424" Type="http://schemas.openxmlformats.org/officeDocument/2006/relationships/hyperlink" Target="https://billimoriaarchitecture.com/" TargetMode="External"/><Relationship Id="rId23" Type="http://schemas.openxmlformats.org/officeDocument/2006/relationships/hyperlink" Target="mailto:info@perfectinteriordesigns.com" TargetMode="External"/><Relationship Id="rId119" Type="http://schemas.openxmlformats.org/officeDocument/2006/relationships/hyperlink" Target="mailto:info@conceptionsindia.com" TargetMode="External"/><Relationship Id="rId270" Type="http://schemas.openxmlformats.org/officeDocument/2006/relationships/hyperlink" Target="mailto:contact@dwpinterics.com" TargetMode="External"/><Relationship Id="rId326" Type="http://schemas.openxmlformats.org/officeDocument/2006/relationships/hyperlink" Target="https://www.asenseinterior.com/" TargetMode="External"/><Relationship Id="rId65" Type="http://schemas.openxmlformats.org/officeDocument/2006/relationships/hyperlink" Target="https://www.google.com/maps/place/iTop+Interior+%7C+Best+interior+designer+in+Bangalore/@12.9968032,77.6868557,15z/data=!4m6!3m5!1s0x3bae117263ffffff:0xafdd7d2d4219c8d!8m2!3d12.9968032!4d77.6868557!16s%2Fg%2F11cfdg817?entry=ttu" TargetMode="External"/><Relationship Id="rId130" Type="http://schemas.openxmlformats.org/officeDocument/2006/relationships/hyperlink" Target="mailto:hello@bonito.in" TargetMode="External"/><Relationship Id="rId368" Type="http://schemas.openxmlformats.org/officeDocument/2006/relationships/hyperlink" Target="https://popularinteriors.in/" TargetMode="External"/><Relationship Id="rId172" Type="http://schemas.openxmlformats.org/officeDocument/2006/relationships/hyperlink" Target="https://www.google.com/maps/place/Deepak+Interiors/@12.9593338,77.5828666,15z/data=!4m2!3m1!1s0x0:0xf8153693f22b40ad?sa=X&amp;ved=1t:2428&amp;ictx=111" TargetMode="External"/><Relationship Id="rId228" Type="http://schemas.openxmlformats.org/officeDocument/2006/relationships/hyperlink" Target="https://www.google.com/maps/place/Alluring+Interior+-+Interior+Designers+in+Bangalore/@13.0259587,77.6263892,15z/data=!4m2!3m1!1s0x0:0x35b1b897592ae78f?sa=X&amp;ved=1t:2428&amp;ictx=111" TargetMode="External"/><Relationship Id="rId435" Type="http://schemas.openxmlformats.org/officeDocument/2006/relationships/hyperlink" Target="https://www.edifice.co.in/" TargetMode="External"/><Relationship Id="rId281" Type="http://schemas.openxmlformats.org/officeDocument/2006/relationships/hyperlink" Target="https://www.google.com/maps/place/Satish+Naik+%26+Associates/@12.9897051,77.5929437,15z/data=!4m2!3m1!1s0x0:0x9a3d417c4f08ad42?sa=X&amp;ved=1t:2428&amp;ictx=111" TargetMode="External"/><Relationship Id="rId337" Type="http://schemas.openxmlformats.org/officeDocument/2006/relationships/hyperlink" Target="https://www.blucap.in/" TargetMode="External"/><Relationship Id="rId34" Type="http://schemas.openxmlformats.org/officeDocument/2006/relationships/hyperlink" Target="https://www.google.com/maps/place/SUNRISE+INTERIORS/@12.9755715,77.5338829,15z/data=!4m6!3m5!1s0x3bae3dc313044e89:0x48703583c2c68cae!8m2!3d12.9755715!4d77.5338829!16s%2Fg%2F1hg4wt1fx?entry=ttu" TargetMode="External"/><Relationship Id="rId76" Type="http://schemas.openxmlformats.org/officeDocument/2006/relationships/hyperlink" Target="mailto:interiors@blucap.in" TargetMode="External"/><Relationship Id="rId141" Type="http://schemas.openxmlformats.org/officeDocument/2006/relationships/hyperlink" Target="mailto:info@melangeinteriors.in" TargetMode="External"/><Relationship Id="rId379" Type="http://schemas.openxmlformats.org/officeDocument/2006/relationships/hyperlink" Target="https://trisha.co.in/" TargetMode="External"/><Relationship Id="rId7" Type="http://schemas.openxmlformats.org/officeDocument/2006/relationships/hyperlink" Target="mailto:info@swastikinteriors.com" TargetMode="External"/><Relationship Id="rId183" Type="http://schemas.openxmlformats.org/officeDocument/2006/relationships/hyperlink" Target="https://www.google.com/maps/place/Office+Interior+Design/@13.0368111,77.6100704,15z/data=!4m2!3m1!1s0x0:0xd9061f50d2e39455?sa=X&amp;ved=1t:2428&amp;ictx=111" TargetMode="External"/><Relationship Id="rId239" Type="http://schemas.openxmlformats.org/officeDocument/2006/relationships/hyperlink" Target="https://www.google.com/maps/place/Teekays+Interior+Solutions+Pvt+Ltd/@12.9847134,77.6009482,15z/data=!4m2!3m1!1s0x0:0x383f1158232c8bc0?sa=X&amp;ved=1t:2428&amp;ictx=111" TargetMode="External"/><Relationship Id="rId390" Type="http://schemas.openxmlformats.org/officeDocument/2006/relationships/hyperlink" Target="https://www.studioamaavi.com/" TargetMode="External"/><Relationship Id="rId404" Type="http://schemas.openxmlformats.org/officeDocument/2006/relationships/hyperlink" Target="https://www.ajarchitect.in/" TargetMode="External"/><Relationship Id="rId446" Type="http://schemas.openxmlformats.org/officeDocument/2006/relationships/hyperlink" Target="https://docs.google.com/document/d/1Hb-WyHWgUmdfbemXDSfa3yz9AVOixJRq/edit?usp=sharing&amp;ouid=101937228831504122551&amp;rtpof=true&amp;sd=true" TargetMode="External"/><Relationship Id="rId250" Type="http://schemas.openxmlformats.org/officeDocument/2006/relationships/hyperlink" Target="mailto:contact@wildhubdesigns.com" TargetMode="External"/><Relationship Id="rId292" Type="http://schemas.openxmlformats.org/officeDocument/2006/relationships/hyperlink" Target="https://www.google.com/maps/place/Interior+Company,+Bangalore/@12.9660516,77.5955661,15z/data=!4m2!3m1!1s0x0:0x903114b8883d4c28?sa=X&amp;ved=1t:2428&amp;ictx=111" TargetMode="External"/><Relationship Id="rId306" Type="http://schemas.openxmlformats.org/officeDocument/2006/relationships/hyperlink" Target="https://homesunderbudget.com/" TargetMode="External"/><Relationship Id="rId45" Type="http://schemas.openxmlformats.org/officeDocument/2006/relationships/hyperlink" Target="https://www.google.com/maps/place/Exekute+-+Premium+Interior+Designers+in+Bangalore+by+Studio+Naadi/@12.9719484,77.6431263,15z/data=!4m2!3m1!1s0x0:0x3b337f42f97e7906?sa=X&amp;ved=1t:2428&amp;ictx=111" TargetMode="External"/><Relationship Id="rId87" Type="http://schemas.openxmlformats.org/officeDocument/2006/relationships/hyperlink" Target="mailto:plykartinteriors@gmail.com" TargetMode="External"/><Relationship Id="rId110" Type="http://schemas.openxmlformats.org/officeDocument/2006/relationships/hyperlink" Target="https://www.google.com/maps/place/Interio+Rabbit+-+Best+Luxury+Interior+Design+Studio+Bengaluru/@12.937022,77.6273871,15z/data=!4m2!3m1!1s0x0:0x13a67a074502bfa9?sa=X&amp;ved=1t:2428&amp;ictx=111" TargetMode="External"/><Relationship Id="rId348" Type="http://schemas.openxmlformats.org/officeDocument/2006/relationships/hyperlink" Target="https://depanache.in/" TargetMode="External"/><Relationship Id="rId152" Type="http://schemas.openxmlformats.org/officeDocument/2006/relationships/hyperlink" Target="mailto:kiran@designmattersblr.com" TargetMode="External"/><Relationship Id="rId194" Type="http://schemas.openxmlformats.org/officeDocument/2006/relationships/hyperlink" Target="https://www.google.com/maps/place/Aishwarya+Interiors+Pvt+Ltd/@12.9262969,77.6753553,15z/data=!4m2!3m1!1s0x0:0x1a265336114f46d5?sa=X&amp;ved=1t:2428&amp;ictx=111" TargetMode="External"/><Relationship Id="rId208" Type="http://schemas.openxmlformats.org/officeDocument/2006/relationships/hyperlink" Target="https://www.google.com/maps/place/Home+Chromosome/@12.9178099,77.645316,15z/data=!4m6!3m5!1s0x3bae148433c23ba5:0xc019ce26a4661f54!8m2!3d12.9178099!4d77.645316!16s%2Fg%2F11clhq730f?entry=ttu" TargetMode="External"/><Relationship Id="rId415" Type="http://schemas.openxmlformats.org/officeDocument/2006/relationships/hyperlink" Target="https://spaceconcepts.co.in/" TargetMode="External"/><Relationship Id="rId261" Type="http://schemas.openxmlformats.org/officeDocument/2006/relationships/hyperlink" Target="https://www.google.com/maps/place/Imly+Studio+-+Infantry+Road/@12.9795219,77.6059034,15z/data=!4m2!3m1!1s0x0:0xd5f0eb1720a729dc?sa=X&amp;ved=1t:2428&amp;ictx=111" TargetMode="External"/><Relationship Id="rId14" Type="http://schemas.openxmlformats.org/officeDocument/2006/relationships/hyperlink" Target="https://www.google.com/maps/place/Homes+Under+Budget+%7C+Best+interior+designer+in+Bangalore/@13.0100463,77.6622537,15z/data=!4m6!3m5!1s0x3bae173c0898f0f7:0xa35bd4541e5abf30!8m2!3d13.0100463!4d77.6622537!16s%2Fg%2F11h3bg0szc?entry=ttu" TargetMode="External"/><Relationship Id="rId56" Type="http://schemas.openxmlformats.org/officeDocument/2006/relationships/hyperlink" Target="mailto:info@rubenius.in" TargetMode="External"/><Relationship Id="rId317" Type="http://schemas.openxmlformats.org/officeDocument/2006/relationships/hyperlink" Target="https://pencilinteriors.co.in/" TargetMode="External"/><Relationship Id="rId359" Type="http://schemas.openxmlformats.org/officeDocument/2006/relationships/hyperlink" Target="https://www.kruti.in/" TargetMode="External"/><Relationship Id="rId98" Type="http://schemas.openxmlformats.org/officeDocument/2006/relationships/hyperlink" Target="mailto:info@kuviostudio.com" TargetMode="External"/><Relationship Id="rId121" Type="http://schemas.openxmlformats.org/officeDocument/2006/relationships/hyperlink" Target="mailto:info@kruti.in" TargetMode="External"/><Relationship Id="rId163" Type="http://schemas.openxmlformats.org/officeDocument/2006/relationships/hyperlink" Target="mailto:we.care@domyhome.in" TargetMode="External"/><Relationship Id="rId219" Type="http://schemas.openxmlformats.org/officeDocument/2006/relationships/hyperlink" Target="mailto:design@aslamarchitects.com" TargetMode="External"/><Relationship Id="rId370" Type="http://schemas.openxmlformats.org/officeDocument/2006/relationships/hyperlink" Target="https://creativegeometry.in/" TargetMode="External"/><Relationship Id="rId426" Type="http://schemas.openxmlformats.org/officeDocument/2006/relationships/hyperlink" Target="https://www.maashaktistudio.com/" TargetMode="External"/><Relationship Id="rId230" Type="http://schemas.openxmlformats.org/officeDocument/2006/relationships/hyperlink" Target="https://www.google.com/maps/place/Beveledge+-+Interior+Design+Studio/@12.9809303,77.6032332,15z/data=!4m2!3m1!1s0x0:0x3ca3f1b8301d3a65?sa=X&amp;ved=1t:2428&amp;ictx=111" TargetMode="External"/><Relationship Id="rId25" Type="http://schemas.openxmlformats.org/officeDocument/2006/relationships/hyperlink" Target="https://www.google.com/maps/place/Simply+Interiors+-+Interior+Designers+in+Bangalore/@12.9145628,77.6386469,15z/data=!4m2!3m1!1s0x0:0x31318686e0a54761?sa=X&amp;ved=1t:2428&amp;ictx=111" TargetMode="External"/><Relationship Id="rId67" Type="http://schemas.openxmlformats.org/officeDocument/2006/relationships/hyperlink" Target="https://www.google.com/maps/place/FabModula/@12.914609,77.640114,15z/data=!4m6!3m5!1s0x3bae148fb9914673:0xbedd401ca0cba931!8m2!3d12.914609!4d77.640114!16s%2Fg%2F11cls83700?entry=ttu" TargetMode="External"/><Relationship Id="rId272" Type="http://schemas.openxmlformats.org/officeDocument/2006/relationships/hyperlink" Target="mailto:contact@morphogenesis.org" TargetMode="External"/><Relationship Id="rId328" Type="http://schemas.openxmlformats.org/officeDocument/2006/relationships/hyperlink" Target="https://conceptdecors.com/" TargetMode="External"/><Relationship Id="rId132" Type="http://schemas.openxmlformats.org/officeDocument/2006/relationships/hyperlink" Target="https://www.google.com/maps/place/Decorpot+-+HSR+Layout/@12.9118669,77.6422917,15z/data=!4m2!3m1!1s0x0:0x5592d618aa0a6bc2?sa=X&amp;ved=1t:2428&amp;ictx=111" TargetMode="External"/><Relationship Id="rId174" Type="http://schemas.openxmlformats.org/officeDocument/2006/relationships/hyperlink" Target="mailto:hr@adeelite.com" TargetMode="External"/><Relationship Id="rId381" Type="http://schemas.openxmlformats.org/officeDocument/2006/relationships/hyperlink" Target="https://www.domyhome.in/" TargetMode="External"/><Relationship Id="rId241" Type="http://schemas.openxmlformats.org/officeDocument/2006/relationships/hyperlink" Target="https://www.google.com/maps/place/ENSCULP/@12.973372,77.6162943,15z/data=!4m2!3m1!1s0x0:0xbed4249be853a539?sa=X&amp;ved=1t:2428&amp;ictx=111" TargetMode="External"/><Relationship Id="rId437" Type="http://schemas.openxmlformats.org/officeDocument/2006/relationships/hyperlink" Target="https://liodyna.com/" TargetMode="External"/><Relationship Id="rId36" Type="http://schemas.openxmlformats.org/officeDocument/2006/relationships/hyperlink" Target="mailto:info@pencilinteriors.co.in" TargetMode="External"/><Relationship Id="rId283" Type="http://schemas.openxmlformats.org/officeDocument/2006/relationships/hyperlink" Target="https://www.google.com/maps/place/RAK+Interiors/@12.9066523,77.6513243,15z/data=!4m2!3m1!1s0x0:0x668a86701a9453a9?sa=X&amp;ved=1t:2428&amp;ictx=111" TargetMode="External"/><Relationship Id="rId339" Type="http://schemas.openxmlformats.org/officeDocument/2006/relationships/hyperlink" Target="https://www.ceebeedesignstudio.com/" TargetMode="External"/><Relationship Id="rId78" Type="http://schemas.openxmlformats.org/officeDocument/2006/relationships/hyperlink" Target="mailto:info@aceinteriors.co" TargetMode="External"/><Relationship Id="rId101" Type="http://schemas.openxmlformats.org/officeDocument/2006/relationships/hyperlink" Target="https://www.google.com/maps/place/InteriorDesk+%7C+Best+Interior+Designers+in+Bangalore+%7C+Budget+Interior+Design/@12.9119211,77.6490091,15z/data=!4m2!3m1!1s0x0:0x8b087ad469fc876a?sa=X&amp;ved=1t:2428&amp;ictx=111" TargetMode="External"/><Relationship Id="rId143" Type="http://schemas.openxmlformats.org/officeDocument/2006/relationships/hyperlink" Target="https://www.google.com/maps/place/Creative+Geometry/@12.9903393,77.5790018,15z/data=!4m6!3m5!1s0x3bae163d578ea577:0x8cc50bfc1a575fd6!8m2!3d12.9903393!4d77.5790018!16s%2Fg%2F11g690r843?entry=ttu" TargetMode="External"/><Relationship Id="rId185" Type="http://schemas.openxmlformats.org/officeDocument/2006/relationships/hyperlink" Target="https://www.google.com/maps/place/DREAM+IDEAS/@12.9668381,77.60926,15z/data=!4m2!3m1!1s0x0:0xe5379e0de4057993?sa=X&amp;ved=1t:2428&amp;ictx=111" TargetMode="External"/><Relationship Id="rId350" Type="http://schemas.openxmlformats.org/officeDocument/2006/relationships/hyperlink" Target="http://www.dezignareindia.com/" TargetMode="External"/><Relationship Id="rId406" Type="http://schemas.openxmlformats.org/officeDocument/2006/relationships/hyperlink" Target="https://www.avianinc.in/" TargetMode="External"/><Relationship Id="rId9" Type="http://schemas.openxmlformats.org/officeDocument/2006/relationships/hyperlink" Target="https://www.google.com/maps/place/Magnon+Interiors+India+Private+Limited/@12.8940845,77.5680765,15z/data=!4m2!3m1!1s0x0:0x84246461821bd92?sa=X&amp;ved=1t:2428&amp;ictx=111" TargetMode="External"/><Relationship Id="rId210" Type="http://schemas.openxmlformats.org/officeDocument/2006/relationships/hyperlink" Target="mailto:admin@ajarchitect.in" TargetMode="External"/><Relationship Id="rId392" Type="http://schemas.openxmlformats.org/officeDocument/2006/relationships/hyperlink" Target="http://dreamideas.in/" TargetMode="External"/><Relationship Id="rId252" Type="http://schemas.openxmlformats.org/officeDocument/2006/relationships/hyperlink" Target="mailto:design@adcollective.in" TargetMode="External"/><Relationship Id="rId294" Type="http://schemas.openxmlformats.org/officeDocument/2006/relationships/hyperlink" Target="https://www.google.com/maps/place/Design+Science/@13.0638884,77.5886468,15z/data=!4m2!3m1!1s0x0:0x6806c3fd5098fb80?sa=X&amp;ved=1t:2428&amp;ictx=111" TargetMode="External"/><Relationship Id="rId308" Type="http://schemas.openxmlformats.org/officeDocument/2006/relationships/hyperlink" Target="https://thedezigncode.com/" TargetMode="External"/><Relationship Id="rId47" Type="http://schemas.openxmlformats.org/officeDocument/2006/relationships/hyperlink" Target="https://www.google.com/maps/place/KZ+Interiors+%7C+Best+Interior+Designers+In+Bangalore/@12.8994787,77.572989,15z/data=!4m6!3m5!1s0x3bae1567e5ad92bd:0x623bbf57541ff271!8m2!3d12.8994787!4d77.572989!16s%2Fg%2F11cr_h7mvw?entry=ttu" TargetMode="External"/><Relationship Id="rId89" Type="http://schemas.openxmlformats.org/officeDocument/2006/relationships/hyperlink" Target="mailto:fabmodulasales@gmail.com" TargetMode="External"/><Relationship Id="rId112" Type="http://schemas.openxmlformats.org/officeDocument/2006/relationships/hyperlink" Target="mailto:info@hidecor.in" TargetMode="External"/><Relationship Id="rId154" Type="http://schemas.openxmlformats.org/officeDocument/2006/relationships/hyperlink" Target="https://www.google.com/maps/place/DesignCafe+Experience+Centre,+MG+Road/@12.9756867,77.6013855,15z/data=!4m2!3m1!1s0x0:0x4f53c9fc81f677c2?sa=X&amp;ved=1t:2428&amp;ictx=111" TargetMode="External"/><Relationship Id="rId361" Type="http://schemas.openxmlformats.org/officeDocument/2006/relationships/hyperlink" Target="https://crlinterior.com/" TargetMode="External"/><Relationship Id="rId196" Type="http://schemas.openxmlformats.org/officeDocument/2006/relationships/hyperlink" Target="mailto:ideasandliving@gmail.com" TargetMode="External"/><Relationship Id="rId417" Type="http://schemas.openxmlformats.org/officeDocument/2006/relationships/hyperlink" Target="https://onesourceglobal.in/" TargetMode="External"/><Relationship Id="rId16" Type="http://schemas.openxmlformats.org/officeDocument/2006/relationships/hyperlink" Target="https://www.google.com/maps/place/Veva+Designs/@12.983148,77.511247,15z/data=!4m6!3m5!1s0x3bae15c3756df3d5:0x273bd48c99a866df!8m2!3d12.983148!4d77.511247!16s%2Fg%2F11f7r2p7yg?entry=ttu" TargetMode="External"/><Relationship Id="rId221" Type="http://schemas.openxmlformats.org/officeDocument/2006/relationships/hyperlink" Target="mailto:contact@paliathinteriors.in" TargetMode="External"/><Relationship Id="rId263" Type="http://schemas.openxmlformats.org/officeDocument/2006/relationships/hyperlink" Target="https://www.google.com/maps/place/Hundredhands/@12.973989,77.6022293,15z/data=!4m2!3m1!1s0x0:0x6da3f2da20d40a4e?sa=X&amp;ved=1t:2428&amp;ictx=111" TargetMode="External"/><Relationship Id="rId319" Type="http://schemas.openxmlformats.org/officeDocument/2006/relationships/hyperlink" Target="https://www.designarcinteriors.com/" TargetMode="External"/><Relationship Id="rId58" Type="http://schemas.openxmlformats.org/officeDocument/2006/relationships/hyperlink" Target="mailto:support@conceptdecores.com" TargetMode="External"/><Relationship Id="rId123" Type="http://schemas.openxmlformats.org/officeDocument/2006/relationships/hyperlink" Target="https://www.google.com/maps/place/Utopia+Interiors+And+Architects/@12.9539974,77.6309395,11z/data=!4m2!3m1!1s0x0:0x8e941f9282e72ec7?sa=X&amp;ved=1t:2428&amp;ictx=111" TargetMode="External"/><Relationship Id="rId330" Type="http://schemas.openxmlformats.org/officeDocument/2006/relationships/hyperlink" Target="https://masinterior.in/" TargetMode="External"/><Relationship Id="rId165" Type="http://schemas.openxmlformats.org/officeDocument/2006/relationships/hyperlink" Target="https://www.google.com/maps/place/Designtude/@12.9865751,77.5954997,15z/data=!4m2!3m1!1s0x0:0x5407f7655a154e4b?sa=X&amp;ved=1t:2428&amp;ictx=111" TargetMode="External"/><Relationship Id="rId372" Type="http://schemas.openxmlformats.org/officeDocument/2006/relationships/hyperlink" Target="https://www.cbedesignstudio.com/" TargetMode="External"/><Relationship Id="rId428" Type="http://schemas.openxmlformats.org/officeDocument/2006/relationships/hyperlink" Target="https://www.imlystudio.com/" TargetMode="External"/><Relationship Id="rId232" Type="http://schemas.openxmlformats.org/officeDocument/2006/relationships/hyperlink" Target="https://www.google.com/maps/place/Space+Concepts/@12.9718314,77.6002576,15z/data=!4m2!3m1!1s0x0:0x37e4c1511edf62ad?sa=X&amp;ved=1t:2428&amp;ictx=111" TargetMode="External"/><Relationship Id="rId274" Type="http://schemas.openxmlformats.org/officeDocument/2006/relationships/hyperlink" Target="https://www.google.com/maps/place/S+V+Consultants/@12.9819057,77.601459,15z/data=!4m2!3m1!1s0x0:0x35a5f236fe6fa4cf?sa=X&amp;ved=1t:2428&amp;ictx=111" TargetMode="External"/><Relationship Id="rId27" Type="http://schemas.openxmlformats.org/officeDocument/2006/relationships/hyperlink" Target="mailto:info@dezinepro.com" TargetMode="External"/><Relationship Id="rId69" Type="http://schemas.openxmlformats.org/officeDocument/2006/relationships/hyperlink" Target="https://www.google.com/maps/place/Carafina+Interior+Designers/@12.9680588,77.6428264,15z/data=!4m6!3m5!1s0x3bae141d116f9a07:0x7a94fa7715934b92!8m2!3d12.9680588!4d77.6428264!16s%2Fg%2F1ptw9jsrg?entry=ttu" TargetMode="External"/><Relationship Id="rId134" Type="http://schemas.openxmlformats.org/officeDocument/2006/relationships/hyperlink" Target="mailto:contact@mayatar.com" TargetMode="External"/><Relationship Id="rId80" Type="http://schemas.openxmlformats.org/officeDocument/2006/relationships/hyperlink" Target="https://drive.google.com/file/d/1eP8qHmQaypKEzJcQHgu8KsspmcbOn0ku/view?usp=sharing" TargetMode="External"/><Relationship Id="rId176" Type="http://schemas.openxmlformats.org/officeDocument/2006/relationships/hyperlink" Target="mailto:shree@vividkreations.com" TargetMode="External"/><Relationship Id="rId341" Type="http://schemas.openxmlformats.org/officeDocument/2006/relationships/hyperlink" Target="https://onnext.in/" TargetMode="External"/><Relationship Id="rId383" Type="http://schemas.openxmlformats.org/officeDocument/2006/relationships/hyperlink" Target="https://olvininterior.com/" TargetMode="External"/><Relationship Id="rId439" Type="http://schemas.openxmlformats.org/officeDocument/2006/relationships/hyperlink" Target="https://dlifeinteriors.com/" TargetMode="External"/><Relationship Id="rId201" Type="http://schemas.openxmlformats.org/officeDocument/2006/relationships/hyperlink" Target="mailto:touch@designintegratus.com" TargetMode="External"/><Relationship Id="rId243" Type="http://schemas.openxmlformats.org/officeDocument/2006/relationships/hyperlink" Target="mailto:admin@acorp.ltd" TargetMode="External"/><Relationship Id="rId285" Type="http://schemas.openxmlformats.org/officeDocument/2006/relationships/hyperlink" Target="https://www.google.com/maps/place/D'LIFE+Home+Interiors+HSR,+Bangalore/@12.9099792,77.6447354,15z/data=!4m2!3m1!1s0x0:0x6e6d4a53e7f4b0ca?sa=X&amp;ved=1t:2428&amp;ictx=111" TargetMode="External"/><Relationship Id="rId38" Type="http://schemas.openxmlformats.org/officeDocument/2006/relationships/hyperlink" Target="https://www.google.com/maps/place/GV+Designs+-+Best+Interior+designers/@12.9112719,77.5885239,15z/data=!4m2!3m1!1s0x0:0x6a50fbe4bfea3893?sa=X&amp;ved=1t:2428&amp;ictx=111" TargetMode="External"/><Relationship Id="rId103" Type="http://schemas.openxmlformats.org/officeDocument/2006/relationships/hyperlink" Target="mailto:info@dezignareindia.com" TargetMode="External"/><Relationship Id="rId310" Type="http://schemas.openxmlformats.org/officeDocument/2006/relationships/hyperlink" Target="https://www.perfectinteriordesigns.com/" TargetMode="External"/><Relationship Id="rId91" Type="http://schemas.openxmlformats.org/officeDocument/2006/relationships/hyperlink" Target="https://www.google.com/maps/place/Chattels+Design+-+Interior+Designers+in+Bangalore/@12.9571603,77.7362334,15z/data=!4m6!3m5!1s0x3bae13a581410d81:0xf501e297f8a5b24f!8m2!3d12.9571603!4d77.7362334!16s%2Fg%2F11h1mjdwjb?entry=ttu" TargetMode="External"/><Relationship Id="rId145" Type="http://schemas.openxmlformats.org/officeDocument/2006/relationships/hyperlink" Target="https://www.google.com/maps/place/Design+Ideas/@12.9852428,77.5876945,15z/data=!4m2!3m1!1s0x0:0xcd4bef93fef33cf5?sa=X&amp;ved=1t:2428&amp;ictx=111" TargetMode="External"/><Relationship Id="rId187" Type="http://schemas.openxmlformats.org/officeDocument/2006/relationships/hyperlink" Target="mailto:info@octoberdesigns.in" TargetMode="External"/><Relationship Id="rId352" Type="http://schemas.openxmlformats.org/officeDocument/2006/relationships/hyperlink" Target="https://bestinteriorsz.com/" TargetMode="External"/><Relationship Id="rId394" Type="http://schemas.openxmlformats.org/officeDocument/2006/relationships/hyperlink" Target="https://www.alphamodular.in/" TargetMode="External"/><Relationship Id="rId408" Type="http://schemas.openxmlformats.org/officeDocument/2006/relationships/hyperlink" Target="https://aslamarchitects.com/" TargetMode="External"/><Relationship Id="rId212" Type="http://schemas.openxmlformats.org/officeDocument/2006/relationships/hyperlink" Target="https://www.google.com/maps/place/veterans+interiors/@12.9678208,77.6007403,15z/data=!4m2!3m1!1s0x0:0x728b25a8b2bebd48?sa=X&amp;ved=1t:2428&amp;ictx=111" TargetMode="External"/><Relationship Id="rId254" Type="http://schemas.openxmlformats.org/officeDocument/2006/relationships/hyperlink" Target="mailto:team@billimoriaarchitecture.com" TargetMode="External"/><Relationship Id="rId49" Type="http://schemas.openxmlformats.org/officeDocument/2006/relationships/hyperlink" Target="mailto:info@mynivasa.com" TargetMode="External"/><Relationship Id="rId114" Type="http://schemas.openxmlformats.org/officeDocument/2006/relationships/hyperlink" Target="https://www.google.com/maps/place/Vandana+Interiors/@13.0282362,77.6767871,15z/data=!4m2!3m1!1s0x0:0x5017a934b6a08430?sa=X&amp;ved=1t:2428&amp;ictx=111" TargetMode="External"/><Relationship Id="rId296" Type="http://schemas.openxmlformats.org/officeDocument/2006/relationships/hyperlink" Target="https://www.google.com/maps/place/InTerra+Spaces+-+Best+interior+designer+in+Bangalore/@12.9908301,77.6184877,15z/data=!4m2!3m1!1s0x0:0x7db4b1d1309b1613?sa=X&amp;ved=1t:2428&amp;ictx=111" TargetMode="External"/><Relationship Id="rId60" Type="http://schemas.openxmlformats.org/officeDocument/2006/relationships/hyperlink" Target="mailto:flairwoodinteriors@gmail.com" TargetMode="External"/><Relationship Id="rId156" Type="http://schemas.openxmlformats.org/officeDocument/2006/relationships/hyperlink" Target="mailto:info@relgrow.com" TargetMode="External"/><Relationship Id="rId198" Type="http://schemas.openxmlformats.org/officeDocument/2006/relationships/hyperlink" Target="https://www.google.com/maps/place/Zyeta/@12.9627842,77.6051363,15z/data=!4m2!3m1!1s0x0:0x25f1bca2900a72f0?sa=X&amp;ved=1t:2428&amp;ictx=111" TargetMode="External"/><Relationship Id="rId321" Type="http://schemas.openxmlformats.org/officeDocument/2006/relationships/hyperlink" Target="https://exekute.in/" TargetMode="External"/><Relationship Id="rId363" Type="http://schemas.openxmlformats.org/officeDocument/2006/relationships/hyperlink" Target="http://www.alurhome.com/" TargetMode="External"/><Relationship Id="rId419" Type="http://schemas.openxmlformats.org/officeDocument/2006/relationships/hyperlink" Target="https://ensculp.com/" TargetMode="External"/><Relationship Id="rId223" Type="http://schemas.openxmlformats.org/officeDocument/2006/relationships/hyperlink" Target="mailto:contact@cnt.co.in" TargetMode="External"/><Relationship Id="rId430" Type="http://schemas.openxmlformats.org/officeDocument/2006/relationships/hyperlink" Target="https://vishwanathandassociates.com/" TargetMode="External"/><Relationship Id="rId18" Type="http://schemas.openxmlformats.org/officeDocument/2006/relationships/hyperlink" Target="mailto:chetan@thedezigncode.com" TargetMode="External"/><Relationship Id="rId39" Type="http://schemas.openxmlformats.org/officeDocument/2006/relationships/hyperlink" Target="mailto:hr@gvdesign.in" TargetMode="External"/><Relationship Id="rId265" Type="http://schemas.openxmlformats.org/officeDocument/2006/relationships/hyperlink" Target="https://www.google.com/maps/place/Vishwanath+And+Associates/@12.967499,77.6081686,15z/data=!4m2!3m1!1s0x0:0x9d041c1b60c8a757?sa=X&amp;ved=1t:2428&amp;ictx=111" TargetMode="External"/><Relationship Id="rId286" Type="http://schemas.openxmlformats.org/officeDocument/2006/relationships/hyperlink" Target="mailto:enquiry@dlifeinteriors.com" TargetMode="External"/><Relationship Id="rId50" Type="http://schemas.openxmlformats.org/officeDocument/2006/relationships/hyperlink" Target="mailto:hello@puraninteriors.com" TargetMode="External"/><Relationship Id="rId104" Type="http://schemas.openxmlformats.org/officeDocument/2006/relationships/hyperlink" Target="mailto:sales@atticarch.com" TargetMode="External"/><Relationship Id="rId125" Type="http://schemas.openxmlformats.org/officeDocument/2006/relationships/hyperlink" Target="https://www.google.com/maps/place/CRL+Interior+%26+Fit+Out+Pvt+Ltd/@12.8919588,77.5804689,15z/data=!4m2!3m1!1s0x0:0x7980bc4479a94567?sa=X&amp;ved=1t:2428&amp;ictx=111" TargetMode="External"/><Relationship Id="rId146" Type="http://schemas.openxmlformats.org/officeDocument/2006/relationships/hyperlink" Target="mailto:info@cbedesignstudio.com" TargetMode="External"/><Relationship Id="rId167" Type="http://schemas.openxmlformats.org/officeDocument/2006/relationships/hyperlink" Target="mailto:info@olvininterior.com" TargetMode="External"/><Relationship Id="rId188" Type="http://schemas.openxmlformats.org/officeDocument/2006/relationships/hyperlink" Target="https://www.google.com/maps/place/October+Designs/@12.9745602,77.6038684,15z/data=!4m2!3m1!1s0x0:0xc32f36d25428b461?sa=X&amp;ved=1t:2428&amp;ictx=111" TargetMode="External"/><Relationship Id="rId311" Type="http://schemas.openxmlformats.org/officeDocument/2006/relationships/hyperlink" Target="https://www.simplyinteriors.in/" TargetMode="External"/><Relationship Id="rId332" Type="http://schemas.openxmlformats.org/officeDocument/2006/relationships/hyperlink" Target="https://www.fabmodula.com/" TargetMode="External"/><Relationship Id="rId353" Type="http://schemas.openxmlformats.org/officeDocument/2006/relationships/hyperlink" Target="https://pinkivory.com/" TargetMode="External"/><Relationship Id="rId374" Type="http://schemas.openxmlformats.org/officeDocument/2006/relationships/hyperlink" Target="https://aoneinteriorwork.com/" TargetMode="External"/><Relationship Id="rId395" Type="http://schemas.openxmlformats.org/officeDocument/2006/relationships/hyperlink" Target="https://rapidcorpindia.com/" TargetMode="External"/><Relationship Id="rId409" Type="http://schemas.openxmlformats.org/officeDocument/2006/relationships/hyperlink" Target="https://paliathinteriors.com/" TargetMode="External"/><Relationship Id="rId71" Type="http://schemas.openxmlformats.org/officeDocument/2006/relationships/hyperlink" Target="mailto:info@theinnovativeinteriors.com" TargetMode="External"/><Relationship Id="rId92" Type="http://schemas.openxmlformats.org/officeDocument/2006/relationships/hyperlink" Target="mailto:spacecaccnt@gmail.com" TargetMode="External"/><Relationship Id="rId213" Type="http://schemas.openxmlformats.org/officeDocument/2006/relationships/hyperlink" Target="mailto:interiors.veterans@gmail.com" TargetMode="External"/><Relationship Id="rId234" Type="http://schemas.openxmlformats.org/officeDocument/2006/relationships/hyperlink" Target="https://www.google.com/maps/place/Office+in+a+Box/@12.9575148,77.5859152,15z/data=!4m2!3m1!1s0x0:0x2a3efd73fd9ebcbf?sa=X&amp;ved=1t:2428&amp;ictx=111" TargetMode="External"/><Relationship Id="rId420" Type="http://schemas.openxmlformats.org/officeDocument/2006/relationships/hyperlink" Target="https://www.acorp.ltd/" TargetMode="External"/><Relationship Id="rId2" Type="http://schemas.openxmlformats.org/officeDocument/2006/relationships/hyperlink" Target="mailto:support@tasainteriordesigner.com" TargetMode="External"/><Relationship Id="rId29" Type="http://schemas.openxmlformats.org/officeDocument/2006/relationships/hyperlink" Target="https://www.google.com/maps/place/Gozelo+Designs:+Interior+Designers/@12.9289012,77.5823906,15z/data=!4m6!3m5!1s0x3bae3d6e8af89589:0x527cd35c56e7b3b4!8m2!3d12.9289012!4d77.5823906!16s%2Fg%2F11g0gmvcn_?entry=ttu" TargetMode="External"/><Relationship Id="rId255" Type="http://schemas.openxmlformats.org/officeDocument/2006/relationships/hyperlink" Target="https://www.google.com/maps/place/Design+Your+Nest/@13.0391591,77.5539408,15z/data=!4m2!3m1!1s0x0:0x5429e93e94092778?sa=X&amp;ved=1t:2428&amp;ictx=111" TargetMode="External"/><Relationship Id="rId276" Type="http://schemas.openxmlformats.org/officeDocument/2006/relationships/hyperlink" Target="mailto:gauri.g@edifice.co.in" TargetMode="External"/><Relationship Id="rId297" Type="http://schemas.openxmlformats.org/officeDocument/2006/relationships/hyperlink" Target="mailto:info@interraspaces.com" TargetMode="External"/><Relationship Id="rId441" Type="http://schemas.openxmlformats.org/officeDocument/2006/relationships/hyperlink" Target="https://www.interiorcompany.com/" TargetMode="External"/><Relationship Id="rId40" Type="http://schemas.openxmlformats.org/officeDocument/2006/relationships/hyperlink" Target="mailto:info@designarcinteriors.com" TargetMode="External"/><Relationship Id="rId115" Type="http://schemas.openxmlformats.org/officeDocument/2006/relationships/hyperlink" Target="mailto:info@vandanainteriors.com" TargetMode="External"/><Relationship Id="rId136" Type="http://schemas.openxmlformats.org/officeDocument/2006/relationships/hyperlink" Target="https://www.google.com/maps/place/Wudzo+Home+Interior+-+Interior+Designers+in+Bangalore/@12.9057317,77.6445555,15z/data=!4m2!3m1!1s0x0:0xc85e6487095ae4da?sa=X&amp;ved=1t:2428&amp;ictx=111" TargetMode="External"/><Relationship Id="rId157" Type="http://schemas.openxmlformats.org/officeDocument/2006/relationships/hyperlink" Target="https://www.google.com/maps/place/Relgrow+-+Construction+Company+in+Bangalore+%7C+Interior+Designers+in+Bangalore+%7C+Corporate+and+Office+Interior+Designers/@12.9560714,77.6373866,15z/data=!4m2!3m1!1s0x0:0xb24de25ebbef18c8?sa=X&amp;ved=1t:2428&amp;ictx=111" TargetMode="External"/><Relationship Id="rId178" Type="http://schemas.openxmlformats.org/officeDocument/2006/relationships/hyperlink" Target="mailto:subhash@a360.co.in" TargetMode="External"/><Relationship Id="rId301" Type="http://schemas.openxmlformats.org/officeDocument/2006/relationships/hyperlink" Target="https://tasainteriordesigner.com/" TargetMode="External"/><Relationship Id="rId322" Type="http://schemas.openxmlformats.org/officeDocument/2006/relationships/hyperlink" Target="https://kitchenzoneinteriors.com/" TargetMode="External"/><Relationship Id="rId343" Type="http://schemas.openxmlformats.org/officeDocument/2006/relationships/hyperlink" Target="http://vevadesigns.in/" TargetMode="External"/><Relationship Id="rId364" Type="http://schemas.openxmlformats.org/officeDocument/2006/relationships/hyperlink" Target="https://bonito.in/" TargetMode="External"/><Relationship Id="rId61" Type="http://schemas.openxmlformats.org/officeDocument/2006/relationships/hyperlink" Target="https://www.google.com/maps/place/Flairwood+Interiors+India+Pvt+Ltd/@12.8807929,77.5435341,15z/data=!4m6!3m5!1s0x3bae3fcc2265fe93:0x6e27255866992149!8m2!3d12.8807929!4d77.5435341!16s%2Fg%2F11s5vll45s?entry=ttu" TargetMode="External"/><Relationship Id="rId82" Type="http://schemas.openxmlformats.org/officeDocument/2006/relationships/hyperlink" Target="https://www.google.com/maps/place/Cee+Bee+Design+Studio/@12.9674762,77.6366078,15z/data=!4m6!3m5!1s0x3bae3d9566afe26f:0xe326cfbab79a1e3a!8m2!3d12.9674762!4d77.6366078!16s%2Fg%2F11dyqxsn2x?entry=ttu" TargetMode="External"/><Relationship Id="rId199" Type="http://schemas.openxmlformats.org/officeDocument/2006/relationships/hyperlink" Target="mailto:smitha.naik@zyeta.com" TargetMode="External"/><Relationship Id="rId203" Type="http://schemas.openxmlformats.org/officeDocument/2006/relationships/hyperlink" Target="mailto:info@faddstudio.com" TargetMode="External"/><Relationship Id="rId385" Type="http://schemas.openxmlformats.org/officeDocument/2006/relationships/hyperlink" Target="http://deepakinteriors.com/" TargetMode="External"/><Relationship Id="rId19" Type="http://schemas.openxmlformats.org/officeDocument/2006/relationships/hyperlink" Target="https://www.google.com/maps/place/Dezign+Code+-+Interior+Designers+%7C+Experience+Center/@12.9067254,77.6360698,15z/data=!4m2!3m1!1s0x0:0xce5771abf51d8d01?sa=X&amp;ved=1t:2428&amp;ictx=111" TargetMode="External"/><Relationship Id="rId224" Type="http://schemas.openxmlformats.org/officeDocument/2006/relationships/hyperlink" Target="https://www.google.com/maps/place/Arclain+Design+Studio/@12.9654702,77.6131683,15z/data=!4m2!3m1!1s0x0:0x424badf139064cdd?sa=X&amp;ved=1t:2428&amp;ictx=111" TargetMode="External"/><Relationship Id="rId245" Type="http://schemas.openxmlformats.org/officeDocument/2006/relationships/hyperlink" Target="https://www.google.com/maps/place/Innovarch+Architects/@12.9708624,77.6016171,15z/data=!4m2!3m1!1s0x0:0x85d091ad4e0d445f?sa=X&amp;ved=1t:2428&amp;ictx=111" TargetMode="External"/><Relationship Id="rId266" Type="http://schemas.openxmlformats.org/officeDocument/2006/relationships/hyperlink" Target="mailto:info@vishwanathandassociates.com" TargetMode="External"/><Relationship Id="rId287" Type="http://schemas.openxmlformats.org/officeDocument/2006/relationships/hyperlink" Target="https://www.google.com/maps/place/Bhavana+Interiors/@13.0749205,77.6045957,15z/data=!4m2!3m1!1s0x0:0xa9b28c988894f9f9?sa=X&amp;ved=1t:2428&amp;ictx=111" TargetMode="External"/><Relationship Id="rId410" Type="http://schemas.openxmlformats.org/officeDocument/2006/relationships/hyperlink" Target="http://www.cnt.co.in/" TargetMode="External"/><Relationship Id="rId431" Type="http://schemas.openxmlformats.org/officeDocument/2006/relationships/hyperlink" Target="http://www.dwpinterics.com/" TargetMode="External"/><Relationship Id="rId30" Type="http://schemas.openxmlformats.org/officeDocument/2006/relationships/hyperlink" Target="https://www.google.com/maps/place/Creative+Axis+Interiors+Pvt+Ltd/@12.9958418,77.6924365,15z/data=!4m6!3m5!1s0x3bae13df5854f8a7:0x5506b31f86d987c!8m2!3d12.9958418!4d77.6924365!16s%2Fg%2F11b76ndtzz?entry=ttu" TargetMode="External"/><Relationship Id="rId105" Type="http://schemas.openxmlformats.org/officeDocument/2006/relationships/hyperlink" Target="https://www.google.com/maps/place/ATTICARCH+-+Best+Interior+Designers+in+Bangalore+(Interior+Design+Company)/@13.0132131,77.6485128,15z/data=!4m6!3m5!1s0x3bae172ad3fc200d:0x8ccafb28a7d52400!8m2!3d13.0132131!4d77.6485128!16s%2Fg%2F1pp2vm3pp?entry=ttu" TargetMode="External"/><Relationship Id="rId126" Type="http://schemas.openxmlformats.org/officeDocument/2006/relationships/hyperlink" Target="mailto:purva.streaks@puravankara.com" TargetMode="External"/><Relationship Id="rId147" Type="http://schemas.openxmlformats.org/officeDocument/2006/relationships/hyperlink" Target="https://www.google.com/maps/place/CBE+Design+Studio+%7C+Best+Architects+%7C+Interior+Design+Company+%7C+Bangalore/@12.9345915,77.6230798,15z/data=!4m2!3m1!1s0x0:0x4bed764145c3b352?sa=X&amp;ved=1t:2428&amp;ictx=111" TargetMode="External"/><Relationship Id="rId168" Type="http://schemas.openxmlformats.org/officeDocument/2006/relationships/hyperlink" Target="https://www.google.com/maps/place/Olvin+interior/@12.9812887,77.6077649,15z/data=!4m6!3m5!1s0x3bae171eda2bd8c1:0xa60f494b4ec1ce0a!8m2!3d12.9812887!4d77.6077649!16s%2Fg%2F11h2jx3qnf?entry=ttu" TargetMode="External"/><Relationship Id="rId312" Type="http://schemas.openxmlformats.org/officeDocument/2006/relationships/hyperlink" Target="https://dezinepro.com/" TargetMode="External"/><Relationship Id="rId333" Type="http://schemas.openxmlformats.org/officeDocument/2006/relationships/hyperlink" Target="https://www.carafina.in/" TargetMode="External"/><Relationship Id="rId354" Type="http://schemas.openxmlformats.org/officeDocument/2006/relationships/hyperlink" Target="https://www.interiorabbit.com/" TargetMode="External"/><Relationship Id="rId51" Type="http://schemas.openxmlformats.org/officeDocument/2006/relationships/hyperlink" Target="https://www.google.com/maps/place/Puran+Interiors/@12.9126382,77.6327722,15z/data=!4m2!3m1!1s0x0:0xc4f6956d5076297f?sa=X&amp;ved=1t:2428&amp;ictx=111" TargetMode="External"/><Relationship Id="rId72" Type="http://schemas.openxmlformats.org/officeDocument/2006/relationships/hyperlink" Target="mailto:contact@dreamhouzz.co.in" TargetMode="External"/><Relationship Id="rId93" Type="http://schemas.openxmlformats.org/officeDocument/2006/relationships/hyperlink" Target="https://www.google.com/maps/place/Space+C+Designs+-+Interior+Designers+in+Bangalore/@12.8927004,77.6249214,15z/data=!4m6!3m5!1s0x3bae15895ae99ce5:0x62e0d93c10feced7!8m2!3d12.8927004!4d77.6249214!16s%2Fg%2F11tx_r6gm7?entry=ttu" TargetMode="External"/><Relationship Id="rId189" Type="http://schemas.openxmlformats.org/officeDocument/2006/relationships/hyperlink" Target="https://www.google.com/maps/place/Alpha+modular/@12.9844819,77.6025067,15z/data=!4m6!3m5!1s0x3bae177f72a9a603:0xdf449aa135ef0605!8m2!3d12.9844819!4d77.6025067!16s%2Fg%2F11s5m2kj6c?entry=ttu" TargetMode="External"/><Relationship Id="rId375" Type="http://schemas.openxmlformats.org/officeDocument/2006/relationships/hyperlink" Target="https://www.designmattersarchitects.com/" TargetMode="External"/><Relationship Id="rId396" Type="http://schemas.openxmlformats.org/officeDocument/2006/relationships/hyperlink" Target="https://aishwaryainteriors.in/" TargetMode="External"/><Relationship Id="rId3" Type="http://schemas.openxmlformats.org/officeDocument/2006/relationships/hyperlink" Target="https://www.google.com/maps/place/TASA+Interior+Designer+-+Interior+Designer+in+Bangalore/@13.0379589,77.6648735,15z/data=!4m6!3m5!1s0x3bae15b31693cb2f:0x7333aeacbd6f9c48!8m2!3d13.0379589!4d77.6648735!16s%2Fg%2F11g2xyww2k?entry=ttu" TargetMode="External"/><Relationship Id="rId214" Type="http://schemas.openxmlformats.org/officeDocument/2006/relationships/hyperlink" Target="https://www.google.com/maps/place/Avian+Inc./@12.9748514,77.6147034,15z/data=!4m2!3m1!1s0x0:0x46de0389036febf?sa=X&amp;ved=1t:2428&amp;ictx=111" TargetMode="External"/><Relationship Id="rId235" Type="http://schemas.openxmlformats.org/officeDocument/2006/relationships/hyperlink" Target="mailto:info@officeinabox.co.in" TargetMode="External"/><Relationship Id="rId256" Type="http://schemas.openxmlformats.org/officeDocument/2006/relationships/hyperlink" Target="mailto:connect@designyournest.in" TargetMode="External"/><Relationship Id="rId277" Type="http://schemas.openxmlformats.org/officeDocument/2006/relationships/hyperlink" Target="https://www.google.com/maps/place/TeamHome+%7C+Bangalore/@12.9719403,77.6080826,15z/data=!4m2!3m1!1s0x0:0x8ede08f729b08706?sa=X&amp;ved=1t:2428&amp;ictx=111" TargetMode="External"/><Relationship Id="rId298" Type="http://schemas.openxmlformats.org/officeDocument/2006/relationships/hyperlink" Target="https://www.google.com/maps/place/Office+of+Cognitive+Design/@12.9736352,77.5990181,15z/data=!4m2!3m1!1s0x0:0x94a424afdb4ebca7?sa=X&amp;ved=1t:2428&amp;ictx=111" TargetMode="External"/><Relationship Id="rId400" Type="http://schemas.openxmlformats.org/officeDocument/2006/relationships/hyperlink" Target="https://faddstudio.com/" TargetMode="External"/><Relationship Id="rId421" Type="http://schemas.openxmlformats.org/officeDocument/2006/relationships/hyperlink" Target="https://adstudio9.com/" TargetMode="External"/><Relationship Id="rId442" Type="http://schemas.openxmlformats.org/officeDocument/2006/relationships/hyperlink" Target="https://designscience.in/" TargetMode="External"/><Relationship Id="rId116" Type="http://schemas.openxmlformats.org/officeDocument/2006/relationships/hyperlink" Target="https://www.google.com/maps/place/Morph+Design+Company/@12.9713663,77.6143742,15z/data=!4m6!3m5!1s0x3bae16647082016f:0x74f575491bdbf85e!8m2!3d12.9713663!4d77.6143742!16s%2Fg%2F1pv2tqyv0?entry=ttu" TargetMode="External"/><Relationship Id="rId137" Type="http://schemas.openxmlformats.org/officeDocument/2006/relationships/hyperlink" Target="mailto:care@wudzo.com" TargetMode="External"/><Relationship Id="rId158" Type="http://schemas.openxmlformats.org/officeDocument/2006/relationships/hyperlink" Target="mailto:savioandrupa@gmail.com" TargetMode="External"/><Relationship Id="rId302" Type="http://schemas.openxmlformats.org/officeDocument/2006/relationships/hyperlink" Target="https://cubedecors.com/" TargetMode="External"/><Relationship Id="rId323" Type="http://schemas.openxmlformats.org/officeDocument/2006/relationships/hyperlink" Target="https://mynivasa.com/" TargetMode="External"/><Relationship Id="rId344" Type="http://schemas.openxmlformats.org/officeDocument/2006/relationships/hyperlink" Target="https://www.chattelsdesign.com/" TargetMode="External"/><Relationship Id="rId20" Type="http://schemas.openxmlformats.org/officeDocument/2006/relationships/hyperlink" Target="mailto:support@thekarighars.com" TargetMode="External"/><Relationship Id="rId41" Type="http://schemas.openxmlformats.org/officeDocument/2006/relationships/hyperlink" Target="https://www.google.com/maps/place/Design+Arc+Interiors/@12.9109449,77.6307889,15z/data=!4m2!3m1!1s0x0:0x52213114610942c9?sa=X&amp;ved=1t:2428&amp;ictx=111" TargetMode="External"/><Relationship Id="rId62" Type="http://schemas.openxmlformats.org/officeDocument/2006/relationships/hyperlink" Target="https://www.google.com/maps/place/Mas+Interior/@13.0069747,77.5484461,15z/data=!4m2!3m1!1s0x0:0xa94da7d01aa9ea8e?sa=X&amp;ved=1t:2428&amp;ictx=111" TargetMode="External"/><Relationship Id="rId83" Type="http://schemas.openxmlformats.org/officeDocument/2006/relationships/hyperlink" Target="https://www.google.com/maps/place/Aakruthi+Interiors/@12.986683,77.5599597,15z/data=!4m6!3m5!1s0x3bae3df5162c106f:0xb10563612d675885!8m2!3d12.986683!4d77.5599597!16s%2Fg%2F1pp2wz8ry?entry=ttu" TargetMode="External"/><Relationship Id="rId179" Type="http://schemas.openxmlformats.org/officeDocument/2006/relationships/hyperlink" Target="mailto:wip.code@gmail.com" TargetMode="External"/><Relationship Id="rId365" Type="http://schemas.openxmlformats.org/officeDocument/2006/relationships/hyperlink" Target="https://www.decorpot.com/" TargetMode="External"/><Relationship Id="rId386" Type="http://schemas.openxmlformats.org/officeDocument/2006/relationships/hyperlink" Target="http://www.adeelite.com/" TargetMode="External"/><Relationship Id="rId190" Type="http://schemas.openxmlformats.org/officeDocument/2006/relationships/hyperlink" Target="mailto:alphamodular22@gmail.com" TargetMode="External"/><Relationship Id="rId204" Type="http://schemas.openxmlformats.org/officeDocument/2006/relationships/hyperlink" Target="https://www.google.com/maps/place/Ray+Interiors+%26+Advertising+India+Private+Limited/@12.9553247,77.5805272,15z/data=!4m2!3m1!1s0x0:0x39ab5e9e54cfda02?sa=X&amp;ved=1t:2428&amp;ictx=111" TargetMode="External"/><Relationship Id="rId225" Type="http://schemas.openxmlformats.org/officeDocument/2006/relationships/hyperlink" Target="mailto:contactus@arclain.com" TargetMode="External"/><Relationship Id="rId246" Type="http://schemas.openxmlformats.org/officeDocument/2006/relationships/hyperlink" Target="mailto:info@innovarch.in" TargetMode="External"/><Relationship Id="rId267" Type="http://schemas.openxmlformats.org/officeDocument/2006/relationships/hyperlink" Target="https://www.google.com/maps/place/Design+Kacheri/@12.9864314,77.5979186,15z/data=!4m2!3m1!1s0x0:0x222efbf22d42bbca?sa=X&amp;ved=1t:2428&amp;ictx=111" TargetMode="External"/><Relationship Id="rId288" Type="http://schemas.openxmlformats.org/officeDocument/2006/relationships/hyperlink" Target="mailto:info@bhavanainteriordecorators.com" TargetMode="External"/><Relationship Id="rId411" Type="http://schemas.openxmlformats.org/officeDocument/2006/relationships/hyperlink" Target="http://arclain.com/" TargetMode="External"/><Relationship Id="rId432" Type="http://schemas.openxmlformats.org/officeDocument/2006/relationships/hyperlink" Target="https://www.morphogenesis.org/" TargetMode="External"/><Relationship Id="rId106" Type="http://schemas.openxmlformats.org/officeDocument/2006/relationships/hyperlink" Target="mailto:mail@bestinteriorsz.com" TargetMode="External"/><Relationship Id="rId127" Type="http://schemas.openxmlformats.org/officeDocument/2006/relationships/hyperlink" Target="https://www.google.com/maps/place/Purva+Streaks+-+Puravankara+Home+Interiors+-+Head+Office/@12.9746571,77.6192569,15z/data=!4m2!3m1!1s0x0:0xff281b701654d4e1?sa=X&amp;ved=1t:2428&amp;ictx=111" TargetMode="External"/><Relationship Id="rId313" Type="http://schemas.openxmlformats.org/officeDocument/2006/relationships/hyperlink" Target="https://asherspaces.com/" TargetMode="External"/><Relationship Id="rId10" Type="http://schemas.openxmlformats.org/officeDocument/2006/relationships/hyperlink" Target="mailto:reachus@magnonindia.com" TargetMode="External"/><Relationship Id="rId31" Type="http://schemas.openxmlformats.org/officeDocument/2006/relationships/hyperlink" Target="mailto:marketing@thecreativeaxis.com" TargetMode="External"/><Relationship Id="rId52" Type="http://schemas.openxmlformats.org/officeDocument/2006/relationships/hyperlink" Target="https://www.google.com/maps/place/Excess+Interiors/@13.0464813,77.6010616,15z/data=!4m6!3m5!1s0x3bae19d1a98ccd43:0xc9543d3c97e4561e!8m2!3d13.0464813!4d77.6010616!16s%2Fg%2F11fd45gp0l?entry=ttu" TargetMode="External"/><Relationship Id="rId73" Type="http://schemas.openxmlformats.org/officeDocument/2006/relationships/hyperlink" Target="https://www.google.com/maps/place/DreamHouzz+Architecture+%26+Interiors+:+Best+interior+designer/@12.8919654,77.580455,15z/data=!4m2!3m1!1s0x0:0xc72f1a1ebc88405?sa=X&amp;ved=1t:2428&amp;ictx=111" TargetMode="External"/><Relationship Id="rId94" Type="http://schemas.openxmlformats.org/officeDocument/2006/relationships/hyperlink" Target="mailto:info@depanacheinteriors.com" TargetMode="External"/><Relationship Id="rId148" Type="http://schemas.openxmlformats.org/officeDocument/2006/relationships/hyperlink" Target="mailto:contact@interiordesignindia.co.in" TargetMode="External"/><Relationship Id="rId169" Type="http://schemas.openxmlformats.org/officeDocument/2006/relationships/hyperlink" Target="mailto:enquiry@4dimensions.co.in" TargetMode="External"/><Relationship Id="rId334" Type="http://schemas.openxmlformats.org/officeDocument/2006/relationships/hyperlink" Target="https://theinnovativeinteriors.com/" TargetMode="External"/><Relationship Id="rId355" Type="http://schemas.openxmlformats.org/officeDocument/2006/relationships/hyperlink" Target="https://hidecor.in/" TargetMode="External"/><Relationship Id="rId376" Type="http://schemas.openxmlformats.org/officeDocument/2006/relationships/hyperlink" Target="https://www.designcafe.com/" TargetMode="External"/><Relationship Id="rId397" Type="http://schemas.openxmlformats.org/officeDocument/2006/relationships/hyperlink" Target="https://www.ideasandliving.com/" TargetMode="External"/><Relationship Id="rId4" Type="http://schemas.openxmlformats.org/officeDocument/2006/relationships/hyperlink" Target="https://www.google.com/maps/place/HomeLane,+Varthur,+Bengaluru:+India's+most+trusted+home+interiors+brand/@12.9420726,77.747244,15z/data=!4m6!3m5!1s0x3bae0d8b070b2405:0x7cc71362b7c99fa5!8m2!3d12.9420726!4d77.747244!16s%2Fg%2F11rzwp61j1?entry=ttu" TargetMode="External"/><Relationship Id="rId180" Type="http://schemas.openxmlformats.org/officeDocument/2006/relationships/hyperlink" Target="https://www.google.com/maps/place/Etagi+Design+Collaborative/@12.996716,77.5825077,15z/data=!4m6!3m5!1s0x3bae1638e425dffb:0x5cb0fc4a11e4d16a!8m2!3d12.996716!4d77.5825077!16s%2Fg%2F119vyy2n_?entry=ttu" TargetMode="External"/><Relationship Id="rId215" Type="http://schemas.openxmlformats.org/officeDocument/2006/relationships/hyperlink" Target="mailto:admin@avianinc.in" TargetMode="External"/><Relationship Id="rId236" Type="http://schemas.openxmlformats.org/officeDocument/2006/relationships/hyperlink" Target="https://www.google.com/maps/place/One+Source/@12.9593614,77.5945796,15z/data=!4m2!3m1!1s0x0:0x5eab17f55d0124c6?sa=X&amp;ved=1t:2428&amp;ictx=111" TargetMode="External"/><Relationship Id="rId257" Type="http://schemas.openxmlformats.org/officeDocument/2006/relationships/hyperlink" Target="https://www.google.com/maps/place/Maa+Shakti+Studio+-+Interior+Design+Studio/@12.9529298,77.5774948,15z/data=!4m2!3m1!1s0x0:0x520554babeaef95e?sa=X&amp;ved=1t:2428&amp;ictx=111" TargetMode="External"/><Relationship Id="rId278" Type="http://schemas.openxmlformats.org/officeDocument/2006/relationships/hyperlink" Target="mailto:thcare@teamhome.in" TargetMode="External"/><Relationship Id="rId401" Type="http://schemas.openxmlformats.org/officeDocument/2006/relationships/hyperlink" Target="https://www.rayinteriors.net/" TargetMode="External"/><Relationship Id="rId422" Type="http://schemas.openxmlformats.org/officeDocument/2006/relationships/hyperlink" Target="https://wildhubdesigns.com/" TargetMode="External"/><Relationship Id="rId443" Type="http://schemas.openxmlformats.org/officeDocument/2006/relationships/hyperlink" Target="https://interraspaces.com/" TargetMode="External"/><Relationship Id="rId303" Type="http://schemas.openxmlformats.org/officeDocument/2006/relationships/hyperlink" Target="https://swastikinteriors.in/" TargetMode="External"/><Relationship Id="rId42" Type="http://schemas.openxmlformats.org/officeDocument/2006/relationships/hyperlink" Target="https://www.google.com/maps/place/C2D+Interiors+%7C+Luxury+Interior+Designers+%7C+Award+Winning+Interiors+in+Bangalore/@12.9075854,77.6514963,15z/data=!4m2!3m1!1s0x0:0x9deba3a600b4146?sa=X&amp;ved=1t:2428&amp;ictx=111" TargetMode="External"/><Relationship Id="rId84" Type="http://schemas.openxmlformats.org/officeDocument/2006/relationships/hyperlink" Target="mailto:marketing@aakruthiinteriors.in" TargetMode="External"/><Relationship Id="rId138" Type="http://schemas.openxmlformats.org/officeDocument/2006/relationships/hyperlink" Target="mailto:reddy@popularinteriors.in" TargetMode="External"/><Relationship Id="rId345" Type="http://schemas.openxmlformats.org/officeDocument/2006/relationships/hyperlink" Target="https://spacecdesigns.com/" TargetMode="External"/><Relationship Id="rId387" Type="http://schemas.openxmlformats.org/officeDocument/2006/relationships/hyperlink" Target="https://www.vividkreations.com/" TargetMode="External"/><Relationship Id="rId191" Type="http://schemas.openxmlformats.org/officeDocument/2006/relationships/hyperlink" Target="mailto:info@globalhomeinterior.com" TargetMode="External"/><Relationship Id="rId205" Type="http://schemas.openxmlformats.org/officeDocument/2006/relationships/hyperlink" Target="mailto:info@rayinteriors.net" TargetMode="External"/><Relationship Id="rId247" Type="http://schemas.openxmlformats.org/officeDocument/2006/relationships/hyperlink" Target="mailto:info@adstudio9.com" TargetMode="External"/><Relationship Id="rId412" Type="http://schemas.openxmlformats.org/officeDocument/2006/relationships/hyperlink" Target="https://www.ux-9.com/" TargetMode="External"/><Relationship Id="rId107" Type="http://schemas.openxmlformats.org/officeDocument/2006/relationships/hyperlink" Target="https://www.google.com/maps/place/Best+interiors/@12.9978282,77.6044494,15z/data=!4m6!3m5!1s0x3bae176cadbe00ab:0x921645528c9f69db!8m2!3d12.9978282!4d77.6044494!16s%2Fg%2F11tc0z1bh9?entry=ttu" TargetMode="External"/><Relationship Id="rId289" Type="http://schemas.openxmlformats.org/officeDocument/2006/relationships/hyperlink" Target="https://www.google.com/maps/place/PtBzz+The+best+interior+designers+and+Eye-Opening+Furniture+in+Bangalore/@12.8846773,77.5806874,15z/data=!4m2!3m1!1s0x0:0xf141c12b5f57ae28?sa=X&amp;ved=1t:2428&amp;ictx=111" TargetMode="External"/><Relationship Id="rId11" Type="http://schemas.openxmlformats.org/officeDocument/2006/relationships/hyperlink" Target="https://www.google.com/maps/place/WEA+Designs+Luxury+Interiors+-+Interior+Designers+in+Bangalore/@12.9105564,77.5926032,15z/data=!4m6!3m5!1s0x3bae1511d86e49b3:0xd6f50162fa556f84!8m2!3d12.9105564!4d77.5926032!16s%2Fg%2F11tnc95qfn?entry=ttu" TargetMode="External"/><Relationship Id="rId53" Type="http://schemas.openxmlformats.org/officeDocument/2006/relationships/hyperlink" Target="mailto:hello@excessinteriors.in" TargetMode="External"/><Relationship Id="rId149" Type="http://schemas.openxmlformats.org/officeDocument/2006/relationships/hyperlink" Target="https://www.google.com/maps/place/Accent+Interiors+%7C+Home+%26+Office+Interior+Designers+%7C+Interior+Designing+Company+in+Bangalore/@12.9623531,77.6694829,15z/data=!4m2!3m1!1s0x0:0x7e54964bd1715fed?sa=X&amp;ved=1t:2428&amp;ictx=111" TargetMode="External"/><Relationship Id="rId314" Type="http://schemas.openxmlformats.org/officeDocument/2006/relationships/hyperlink" Target="https://thecreativeaxis.com/" TargetMode="External"/><Relationship Id="rId356" Type="http://schemas.openxmlformats.org/officeDocument/2006/relationships/hyperlink" Target="https://www.vandanainteriors.com/" TargetMode="External"/><Relationship Id="rId398" Type="http://schemas.openxmlformats.org/officeDocument/2006/relationships/hyperlink" Target="https://www.zyeta.com/" TargetMode="External"/><Relationship Id="rId95" Type="http://schemas.openxmlformats.org/officeDocument/2006/relationships/hyperlink" Target="https://www.google.com/maps/place/De+Panache/@12.9319626,77.6234345,15z/data=!4m6!3m5!1s0x3bae145003d4cf97:0xf63c584551fa600e!8m2!3d12.9319626!4d77.6234345!16s%2Fg%2F1ptxy0r22?entry=ttu" TargetMode="External"/><Relationship Id="rId160" Type="http://schemas.openxmlformats.org/officeDocument/2006/relationships/hyperlink" Target="https://www.google.com/maps/place/Trisha+Interiors/@12.9678682,77.6075593,15z/data=!4m2!3m1!1s0x0:0xd192d7df66f933c?sa=X&amp;ved=1t:2428&amp;ictx=111" TargetMode="External"/><Relationship Id="rId216" Type="http://schemas.openxmlformats.org/officeDocument/2006/relationships/hyperlink" Target="https://www.google.com/maps/place/Gloobal+Home+Master+-+Professional+Interior+Design+%26+Architect+Firm/@12.9954877,77.5746711,15z/data=!4m2!3m1!1s0x0:0xb86f1a1b12ee00d8?sa=X&amp;ved=1t:2428&amp;ictx=111" TargetMode="External"/><Relationship Id="rId423" Type="http://schemas.openxmlformats.org/officeDocument/2006/relationships/hyperlink" Target="http://adcollective.in/" TargetMode="External"/><Relationship Id="rId258" Type="http://schemas.openxmlformats.org/officeDocument/2006/relationships/hyperlink" Target="mailto:contact.maashaktistudio@gmail.com" TargetMode="External"/><Relationship Id="rId22" Type="http://schemas.openxmlformats.org/officeDocument/2006/relationships/hyperlink" Target="https://www.google.com/maps/place/Perfect+Interior+Designs/@13.0368219,77.6100496,15z/data=!4m2!3m1!1s0x0:0x7bbd9a0a0a9a6913?sa=X&amp;ved=1t:2428&amp;ictx=111" TargetMode="External"/><Relationship Id="rId64" Type="http://schemas.openxmlformats.org/officeDocument/2006/relationships/hyperlink" Target="mailto:service@itopinterior.com" TargetMode="External"/><Relationship Id="rId118" Type="http://schemas.openxmlformats.org/officeDocument/2006/relationships/hyperlink" Target="https://www.google.com/maps/place/Conceptions+India+Interior+Studio/@13.0142375,77.7319602,15z/data=!4m2!3m1!1s0x0:0x9ab2dcd2f66a2514?sa=X&amp;ved=1t:2428&amp;ictx=111" TargetMode="External"/><Relationship Id="rId325" Type="http://schemas.openxmlformats.org/officeDocument/2006/relationships/hyperlink" Target="https://www.excessinteriors.in/" TargetMode="External"/><Relationship Id="rId367" Type="http://schemas.openxmlformats.org/officeDocument/2006/relationships/hyperlink" Target="https://wudzo.com/" TargetMode="External"/><Relationship Id="rId171" Type="http://schemas.openxmlformats.org/officeDocument/2006/relationships/hyperlink" Target="mailto:giridhar@deepakinteriors.com" TargetMode="External"/><Relationship Id="rId227" Type="http://schemas.openxmlformats.org/officeDocument/2006/relationships/hyperlink" Target="mailto:hello@ux-9.com" TargetMode="External"/><Relationship Id="rId269" Type="http://schemas.openxmlformats.org/officeDocument/2006/relationships/hyperlink" Target="https://www.google.com/maps/place/DWP+Interics+Private+Limited/@12.9764694,77.618726,15z/data=!4m2!3m1!1s0x0:0xf816db1df647f34e?sa=X&amp;ved=1t:2428&amp;ictx=111" TargetMode="External"/><Relationship Id="rId434" Type="http://schemas.openxmlformats.org/officeDocument/2006/relationships/hyperlink" Target="https://www.designkacheri.com/" TargetMode="External"/><Relationship Id="rId33" Type="http://schemas.openxmlformats.org/officeDocument/2006/relationships/hyperlink" Target="mailto:interiorsblue@gmail.com" TargetMode="External"/><Relationship Id="rId129" Type="http://schemas.openxmlformats.org/officeDocument/2006/relationships/hyperlink" Target="https://www.google.com/maps/place/Alur+home+Interior+Design/@12.9222871,77.6513486,15z/data=!4m6!3m5!1s0x3bae14805d2558d3:0x2e1aa34d3de64c7f!8m2!3d12.9222871!4d77.6513486!16s%2Fg%2F1ygvsv8nh?entry=ttu" TargetMode="External"/><Relationship Id="rId280" Type="http://schemas.openxmlformats.org/officeDocument/2006/relationships/hyperlink" Target="mailto:info@liodyna.com" TargetMode="External"/><Relationship Id="rId336" Type="http://schemas.openxmlformats.org/officeDocument/2006/relationships/hyperlink" Target="https://www.ravinteriors.com/" TargetMode="External"/><Relationship Id="rId75" Type="http://schemas.openxmlformats.org/officeDocument/2006/relationships/hyperlink" Target="https://www.google.com/maps/place/RAV+Interiors/@12.927369,77.5775484,15z/data=!4m6!3m5!1s0x3bae15ad39468fd3:0x34ba153c0aab943e!8m2!3d12.927369!4d77.5775484!16s%2Fg%2F11r8ndkrtt?entry=ttu" TargetMode="External"/><Relationship Id="rId140" Type="http://schemas.openxmlformats.org/officeDocument/2006/relationships/hyperlink" Target="https://www.google.com/maps/place/Melange+Interiors+Pvt.+Ltd./@12.9621705,77.648876,15z/data=!4m2!3m1!1s0x0:0xb818db2eb3c4862e?sa=X&amp;ved=1t:2428&amp;ictx=111" TargetMode="External"/><Relationship Id="rId182" Type="http://schemas.openxmlformats.org/officeDocument/2006/relationships/hyperlink" Target="mailto:info@studioamaavi.com" TargetMode="External"/><Relationship Id="rId378" Type="http://schemas.openxmlformats.org/officeDocument/2006/relationships/hyperlink" Target="https://www.savioandrupa.com/" TargetMode="External"/><Relationship Id="rId403" Type="http://schemas.openxmlformats.org/officeDocument/2006/relationships/hyperlink" Target="https://homechromosome.com/" TargetMode="External"/><Relationship Id="rId6" Type="http://schemas.openxmlformats.org/officeDocument/2006/relationships/hyperlink" Target="mailto:info@cubedecors.com" TargetMode="External"/><Relationship Id="rId238" Type="http://schemas.openxmlformats.org/officeDocument/2006/relationships/hyperlink" Target="https://www.google.com/maps/place/dspaceinterio/@12.9736036,77.6125207,15z/data=!4m2!3m1!1s0x0:0x39b83d232ffa9f5?sa=X&amp;ved=1t:2428&amp;ictx=111" TargetMode="External"/><Relationship Id="rId445" Type="http://schemas.openxmlformats.org/officeDocument/2006/relationships/hyperlink" Target="https://docs.google.com/document/d/19CpQl9Z5znkbWGWS8iKTEXNbRs8vSFzj/edit?usp=sharing&amp;ouid=101937228831504122551&amp;rtpof=true&amp;sd=true" TargetMode="External"/><Relationship Id="rId291" Type="http://schemas.openxmlformats.org/officeDocument/2006/relationships/hyperlink" Target="https://www.google.com/maps/place/Arch%26Intr+Designers/@12.9563884,77.5691047,15z/data=!4m2!3m1!1s0x0:0x6af75c430f7f68dc?sa=X&amp;ved=1t:2428&amp;ictx=111" TargetMode="External"/><Relationship Id="rId305" Type="http://schemas.openxmlformats.org/officeDocument/2006/relationships/hyperlink" Target="https://weadesign.com/" TargetMode="External"/><Relationship Id="rId347" Type="http://schemas.openxmlformats.org/officeDocument/2006/relationships/hyperlink" Target="https://www.kuviostudio.com/" TargetMode="External"/><Relationship Id="rId44" Type="http://schemas.openxmlformats.org/officeDocument/2006/relationships/hyperlink" Target="mailto:projects@exekute.in" TargetMode="External"/><Relationship Id="rId86" Type="http://schemas.openxmlformats.org/officeDocument/2006/relationships/hyperlink" Target="mailto:info@onnext.in" TargetMode="External"/><Relationship Id="rId151" Type="http://schemas.openxmlformats.org/officeDocument/2006/relationships/hyperlink" Target="https://www.google.com/maps/place/A+One+Interior+Designer/@12.8761379,77.6713247,15z/data=!4m6!3m5!1s0x3bae13a92971edf7:0x89f602e31c5007a3!8m2!3d12.8761379!4d77.6713247!16s%2Fg%2F11f5wd_t78?entry=ttu" TargetMode="External"/><Relationship Id="rId389" Type="http://schemas.openxmlformats.org/officeDocument/2006/relationships/hyperlink" Target="https://www.etagidesign.com/" TargetMode="External"/><Relationship Id="rId193" Type="http://schemas.openxmlformats.org/officeDocument/2006/relationships/hyperlink" Target="https://www.google.com/maps/place/RC+Architecture/@12.9638652,77.6036564,15z/data=!4m6!3m5!1s0x3bae15d446df9331:0xc23eabff191bd447!8m2!3d12.9638652!4d77.6036564!16s%2Fg%2F1pp2x6w1k?entry=ttu" TargetMode="External"/><Relationship Id="rId207" Type="http://schemas.openxmlformats.org/officeDocument/2006/relationships/hyperlink" Target="mailto:head@curvelinedesigns.com" TargetMode="External"/><Relationship Id="rId249" Type="http://schemas.openxmlformats.org/officeDocument/2006/relationships/hyperlink" Target="https://www.google.com/maps/place/Wildhub+Designs+pvt+ltd/@12.9731571,77.6089659,15z/data=!4m2!3m1!1s0x0:0xd473b4b90a58565f?sa=X&amp;ved=1t:2428&amp;ictx=111" TargetMode="External"/><Relationship Id="rId414" Type="http://schemas.openxmlformats.org/officeDocument/2006/relationships/hyperlink" Target="http://beveledge.in/" TargetMode="External"/><Relationship Id="rId13" Type="http://schemas.openxmlformats.org/officeDocument/2006/relationships/hyperlink" Target="mailto:hello@homesunderbudget.com" TargetMode="External"/><Relationship Id="rId109" Type="http://schemas.openxmlformats.org/officeDocument/2006/relationships/hyperlink" Target="https://www.google.com/maps/place/Pink+Ivory+Design+Studios/@12.9089782,77.6808113,15z/data=!4m6!3m5!1s0x3bae13db9083717b:0x4ab472776ad2dc02!8m2!3d12.9089782!4d77.6808113!16s%2Fg%2F11t7r_sl1h?entry=ttu" TargetMode="External"/><Relationship Id="rId260" Type="http://schemas.openxmlformats.org/officeDocument/2006/relationships/hyperlink" Target="mailto:hello@spicerackkitchens.com" TargetMode="External"/><Relationship Id="rId316" Type="http://schemas.openxmlformats.org/officeDocument/2006/relationships/hyperlink" Target="https://www.sunriseinteriors.in/" TargetMode="External"/><Relationship Id="rId55" Type="http://schemas.openxmlformats.org/officeDocument/2006/relationships/hyperlink" Target="https://www.google.com/maps/place/Asense+Interior/@12.9623062,77.7329541,15z/data=!4m2!3m1!1s0x0:0xc5be405da103cd53?sa=X&amp;ved=1t:2428&amp;ictx=111" TargetMode="External"/><Relationship Id="rId97" Type="http://schemas.openxmlformats.org/officeDocument/2006/relationships/hyperlink" Target="https://www.google.com/maps/place/Q+Oak+Interiors/@12.8892974,77.5817359,15z/data=!4m2!3m1!1s0x0:0x308089778e44d1ff?sa=X&amp;ved=1t:2428&amp;ictx=111" TargetMode="External"/><Relationship Id="rId120" Type="http://schemas.openxmlformats.org/officeDocument/2006/relationships/hyperlink" Target="https://www.google.com/maps/place/Kruti+Architects/@12.9573912,77.5856886,15z/data=!4m6!3m5!1s0x3bae15dd6ed317e3:0x2b8938226530a1b8!8m2!3d12.9573912!4d77.5856886!16s%2Fg%2F1q69qrpvq?entry=ttu" TargetMode="External"/><Relationship Id="rId358" Type="http://schemas.openxmlformats.org/officeDocument/2006/relationships/hyperlink" Target="https://conceptionsindia.com/" TargetMode="External"/><Relationship Id="rId162" Type="http://schemas.openxmlformats.org/officeDocument/2006/relationships/hyperlink" Target="https://www.google.com/maps/place/Global+Home+Interior+(INTGlobal+Services+Pvt.+Ltd)/@12.9074173,77.7462625,15z/data=!4m2!3m1!1s0x0:0x95806b0d96263079?sa=X&amp;ved=1t:2428&amp;ictx=111" TargetMode="External"/><Relationship Id="rId218" Type="http://schemas.openxmlformats.org/officeDocument/2006/relationships/hyperlink" Target="https://www.google.com/maps/place/Aslam+architect/@12.9890993,77.5931205,15z/data=!4m2!3m1!1s0x0:0xf8ec51152fc1cdfd?sa=X&amp;ved=1t:2428&amp;ictx=111" TargetMode="External"/><Relationship Id="rId425" Type="http://schemas.openxmlformats.org/officeDocument/2006/relationships/hyperlink" Target="https://designyournest.in/" TargetMode="External"/><Relationship Id="rId271" Type="http://schemas.openxmlformats.org/officeDocument/2006/relationships/hyperlink" Target="https://www.google.com/maps/place/Morphogenesis+Architects/@12.9724384,77.616699,15z/data=!4m2!3m1!1s0x0:0x3488d0aadb02e79a?sa=X&amp;ved=1t:2428&amp;ictx=111" TargetMode="External"/><Relationship Id="rId24" Type="http://schemas.openxmlformats.org/officeDocument/2006/relationships/hyperlink" Target="mailto:enquiry@simplyinteriors.in" TargetMode="External"/><Relationship Id="rId66" Type="http://schemas.openxmlformats.org/officeDocument/2006/relationships/hyperlink" Target="https://drive.google.com/file/d/1R_L5v2fCvpsxOJqlUJBT0-fcgGRa-CFH/view?usp=sharing" TargetMode="External"/><Relationship Id="rId131" Type="http://schemas.openxmlformats.org/officeDocument/2006/relationships/hyperlink" Target="https://www.google.com/maps/place/Bonito+Designs/@12.9107044,77.6322307,15z/data=!4m2!3m1!1s0x0:0x192416d1510d326b?sa=X&amp;ved=1t:2428&amp;ictx=111" TargetMode="External"/><Relationship Id="rId327" Type="http://schemas.openxmlformats.org/officeDocument/2006/relationships/hyperlink" Target="https://www.rubenius.in/" TargetMode="External"/><Relationship Id="rId369" Type="http://schemas.openxmlformats.org/officeDocument/2006/relationships/hyperlink" Target="https://www.melangeinteriors.in/" TargetMode="External"/><Relationship Id="rId173" Type="http://schemas.openxmlformats.org/officeDocument/2006/relationships/hyperlink" Target="https://www.google.com/maps/place/ADEelite+Design+Consultants+Pvt.+Ltd./@12.9676132,77.6112289,15z/data=!4m2!3m1!1s0x0:0xc8167065186651a9?sa=X&amp;ved=1t:2428&amp;ictx=111" TargetMode="External"/><Relationship Id="rId229" Type="http://schemas.openxmlformats.org/officeDocument/2006/relationships/hyperlink" Target="mailto:info@alluringinterior.com" TargetMode="External"/><Relationship Id="rId380" Type="http://schemas.openxmlformats.org/officeDocument/2006/relationships/hyperlink" Target="https://globalhomeinterior.com/" TargetMode="External"/><Relationship Id="rId436" Type="http://schemas.openxmlformats.org/officeDocument/2006/relationships/hyperlink" Target="https://teamhome.in/" TargetMode="External"/><Relationship Id="rId240" Type="http://schemas.openxmlformats.org/officeDocument/2006/relationships/hyperlink" Target="mailto:manjunath.c@teekays.com" TargetMode="External"/><Relationship Id="rId35" Type="http://schemas.openxmlformats.org/officeDocument/2006/relationships/hyperlink" Target="mailto:sunrise.interiors@ymail.com" TargetMode="External"/><Relationship Id="rId77" Type="http://schemas.openxmlformats.org/officeDocument/2006/relationships/hyperlink" Target="https://www.google.com/maps/place/BLUCAP+INTERIORS/@12.9666258,77.6078941,15z/data=!4m6!3m5!1s0x3bae142ab687a185:0x476d72f513ffe43e!8m2!3d12.9666258!4d77.6078941!16s%2Fg%2F11dzxcg26w?entry=ttu" TargetMode="External"/><Relationship Id="rId100" Type="http://schemas.openxmlformats.org/officeDocument/2006/relationships/hyperlink" Target="mailto:info@interiordesk.in" TargetMode="External"/><Relationship Id="rId282" Type="http://schemas.openxmlformats.org/officeDocument/2006/relationships/hyperlink" Target="mailto:satishnaikassociates@gmail.com" TargetMode="External"/><Relationship Id="rId338" Type="http://schemas.openxmlformats.org/officeDocument/2006/relationships/hyperlink" Target="https://aceinteriors.co/" TargetMode="External"/><Relationship Id="rId8" Type="http://schemas.openxmlformats.org/officeDocument/2006/relationships/hyperlink" Target="https://www.google.com/maps/place/SWASTIK+INTERIORS/@13.0275838,77.6351786,15z/data=!4m6!3m5!1s0x3bae17ee3b919dd5:0x818513c5c131ae2!8m2!3d13.0275838!4d77.6351786!16s%2Fg%2F11bycjn731?entry=ttu" TargetMode="External"/><Relationship Id="rId142" Type="http://schemas.openxmlformats.org/officeDocument/2006/relationships/hyperlink" Target="mailto:richa@creativegeometry.in" TargetMode="External"/><Relationship Id="rId184" Type="http://schemas.openxmlformats.org/officeDocument/2006/relationships/hyperlink" Target="mailto:hello@officeinteriordesign.in" TargetMode="External"/><Relationship Id="rId391" Type="http://schemas.openxmlformats.org/officeDocument/2006/relationships/hyperlink" Target="https://www.officeinteriordesign.in/" TargetMode="External"/><Relationship Id="rId405" Type="http://schemas.openxmlformats.org/officeDocument/2006/relationships/hyperlink" Target="https://www.veteransinteriors.com/" TargetMode="External"/><Relationship Id="rId447" Type="http://schemas.openxmlformats.org/officeDocument/2006/relationships/hyperlink" Target="https://docs.google.com/document/d/1fb4ppLvtmrHmMCB0l1CJrLDlOLVAftsD/edit?usp=sharing&amp;ouid=101937228831504122551&amp;rtpof=true&amp;sd=true" TargetMode="External"/><Relationship Id="rId251" Type="http://schemas.openxmlformats.org/officeDocument/2006/relationships/hyperlink" Target="https://www.google.com/maps/place/Artisanal+Design+Collective/@12.9863044,77.5964587,15z/data=!4m2!3m1!1s0x0:0xc3fa3c5c5a81711a?sa=X&amp;ved=1t:2428&amp;ictx=111" TargetMode="External"/><Relationship Id="rId46" Type="http://schemas.openxmlformats.org/officeDocument/2006/relationships/hyperlink" Target="mailto:kitchenzone07@gmail.com" TargetMode="External"/><Relationship Id="rId293" Type="http://schemas.openxmlformats.org/officeDocument/2006/relationships/hyperlink" Target="mailto:care@interiorcompany.com" TargetMode="External"/><Relationship Id="rId307" Type="http://schemas.openxmlformats.org/officeDocument/2006/relationships/hyperlink" Target="https://bhawani-interiors.ueniweb.com/" TargetMode="External"/><Relationship Id="rId349" Type="http://schemas.openxmlformats.org/officeDocument/2006/relationships/hyperlink" Target="https://www.interiordesk.in/" TargetMode="External"/><Relationship Id="rId88" Type="http://schemas.openxmlformats.org/officeDocument/2006/relationships/hyperlink" Target="https://www.google.com/maps/place/Plykart+Interiors/@12.8787933,77.5994194,15z/data=!4m6!3m5!1s0x3bae152ce3a29377:0xbfb4e7f40c4ed04!8m2!3d12.8787933!4d77.5994194!16s%2Fg%2F11gh7ltq15?entry=ttu" TargetMode="External"/><Relationship Id="rId111" Type="http://schemas.openxmlformats.org/officeDocument/2006/relationships/hyperlink" Target="mailto:info@interiorabbit.com" TargetMode="External"/><Relationship Id="rId153" Type="http://schemas.openxmlformats.org/officeDocument/2006/relationships/hyperlink" Target="https://www.google.com/maps/place/DesignMatters/@12.9696133,77.6373413,15z/data=!4m2!3m1!1s0x0:0x6dd172d339d1af18?sa=X&amp;ved=1t:2428&amp;ictx=111" TargetMode="External"/><Relationship Id="rId195" Type="http://schemas.openxmlformats.org/officeDocument/2006/relationships/hyperlink" Target="mailto:info@aishwaryainteriors.in" TargetMode="External"/><Relationship Id="rId209" Type="http://schemas.openxmlformats.org/officeDocument/2006/relationships/hyperlink" Target="mailto:info@homechromosome.com" TargetMode="External"/><Relationship Id="rId360" Type="http://schemas.openxmlformats.org/officeDocument/2006/relationships/hyperlink" Target="https://utopiainteriors.in/" TargetMode="External"/><Relationship Id="rId416" Type="http://schemas.openxmlformats.org/officeDocument/2006/relationships/hyperlink" Target="http://www.officeinabox.co.in/" TargetMode="External"/><Relationship Id="rId220" Type="http://schemas.openxmlformats.org/officeDocument/2006/relationships/hyperlink" Target="https://www.google.com/maps/place/Paliath+Interiors+Private+Limited/@12.9894165,77.6004623,15z/data=!4m6!3m5!1s0x3bae1660819a1245:0x29b2db2b3eca8e30!8m2!3d12.9894165!4d77.6004623!16s%2Fg%2F1v6wmrsq?entry=ttu" TargetMode="External"/><Relationship Id="rId15" Type="http://schemas.openxmlformats.org/officeDocument/2006/relationships/hyperlink" Target="mailto:info@vevadesigns.in" TargetMode="External"/><Relationship Id="rId57" Type="http://schemas.openxmlformats.org/officeDocument/2006/relationships/hyperlink" Target="https://www.google.com/maps/place/Rubenius+Interior+Wellbeing/@13.0098527,77.6498896,15z/data=!4m2!3m1!1s0x0:0x7463aca409abe4a1?sa=X&amp;ved=1t:2428&amp;ictx=111" TargetMode="External"/><Relationship Id="rId262" Type="http://schemas.openxmlformats.org/officeDocument/2006/relationships/hyperlink" Target="mailto:hello@imlystudio.com" TargetMode="External"/><Relationship Id="rId318" Type="http://schemas.openxmlformats.org/officeDocument/2006/relationships/hyperlink" Target="https://www.gvdesigns.in/" TargetMode="External"/><Relationship Id="rId99" Type="http://schemas.openxmlformats.org/officeDocument/2006/relationships/hyperlink" Target="https://www.google.com/maps/place/Kuvio+Studio/@13.0181,77.6460848,15z/data=!4m6!3m5!1s0x3bae1444ac172c9b:0xf5a7e4c9aa5fec3!8m2!3d13.0181!4d77.6460848!16s%2Fg%2F1pp2tw5rz?entry=ttu" TargetMode="External"/><Relationship Id="rId122" Type="http://schemas.openxmlformats.org/officeDocument/2006/relationships/hyperlink" Target="mailto:info@utopiainteriors.in" TargetMode="External"/><Relationship Id="rId164" Type="http://schemas.openxmlformats.org/officeDocument/2006/relationships/hyperlink" Target="https://www.google.com/maps/place/DoMyHome+Bangalore/@12.9914093,77.615371,15z/data=!4m6!3m5!1s0x3bae17de2e53e88b:0x38f1bf4abb16322f!8m2!3d12.9914093!4d77.615371!16s%2Fg%2F11l9j6vgf7?entry=ttu" TargetMode="External"/><Relationship Id="rId371" Type="http://schemas.openxmlformats.org/officeDocument/2006/relationships/hyperlink" Target="https://www.designideas.co.in/" TargetMode="External"/><Relationship Id="rId427" Type="http://schemas.openxmlformats.org/officeDocument/2006/relationships/hyperlink" Target="https://www.spicerackkitchens.com/" TargetMode="External"/><Relationship Id="rId26" Type="http://schemas.openxmlformats.org/officeDocument/2006/relationships/hyperlink" Target="https://www.google.com/maps/place/DEZINEPRO:+Interior+designers+in+Bangalore/@12.9049979,77.5575739,15z/data=!4m6!3m5!1s0x3bae3f88cff18023:0x1b60221fe092a5fe!8m2!3d12.9049979!4d77.5575739!16s%2Fg%2F11ght79tbh?entry=ttu" TargetMode="External"/><Relationship Id="rId231" Type="http://schemas.openxmlformats.org/officeDocument/2006/relationships/hyperlink" Target="mailto:lasyaumesh@beveledge.in" TargetMode="External"/><Relationship Id="rId273" Type="http://schemas.openxmlformats.org/officeDocument/2006/relationships/hyperlink" Target="mailto:info@svconsultants.org" TargetMode="External"/><Relationship Id="rId329" Type="http://schemas.openxmlformats.org/officeDocument/2006/relationships/hyperlink" Target="https://flairwoodinteriors.com/" TargetMode="External"/><Relationship Id="rId68" Type="http://schemas.openxmlformats.org/officeDocument/2006/relationships/hyperlink" Target="mailto:welcome@carafina.in" TargetMode="External"/><Relationship Id="rId133" Type="http://schemas.openxmlformats.org/officeDocument/2006/relationships/hyperlink" Target="mailto:hello@decorpot.com" TargetMode="External"/><Relationship Id="rId175" Type="http://schemas.openxmlformats.org/officeDocument/2006/relationships/hyperlink" Target="https://www.google.com/maps/place/Vivid+Kreations+-+Architects+and+Interior+Designers+in+Bangalore/@12.9727388,77.6397967,15z/data=!4m2!3m1!1s0x0:0x782e268073a9c8fc?sa=X&amp;ved=1t:2428&amp;ictx=111" TargetMode="External"/><Relationship Id="rId340" Type="http://schemas.openxmlformats.org/officeDocument/2006/relationships/hyperlink" Target="https://aakruthiinteriors.in/" TargetMode="External"/><Relationship Id="rId200" Type="http://schemas.openxmlformats.org/officeDocument/2006/relationships/hyperlink" Target="https://www.google.com/maps/place/DESIGN+INTEGRATUS/@12.9820861,77.5983527,15z/data=!4m2!3m1!1s0x0:0x9745a5638ee34412?sa=X&amp;ved=1t:2428&amp;ictx=111" TargetMode="External"/><Relationship Id="rId382" Type="http://schemas.openxmlformats.org/officeDocument/2006/relationships/hyperlink" Target="http://www.designtude.com/" TargetMode="External"/><Relationship Id="rId438" Type="http://schemas.openxmlformats.org/officeDocument/2006/relationships/hyperlink" Target="https://www.rakinteriors.com/" TargetMode="External"/><Relationship Id="rId242" Type="http://schemas.openxmlformats.org/officeDocument/2006/relationships/hyperlink" Target="mailto:info@ensculp.com" TargetMode="External"/><Relationship Id="rId284" Type="http://schemas.openxmlformats.org/officeDocument/2006/relationships/hyperlink" Target="mailto:marketing@rakinteriors.com" TargetMode="External"/><Relationship Id="rId37" Type="http://schemas.openxmlformats.org/officeDocument/2006/relationships/hyperlink" Target="https://www.google.com/maps/place/Pencil+Interiors/@12.9229634,77.6734526,15z/data=!4m2!3m1!1s0x0:0x8595fec36f4a8195?sa=X&amp;ved=1t:2428&amp;ictx=111" TargetMode="External"/><Relationship Id="rId79" Type="http://schemas.openxmlformats.org/officeDocument/2006/relationships/hyperlink" Target="https://www.google.com/maps/place/Ace+Interiors+%26+Architects/@12.9787866,77.6352517,15z/data=!4m6!3m5!1s0x3bae178abd54f9c5:0xea8fa209e469a011!8m2!3d12.9787866!4d77.6352517!16s%2Fg%2F11tsfthq1_?entry=ttu" TargetMode="External"/><Relationship Id="rId102" Type="http://schemas.openxmlformats.org/officeDocument/2006/relationships/hyperlink" Target="https://www.google.com/maps/place/Dezignare+India/@12.9189363,77.6510774,15z/data=!4m6!3m5!1s0x3bae14822a2cc5bd:0xd82c29b298a32487!8m2!3d12.9189363!4d77.6510774!16s%2Fg%2F1pp2wyykg?entry=ttu" TargetMode="External"/><Relationship Id="rId144" Type="http://schemas.openxmlformats.org/officeDocument/2006/relationships/hyperlink" Target="mailto:rithvikabhandary@gmail.com" TargetMode="External"/><Relationship Id="rId90" Type="http://schemas.openxmlformats.org/officeDocument/2006/relationships/hyperlink" Target="mailto:chattelsdesign@gmail.com" TargetMode="External"/><Relationship Id="rId186" Type="http://schemas.openxmlformats.org/officeDocument/2006/relationships/hyperlink" Target="mailto:info@dreamideas.in" TargetMode="External"/><Relationship Id="rId351" Type="http://schemas.openxmlformats.org/officeDocument/2006/relationships/hyperlink" Target="https://atticarch.com/" TargetMode="External"/><Relationship Id="rId393" Type="http://schemas.openxmlformats.org/officeDocument/2006/relationships/hyperlink" Target="https://octoberdesigns.in/" TargetMode="External"/><Relationship Id="rId407" Type="http://schemas.openxmlformats.org/officeDocument/2006/relationships/hyperlink" Target="http://www.gloobalhomemaster.com/" TargetMode="External"/><Relationship Id="rId211" Type="http://schemas.openxmlformats.org/officeDocument/2006/relationships/hyperlink" Target="https://www.google.com/maps/place/A.J.+Architects/@12.9578932,77.5938022,15z/data=!4m2!3m1!1s0x0:0x613ea30bf7e2a0d3?sa=X&amp;ved=1t:2428&amp;ictx=111" TargetMode="External"/><Relationship Id="rId253" Type="http://schemas.openxmlformats.org/officeDocument/2006/relationships/hyperlink" Target="https://www.google.com/maps/place/Billimoria+%26+Associates/@12.9849603,77.5879447,15z/data=!4m2!3m1!1s0x0:0x876ef6a0e22454bb?sa=X&amp;ved=1t:2428&amp;ictx=111" TargetMode="External"/><Relationship Id="rId295" Type="http://schemas.openxmlformats.org/officeDocument/2006/relationships/hyperlink" Target="mailto:customersupport@designscience.in" TargetMode="External"/><Relationship Id="rId309" Type="http://schemas.openxmlformats.org/officeDocument/2006/relationships/hyperlink" Target="https://www.thekarighars.com/" TargetMode="External"/><Relationship Id="rId48" Type="http://schemas.openxmlformats.org/officeDocument/2006/relationships/hyperlink" Target="https://www.google.com/maps/place/myNivasa+Architect+Designs+-+Interior+Design+%7C+Renovation+%7C+Modular+Kitchen/@12.9938604,77.6992832,15z/data=!4m2!3m1!1s0x0:0xe779cfe6e6ad9ad6?sa=X&amp;ved=1t:2428&amp;ictx=111" TargetMode="External"/><Relationship Id="rId113" Type="http://schemas.openxmlformats.org/officeDocument/2006/relationships/hyperlink" Target="https://www.google.com/maps/place/Hidecor/@12.935389,77.622689,15z/data=!4m2!3m1!1s0x0:0xbda350c31899494?sa=X&amp;ved=1t:2428&amp;ictx=111" TargetMode="External"/><Relationship Id="rId320" Type="http://schemas.openxmlformats.org/officeDocument/2006/relationships/hyperlink" Target="https://concept2designs.in/" TargetMode="External"/><Relationship Id="rId155" Type="http://schemas.openxmlformats.org/officeDocument/2006/relationships/hyperlink" Target="mailto:writetous@designcafe.com" TargetMode="External"/><Relationship Id="rId197" Type="http://schemas.openxmlformats.org/officeDocument/2006/relationships/hyperlink" Target="https://www.google.com/maps/place/Ideas+and+Living+%7C+Home+Interior+Designers+In+Bangalore/@12.8846664,77.5937248,15z/data=!4m2!3m1!1s0x0:0x6ceda5f8411cbc23?sa=X&amp;ved=1t:2428&amp;ictx=111" TargetMode="External"/><Relationship Id="rId362" Type="http://schemas.openxmlformats.org/officeDocument/2006/relationships/hyperlink" Target="https://www.purvastreaks.com/" TargetMode="External"/><Relationship Id="rId418" Type="http://schemas.openxmlformats.org/officeDocument/2006/relationships/hyperlink" Target="https://www.teekays.com/" TargetMode="External"/><Relationship Id="rId222" Type="http://schemas.openxmlformats.org/officeDocument/2006/relationships/hyperlink" Target="https://www.google.com/maps/place/CnT+Architects/@12.9968443,77.58723,15z/data=!4m2!3m1!1s0x0:0x11f867e47b3f0f4f?sa=X&amp;ved=1t:2428&amp;ictx=111" TargetMode="External"/><Relationship Id="rId264" Type="http://schemas.openxmlformats.org/officeDocument/2006/relationships/hyperlink" Target="mailto:touch@hundredhands.com" TargetMode="External"/><Relationship Id="rId17" Type="http://schemas.openxmlformats.org/officeDocument/2006/relationships/hyperlink" Target="mailto:bhawani.interiors@yahoo.com" TargetMode="External"/><Relationship Id="rId59" Type="http://schemas.openxmlformats.org/officeDocument/2006/relationships/hyperlink" Target="https://www.google.com/maps/place/Concept+decors+best+interior+designer+in+Bangalore/@12.8769632,77.5455162,15z/data=!4m2!3m1!1s0x0:0xd6803dddf6d73dbe?sa=X&amp;ved=1t:2428&amp;ictx=111" TargetMode="External"/><Relationship Id="rId124" Type="http://schemas.openxmlformats.org/officeDocument/2006/relationships/hyperlink" Target="mailto:info@crlinterior.com" TargetMode="External"/><Relationship Id="rId70" Type="http://schemas.openxmlformats.org/officeDocument/2006/relationships/hyperlink" Target="https://www.google.com/maps/place/The+Innovative+Interiors/@12.9336427,77.7588977,15z/data=!4m6!3m5!1s0x3bae0dded9b3b911:0x29d4f430296471dd!8m2!3d12.9336427!4d77.7588977!16s%2Fg%2F11rk05xdgh?entry=ttu" TargetMode="External"/><Relationship Id="rId166" Type="http://schemas.openxmlformats.org/officeDocument/2006/relationships/hyperlink" Target="mailto:info.corp@designtude.com" TargetMode="External"/><Relationship Id="rId331" Type="http://schemas.openxmlformats.org/officeDocument/2006/relationships/hyperlink" Target="https://itopinterior.com/" TargetMode="External"/><Relationship Id="rId373" Type="http://schemas.openxmlformats.org/officeDocument/2006/relationships/hyperlink" Target="https://www.interiordesignindia.co.in/" TargetMode="External"/><Relationship Id="rId429" Type="http://schemas.openxmlformats.org/officeDocument/2006/relationships/hyperlink" Target="http://hundredhands.com/" TargetMode="External"/><Relationship Id="rId1" Type="http://schemas.openxmlformats.org/officeDocument/2006/relationships/hyperlink" Target="mailto:srikanth@homelane.com" TargetMode="External"/><Relationship Id="rId233" Type="http://schemas.openxmlformats.org/officeDocument/2006/relationships/hyperlink" Target="mailto:spaceconcepts@hotmail.com" TargetMode="External"/><Relationship Id="rId440" Type="http://schemas.openxmlformats.org/officeDocument/2006/relationships/hyperlink" Target="https://www.bhavanainteriordecorators.com/" TargetMode="External"/><Relationship Id="rId28" Type="http://schemas.openxmlformats.org/officeDocument/2006/relationships/hyperlink" Target="mailto:info@asherspaces.com" TargetMode="External"/><Relationship Id="rId275" Type="http://schemas.openxmlformats.org/officeDocument/2006/relationships/hyperlink" Target="https://www.google.com/maps/place/Edifice+Consultants+Pvt+Ltd/@12.9734932,77.6037117,15z/data=!4m2!3m1!1s0x0:0xdb35f40636757079?sa=X&amp;ved=1t:2428&amp;ictx=111" TargetMode="External"/><Relationship Id="rId300" Type="http://schemas.openxmlformats.org/officeDocument/2006/relationships/hyperlink" Target="https://www.homelane.com/" TargetMode="External"/><Relationship Id="rId81" Type="http://schemas.openxmlformats.org/officeDocument/2006/relationships/hyperlink" Target="mailto:chitralekha@ceebeedesignstudio.com" TargetMode="External"/><Relationship Id="rId135" Type="http://schemas.openxmlformats.org/officeDocument/2006/relationships/hyperlink" Target="https://www.google.com/maps/place/Mayatar+-+Architecture+%7C+Interior+%7C+Construction/@12.887119,77.7386478,15z/data=!4m2!3m1!1s0x0:0x8ec350f6cf0f1522?sa=X&amp;ved=1t:2428&amp;ictx=111" TargetMode="External"/><Relationship Id="rId177" Type="http://schemas.openxmlformats.org/officeDocument/2006/relationships/hyperlink" Target="https://www.google.com/maps/place/A360+architects/@12.9696989,77.6402052,15z/data=!4m2!3m1!1s0x0:0x6bfefda2e7c7be10?sa=X&amp;ved=1t:2428&amp;ictx=111" TargetMode="External"/><Relationship Id="rId342" Type="http://schemas.openxmlformats.org/officeDocument/2006/relationships/hyperlink" Target="https://www.plykart.in/" TargetMode="External"/><Relationship Id="rId384" Type="http://schemas.openxmlformats.org/officeDocument/2006/relationships/hyperlink" Target="https://www.4dimensions.co.in/" TargetMode="External"/><Relationship Id="rId202" Type="http://schemas.openxmlformats.org/officeDocument/2006/relationships/hyperlink" Target="https://www.google.com/maps/place/FADD+Studio/@12.9696548,77.6004468,15z/data=!4m2!3m1!1s0x0:0x73839e04d5169bd5?sa=X&amp;ved=1t:2428&amp;ictx=111" TargetMode="External"/><Relationship Id="rId244" Type="http://schemas.openxmlformats.org/officeDocument/2006/relationships/hyperlink" Target="https://www.google.com/maps/place/Acorp+Consultants+Pvt+Ltd/@12.9750832,77.6192903,15z/data=!4m2!3m1!1s0x0:0x5fc4b64f3c68723a?sa=X&amp;ved=1t:2428&amp;ictx=11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senseinterior.com/" TargetMode="External"/><Relationship Id="rId21" Type="http://schemas.openxmlformats.org/officeDocument/2006/relationships/hyperlink" Target="mailto:info@designarcinteriors.com" TargetMode="External"/><Relationship Id="rId42" Type="http://schemas.openxmlformats.org/officeDocument/2006/relationships/hyperlink" Target="mailto:info@onnext.in" TargetMode="External"/><Relationship Id="rId63" Type="http://schemas.openxmlformats.org/officeDocument/2006/relationships/hyperlink" Target="mailto:purva.streaks@puravankara.com" TargetMode="External"/><Relationship Id="rId84" Type="http://schemas.openxmlformats.org/officeDocument/2006/relationships/hyperlink" Target="https://www.homelane.com/" TargetMode="External"/><Relationship Id="rId138" Type="http://schemas.openxmlformats.org/officeDocument/2006/relationships/hyperlink" Target="https://www.kuviostudio.com/" TargetMode="External"/><Relationship Id="rId107" Type="http://schemas.openxmlformats.org/officeDocument/2006/relationships/hyperlink" Target="https://www.blueinteriors.in/" TargetMode="External"/><Relationship Id="rId11" Type="http://schemas.openxmlformats.org/officeDocument/2006/relationships/hyperlink" Target="mailto:support@thekarighars.com" TargetMode="External"/><Relationship Id="rId32" Type="http://schemas.openxmlformats.org/officeDocument/2006/relationships/hyperlink" Target="mailto:info@masinterior.in" TargetMode="External"/><Relationship Id="rId53" Type="http://schemas.openxmlformats.org/officeDocument/2006/relationships/hyperlink" Target="mailto:mail@bestinteriorsz.com" TargetMode="External"/><Relationship Id="rId74" Type="http://schemas.openxmlformats.org/officeDocument/2006/relationships/hyperlink" Target="mailto:contact@interiordesignindia.co.in" TargetMode="External"/><Relationship Id="rId128" Type="http://schemas.openxmlformats.org/officeDocument/2006/relationships/hyperlink" Target="https://www.blucap.in/" TargetMode="External"/><Relationship Id="rId149" Type="http://schemas.openxmlformats.org/officeDocument/2006/relationships/hyperlink" Target="https://utopiainteriors.in/" TargetMode="External"/><Relationship Id="rId5" Type="http://schemas.openxmlformats.org/officeDocument/2006/relationships/hyperlink" Target="mailto:reachus@magnonindia.com" TargetMode="External"/><Relationship Id="rId95" Type="http://schemas.openxmlformats.org/officeDocument/2006/relationships/hyperlink" Target="https://www.blueinteriors.in/" TargetMode="External"/><Relationship Id="rId22" Type="http://schemas.openxmlformats.org/officeDocument/2006/relationships/hyperlink" Target="mailto:Reachus@concept2designs.in" TargetMode="External"/><Relationship Id="rId27" Type="http://schemas.openxmlformats.org/officeDocument/2006/relationships/hyperlink" Target="mailto:hello@excessinteriors.in" TargetMode="External"/><Relationship Id="rId43" Type="http://schemas.openxmlformats.org/officeDocument/2006/relationships/hyperlink" Target="mailto:plykartinteriors@gmail.com" TargetMode="External"/><Relationship Id="rId48" Type="http://schemas.openxmlformats.org/officeDocument/2006/relationships/hyperlink" Target="mailto:sales@qoakinteriors.com" TargetMode="External"/><Relationship Id="rId64" Type="http://schemas.openxmlformats.org/officeDocument/2006/relationships/hyperlink" Target="mailto:info@alurhome.com" TargetMode="External"/><Relationship Id="rId69" Type="http://schemas.openxmlformats.org/officeDocument/2006/relationships/hyperlink" Target="mailto:reddy@popularinteriors.in" TargetMode="External"/><Relationship Id="rId113" Type="http://schemas.openxmlformats.org/officeDocument/2006/relationships/hyperlink" Target="https://exekute.in/" TargetMode="External"/><Relationship Id="rId118" Type="http://schemas.openxmlformats.org/officeDocument/2006/relationships/hyperlink" Target="https://www.rubenius.in/" TargetMode="External"/><Relationship Id="rId134" Type="http://schemas.openxmlformats.org/officeDocument/2006/relationships/hyperlink" Target="https://www.chattelsdesign.com/" TargetMode="External"/><Relationship Id="rId139" Type="http://schemas.openxmlformats.org/officeDocument/2006/relationships/hyperlink" Target="https://www.interiordesk.in/" TargetMode="External"/><Relationship Id="rId80" Type="http://schemas.openxmlformats.org/officeDocument/2006/relationships/hyperlink" Target="https://www.cozynestinteriors.in/" TargetMode="External"/><Relationship Id="rId85" Type="http://schemas.openxmlformats.org/officeDocument/2006/relationships/hyperlink" Target="https://swastikinteriors.in/" TargetMode="External"/><Relationship Id="rId150" Type="http://schemas.openxmlformats.org/officeDocument/2006/relationships/hyperlink" Target="https://crlinterior.com/" TargetMode="External"/><Relationship Id="rId12" Type="http://schemas.openxmlformats.org/officeDocument/2006/relationships/hyperlink" Target="mailto:info@perfectinteriordesigns.com" TargetMode="External"/><Relationship Id="rId17" Type="http://schemas.openxmlformats.org/officeDocument/2006/relationships/hyperlink" Target="mailto:interiorsblue@gmail.com" TargetMode="External"/><Relationship Id="rId33" Type="http://schemas.openxmlformats.org/officeDocument/2006/relationships/hyperlink" Target="mailto:service@itopinterior.com" TargetMode="External"/><Relationship Id="rId38" Type="http://schemas.openxmlformats.org/officeDocument/2006/relationships/hyperlink" Target="mailto:interiors@blucap.in" TargetMode="External"/><Relationship Id="rId59" Type="http://schemas.openxmlformats.org/officeDocument/2006/relationships/hyperlink" Target="mailto:info@conceptionsindia.com" TargetMode="External"/><Relationship Id="rId103" Type="http://schemas.openxmlformats.org/officeDocument/2006/relationships/hyperlink" Target="https://www.thekarighars.com/" TargetMode="External"/><Relationship Id="rId108" Type="http://schemas.openxmlformats.org/officeDocument/2006/relationships/hyperlink" Target="https://www.sunriseinteriors.in/" TargetMode="External"/><Relationship Id="rId124" Type="http://schemas.openxmlformats.org/officeDocument/2006/relationships/hyperlink" Target="https://www.carafina.in/" TargetMode="External"/><Relationship Id="rId129" Type="http://schemas.openxmlformats.org/officeDocument/2006/relationships/hyperlink" Target="https://aceinteriors.co/" TargetMode="External"/><Relationship Id="rId54" Type="http://schemas.openxmlformats.org/officeDocument/2006/relationships/hyperlink" Target="mailto:hello@pinkivory.com" TargetMode="External"/><Relationship Id="rId70" Type="http://schemas.openxmlformats.org/officeDocument/2006/relationships/hyperlink" Target="mailto:info@melangeinteriors.in" TargetMode="External"/><Relationship Id="rId75" Type="http://schemas.openxmlformats.org/officeDocument/2006/relationships/hyperlink" Target="mailto:info@aoneinteriorwork.com" TargetMode="External"/><Relationship Id="rId91" Type="http://schemas.openxmlformats.org/officeDocument/2006/relationships/hyperlink" Target="https://www.simplyinteriors.in/" TargetMode="External"/><Relationship Id="rId96" Type="http://schemas.openxmlformats.org/officeDocument/2006/relationships/hyperlink" Target="https://pencilinteriors.co.in/" TargetMode="External"/><Relationship Id="rId140" Type="http://schemas.openxmlformats.org/officeDocument/2006/relationships/hyperlink" Target="http://www.dezignareindia.com/" TargetMode="External"/><Relationship Id="rId145" Type="http://schemas.openxmlformats.org/officeDocument/2006/relationships/hyperlink" Target="https://www.vandanainteriors.com/" TargetMode="External"/><Relationship Id="rId1" Type="http://schemas.openxmlformats.org/officeDocument/2006/relationships/hyperlink" Target="mailto:srikanth@homelane.com" TargetMode="External"/><Relationship Id="rId6" Type="http://schemas.openxmlformats.org/officeDocument/2006/relationships/hyperlink" Target="mailto:sales@weadesign.com" TargetMode="External"/><Relationship Id="rId23" Type="http://schemas.openxmlformats.org/officeDocument/2006/relationships/hyperlink" Target="mailto:projects@exekute.in" TargetMode="External"/><Relationship Id="rId28" Type="http://schemas.openxmlformats.org/officeDocument/2006/relationships/hyperlink" Target="mailto:sales@asenseinterior.com" TargetMode="External"/><Relationship Id="rId49" Type="http://schemas.openxmlformats.org/officeDocument/2006/relationships/hyperlink" Target="mailto:info@kuviostudio.com" TargetMode="External"/><Relationship Id="rId114" Type="http://schemas.openxmlformats.org/officeDocument/2006/relationships/hyperlink" Target="https://mynivasa.com/" TargetMode="External"/><Relationship Id="rId119" Type="http://schemas.openxmlformats.org/officeDocument/2006/relationships/hyperlink" Target="https://conceptdecors.com/" TargetMode="External"/><Relationship Id="rId44" Type="http://schemas.openxmlformats.org/officeDocument/2006/relationships/hyperlink" Target="mailto:fabmodulasales@gmail.com" TargetMode="External"/><Relationship Id="rId60" Type="http://schemas.openxmlformats.org/officeDocument/2006/relationships/hyperlink" Target="mailto:info@kruti.in" TargetMode="External"/><Relationship Id="rId65" Type="http://schemas.openxmlformats.org/officeDocument/2006/relationships/hyperlink" Target="mailto:hello@bonito.in" TargetMode="External"/><Relationship Id="rId81" Type="http://schemas.openxmlformats.org/officeDocument/2006/relationships/hyperlink" Target="https://www.homelane.com/" TargetMode="External"/><Relationship Id="rId86" Type="http://schemas.openxmlformats.org/officeDocument/2006/relationships/hyperlink" Target="https://www.magnonindia.com/" TargetMode="External"/><Relationship Id="rId130" Type="http://schemas.openxmlformats.org/officeDocument/2006/relationships/hyperlink" Target="https://www.ceebeedesignstudio.com/" TargetMode="External"/><Relationship Id="rId135" Type="http://schemas.openxmlformats.org/officeDocument/2006/relationships/hyperlink" Target="https://spacecdesigns.com/" TargetMode="External"/><Relationship Id="rId13" Type="http://schemas.openxmlformats.org/officeDocument/2006/relationships/hyperlink" Target="mailto:enquiry@simplyinteriors.in" TargetMode="External"/><Relationship Id="rId18" Type="http://schemas.openxmlformats.org/officeDocument/2006/relationships/hyperlink" Target="mailto:sunrise.interiors@ymail.com" TargetMode="External"/><Relationship Id="rId39" Type="http://schemas.openxmlformats.org/officeDocument/2006/relationships/hyperlink" Target="mailto:info@aceinteriors.co" TargetMode="External"/><Relationship Id="rId109" Type="http://schemas.openxmlformats.org/officeDocument/2006/relationships/hyperlink" Target="http://www.vinitachaitanya.com/" TargetMode="External"/><Relationship Id="rId34" Type="http://schemas.openxmlformats.org/officeDocument/2006/relationships/hyperlink" Target="mailto:welcome@carafina.in" TargetMode="External"/><Relationship Id="rId50" Type="http://schemas.openxmlformats.org/officeDocument/2006/relationships/hyperlink" Target="mailto:info@interiordesk.in" TargetMode="External"/><Relationship Id="rId55" Type="http://schemas.openxmlformats.org/officeDocument/2006/relationships/hyperlink" Target="mailto:info@interiorabbit.com" TargetMode="External"/><Relationship Id="rId76" Type="http://schemas.openxmlformats.org/officeDocument/2006/relationships/hyperlink" Target="https://truww.com/" TargetMode="External"/><Relationship Id="rId97" Type="http://schemas.openxmlformats.org/officeDocument/2006/relationships/hyperlink" Target="https://vevadesigns.in/" TargetMode="External"/><Relationship Id="rId104" Type="http://schemas.openxmlformats.org/officeDocument/2006/relationships/hyperlink" Target="https://www.perfectinteriordesigns.com/" TargetMode="External"/><Relationship Id="rId120" Type="http://schemas.openxmlformats.org/officeDocument/2006/relationships/hyperlink" Target="https://flairwoodinteriors.com/" TargetMode="External"/><Relationship Id="rId125" Type="http://schemas.openxmlformats.org/officeDocument/2006/relationships/hyperlink" Target="https://www.rubenius.in/" TargetMode="External"/><Relationship Id="rId141" Type="http://schemas.openxmlformats.org/officeDocument/2006/relationships/hyperlink" Target="https://atticarch.com/" TargetMode="External"/><Relationship Id="rId146" Type="http://schemas.openxmlformats.org/officeDocument/2006/relationships/hyperlink" Target="https://morphdesigns.com/" TargetMode="External"/><Relationship Id="rId7" Type="http://schemas.openxmlformats.org/officeDocument/2006/relationships/hyperlink" Target="mailto:hello@homesunderbudget.com" TargetMode="External"/><Relationship Id="rId71" Type="http://schemas.openxmlformats.org/officeDocument/2006/relationships/hyperlink" Target="mailto:richa@creativegeometry.in" TargetMode="External"/><Relationship Id="rId92" Type="http://schemas.openxmlformats.org/officeDocument/2006/relationships/hyperlink" Target="https://dezinepro.com/" TargetMode="External"/><Relationship Id="rId2" Type="http://schemas.openxmlformats.org/officeDocument/2006/relationships/hyperlink" Target="mailto:support@tasainteriordesigner.com" TargetMode="External"/><Relationship Id="rId29" Type="http://schemas.openxmlformats.org/officeDocument/2006/relationships/hyperlink" Target="mailto:info@rubenius.in" TargetMode="External"/><Relationship Id="rId24" Type="http://schemas.openxmlformats.org/officeDocument/2006/relationships/hyperlink" Target="mailto:kitchenzone07@gmail.com" TargetMode="External"/><Relationship Id="rId40" Type="http://schemas.openxmlformats.org/officeDocument/2006/relationships/hyperlink" Target="mailto:chitralekha@ceebeedesignstudio.com" TargetMode="External"/><Relationship Id="rId45" Type="http://schemas.openxmlformats.org/officeDocument/2006/relationships/hyperlink" Target="mailto:chattelsdesign@gmail.com" TargetMode="External"/><Relationship Id="rId66" Type="http://schemas.openxmlformats.org/officeDocument/2006/relationships/hyperlink" Target="mailto:hello@decorpot.com" TargetMode="External"/><Relationship Id="rId87" Type="http://schemas.openxmlformats.org/officeDocument/2006/relationships/hyperlink" Target="https://weadesign.com/" TargetMode="External"/><Relationship Id="rId110" Type="http://schemas.openxmlformats.org/officeDocument/2006/relationships/hyperlink" Target="https://www.gvdesigns.in/" TargetMode="External"/><Relationship Id="rId115" Type="http://schemas.openxmlformats.org/officeDocument/2006/relationships/hyperlink" Target="https://puraninteriors.com/" TargetMode="External"/><Relationship Id="rId131" Type="http://schemas.openxmlformats.org/officeDocument/2006/relationships/hyperlink" Target="https://aakruthiinteriors.in/" TargetMode="External"/><Relationship Id="rId136" Type="http://schemas.openxmlformats.org/officeDocument/2006/relationships/hyperlink" Target="https://depanache.in/" TargetMode="External"/><Relationship Id="rId61" Type="http://schemas.openxmlformats.org/officeDocument/2006/relationships/hyperlink" Target="mailto:info@utopiainteriors.in" TargetMode="External"/><Relationship Id="rId82" Type="http://schemas.openxmlformats.org/officeDocument/2006/relationships/hyperlink" Target="https://tasainteriordesigner.com/" TargetMode="External"/><Relationship Id="rId19" Type="http://schemas.openxmlformats.org/officeDocument/2006/relationships/hyperlink" Target="mailto:info@pencilinteriors.co.in" TargetMode="External"/><Relationship Id="rId14" Type="http://schemas.openxmlformats.org/officeDocument/2006/relationships/hyperlink" Target="mailto:info@dezinepro.com" TargetMode="External"/><Relationship Id="rId30" Type="http://schemas.openxmlformats.org/officeDocument/2006/relationships/hyperlink" Target="mailto:support@conceptdecores.com" TargetMode="External"/><Relationship Id="rId35" Type="http://schemas.openxmlformats.org/officeDocument/2006/relationships/hyperlink" Target="mailto:info@theinnovativeinteriors.com" TargetMode="External"/><Relationship Id="rId56" Type="http://schemas.openxmlformats.org/officeDocument/2006/relationships/hyperlink" Target="mailto:info@hidecor.in" TargetMode="External"/><Relationship Id="rId77" Type="http://schemas.openxmlformats.org/officeDocument/2006/relationships/hyperlink" Target="https://anushashettydesigns.com/" TargetMode="External"/><Relationship Id="rId100" Type="http://schemas.openxmlformats.org/officeDocument/2006/relationships/hyperlink" Target="https://www.magnonindia.com/" TargetMode="External"/><Relationship Id="rId105" Type="http://schemas.openxmlformats.org/officeDocument/2006/relationships/hyperlink" Target="https://www.thekarighars.com/" TargetMode="External"/><Relationship Id="rId126" Type="http://schemas.openxmlformats.org/officeDocument/2006/relationships/hyperlink" Target="https://dreamhouzz.co.in/" TargetMode="External"/><Relationship Id="rId147" Type="http://schemas.openxmlformats.org/officeDocument/2006/relationships/hyperlink" Target="https://conceptionsindia.com/" TargetMode="External"/><Relationship Id="rId8" Type="http://schemas.openxmlformats.org/officeDocument/2006/relationships/hyperlink" Target="mailto:info@vevadesigns.in" TargetMode="External"/><Relationship Id="rId51" Type="http://schemas.openxmlformats.org/officeDocument/2006/relationships/hyperlink" Target="mailto:info@dezignareindia.com" TargetMode="External"/><Relationship Id="rId72" Type="http://schemas.openxmlformats.org/officeDocument/2006/relationships/hyperlink" Target="mailto:rithvikabhandary@gmail.com" TargetMode="External"/><Relationship Id="rId93" Type="http://schemas.openxmlformats.org/officeDocument/2006/relationships/hyperlink" Target="https://asherspaces.com/" TargetMode="External"/><Relationship Id="rId98" Type="http://schemas.openxmlformats.org/officeDocument/2006/relationships/hyperlink" Target="https://cubedecors.com/" TargetMode="External"/><Relationship Id="rId121" Type="http://schemas.openxmlformats.org/officeDocument/2006/relationships/hyperlink" Target="https://masinterior.in/" TargetMode="External"/><Relationship Id="rId142" Type="http://schemas.openxmlformats.org/officeDocument/2006/relationships/hyperlink" Target="https://pinkivory.com/" TargetMode="External"/><Relationship Id="rId3" Type="http://schemas.openxmlformats.org/officeDocument/2006/relationships/hyperlink" Target="mailto:info@cubedecors.com" TargetMode="External"/><Relationship Id="rId25" Type="http://schemas.openxmlformats.org/officeDocument/2006/relationships/hyperlink" Target="mailto:info@mynivasa.com" TargetMode="External"/><Relationship Id="rId46" Type="http://schemas.openxmlformats.org/officeDocument/2006/relationships/hyperlink" Target="mailto:spacecaccnt@gmail.com" TargetMode="External"/><Relationship Id="rId67" Type="http://schemas.openxmlformats.org/officeDocument/2006/relationships/hyperlink" Target="mailto:contact@mayatar.com" TargetMode="External"/><Relationship Id="rId116" Type="http://schemas.openxmlformats.org/officeDocument/2006/relationships/hyperlink" Target="https://www.excessinteriors.in/" TargetMode="External"/><Relationship Id="rId137" Type="http://schemas.openxmlformats.org/officeDocument/2006/relationships/hyperlink" Target="https://qoakinteriors.com/" TargetMode="External"/><Relationship Id="rId20" Type="http://schemas.openxmlformats.org/officeDocument/2006/relationships/hyperlink" Target="mailto:hr@gvdesign.in" TargetMode="External"/><Relationship Id="rId41" Type="http://schemas.openxmlformats.org/officeDocument/2006/relationships/hyperlink" Target="mailto:marketing@aakruthiinteriors.in" TargetMode="External"/><Relationship Id="rId62" Type="http://schemas.openxmlformats.org/officeDocument/2006/relationships/hyperlink" Target="mailto:info@crlinterior.com" TargetMode="External"/><Relationship Id="rId83" Type="http://schemas.openxmlformats.org/officeDocument/2006/relationships/hyperlink" Target="https://www.homelane.com/" TargetMode="External"/><Relationship Id="rId88" Type="http://schemas.openxmlformats.org/officeDocument/2006/relationships/hyperlink" Target="https://homesunderbudget.com/" TargetMode="External"/><Relationship Id="rId111" Type="http://schemas.openxmlformats.org/officeDocument/2006/relationships/hyperlink" Target="https://www.designarcinteriors.com/" TargetMode="External"/><Relationship Id="rId132" Type="http://schemas.openxmlformats.org/officeDocument/2006/relationships/hyperlink" Target="https://onnext.in/" TargetMode="External"/><Relationship Id="rId15" Type="http://schemas.openxmlformats.org/officeDocument/2006/relationships/hyperlink" Target="mailto:info@asherspaces.com" TargetMode="External"/><Relationship Id="rId36" Type="http://schemas.openxmlformats.org/officeDocument/2006/relationships/hyperlink" Target="mailto:contact@dreamhouzz.co.in" TargetMode="External"/><Relationship Id="rId57" Type="http://schemas.openxmlformats.org/officeDocument/2006/relationships/hyperlink" Target="mailto:info@vandanainteriors.com" TargetMode="External"/><Relationship Id="rId106" Type="http://schemas.openxmlformats.org/officeDocument/2006/relationships/hyperlink" Target="https://www.thekarighars.com/" TargetMode="External"/><Relationship Id="rId127" Type="http://schemas.openxmlformats.org/officeDocument/2006/relationships/hyperlink" Target="https://www.ravinteriors.com/" TargetMode="External"/><Relationship Id="rId10" Type="http://schemas.openxmlformats.org/officeDocument/2006/relationships/hyperlink" Target="mailto:chetan@thedezigncode.com" TargetMode="External"/><Relationship Id="rId31" Type="http://schemas.openxmlformats.org/officeDocument/2006/relationships/hyperlink" Target="mailto:flairwoodinteriors@gmail.com" TargetMode="External"/><Relationship Id="rId52" Type="http://schemas.openxmlformats.org/officeDocument/2006/relationships/hyperlink" Target="mailto:sales@atticarch.com" TargetMode="External"/><Relationship Id="rId73" Type="http://schemas.openxmlformats.org/officeDocument/2006/relationships/hyperlink" Target="mailto:info@cbedesignstudio.com" TargetMode="External"/><Relationship Id="rId78" Type="http://schemas.openxmlformats.org/officeDocument/2006/relationships/hyperlink" Target="https://thestudiobangalore.com/" TargetMode="External"/><Relationship Id="rId94" Type="http://schemas.openxmlformats.org/officeDocument/2006/relationships/hyperlink" Target="https://thecreativeaxis.com/" TargetMode="External"/><Relationship Id="rId99" Type="http://schemas.openxmlformats.org/officeDocument/2006/relationships/hyperlink" Target="https://cubedecors.com/" TargetMode="External"/><Relationship Id="rId101" Type="http://schemas.openxmlformats.org/officeDocument/2006/relationships/hyperlink" Target="https://weadesign.com/" TargetMode="External"/><Relationship Id="rId122" Type="http://schemas.openxmlformats.org/officeDocument/2006/relationships/hyperlink" Target="https://itopinterior.com/" TargetMode="External"/><Relationship Id="rId143" Type="http://schemas.openxmlformats.org/officeDocument/2006/relationships/hyperlink" Target="https://www.interiorabbit.com/" TargetMode="External"/><Relationship Id="rId148" Type="http://schemas.openxmlformats.org/officeDocument/2006/relationships/hyperlink" Target="https://www.kruti.in/" TargetMode="External"/><Relationship Id="rId4" Type="http://schemas.openxmlformats.org/officeDocument/2006/relationships/hyperlink" Target="mailto:info@swastikinteriors.com" TargetMode="External"/><Relationship Id="rId9" Type="http://schemas.openxmlformats.org/officeDocument/2006/relationships/hyperlink" Target="mailto:bhawani.interiors@yahoo.com" TargetMode="External"/><Relationship Id="rId26" Type="http://schemas.openxmlformats.org/officeDocument/2006/relationships/hyperlink" Target="mailto:hello@puraninteriors.com" TargetMode="External"/><Relationship Id="rId47" Type="http://schemas.openxmlformats.org/officeDocument/2006/relationships/hyperlink" Target="mailto:info@depanacheinteriors.com" TargetMode="External"/><Relationship Id="rId68" Type="http://schemas.openxmlformats.org/officeDocument/2006/relationships/hyperlink" Target="mailto:care@wudzo.com" TargetMode="External"/><Relationship Id="rId89" Type="http://schemas.openxmlformats.org/officeDocument/2006/relationships/hyperlink" Target="https://bhawani-interiors.ueniweb.com/" TargetMode="External"/><Relationship Id="rId112" Type="http://schemas.openxmlformats.org/officeDocument/2006/relationships/hyperlink" Target="https://concept2designs.in/" TargetMode="External"/><Relationship Id="rId133" Type="http://schemas.openxmlformats.org/officeDocument/2006/relationships/hyperlink" Target="https://www.plykart.in/" TargetMode="External"/><Relationship Id="rId16" Type="http://schemas.openxmlformats.org/officeDocument/2006/relationships/hyperlink" Target="mailto:marketing@thecreativeaxis.com" TargetMode="External"/><Relationship Id="rId37" Type="http://schemas.openxmlformats.org/officeDocument/2006/relationships/hyperlink" Target="mailto:info@ravinteriors.com" TargetMode="External"/><Relationship Id="rId58" Type="http://schemas.openxmlformats.org/officeDocument/2006/relationships/hyperlink" Target="mailto:morph@prestigeconstructions.com" TargetMode="External"/><Relationship Id="rId79" Type="http://schemas.openxmlformats.org/officeDocument/2006/relationships/hyperlink" Target="https://jjinteriordesigns.com/" TargetMode="External"/><Relationship Id="rId102" Type="http://schemas.openxmlformats.org/officeDocument/2006/relationships/hyperlink" Target="https://homesunderbudget.com/" TargetMode="External"/><Relationship Id="rId123" Type="http://schemas.openxmlformats.org/officeDocument/2006/relationships/hyperlink" Target="https://www.fabmodula.com/" TargetMode="External"/><Relationship Id="rId144" Type="http://schemas.openxmlformats.org/officeDocument/2006/relationships/hyperlink" Target="https://hidecor.in/" TargetMode="External"/><Relationship Id="rId90" Type="http://schemas.openxmlformats.org/officeDocument/2006/relationships/hyperlink" Target="https://www.thekarighars.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senseinterior.com/" TargetMode="External"/><Relationship Id="rId21" Type="http://schemas.openxmlformats.org/officeDocument/2006/relationships/hyperlink" Target="mailto:info@designarcinteriors.com" TargetMode="External"/><Relationship Id="rId42" Type="http://schemas.openxmlformats.org/officeDocument/2006/relationships/hyperlink" Target="mailto:info@onnext.in" TargetMode="External"/><Relationship Id="rId63" Type="http://schemas.openxmlformats.org/officeDocument/2006/relationships/hyperlink" Target="mailto:purva.streaks@puravankara.com" TargetMode="External"/><Relationship Id="rId84" Type="http://schemas.openxmlformats.org/officeDocument/2006/relationships/hyperlink" Target="https://www.homelane.com/" TargetMode="External"/><Relationship Id="rId138" Type="http://schemas.openxmlformats.org/officeDocument/2006/relationships/hyperlink" Target="https://www.kuviostudio.com/" TargetMode="External"/><Relationship Id="rId107" Type="http://schemas.openxmlformats.org/officeDocument/2006/relationships/hyperlink" Target="https://www.blueinteriors.in/" TargetMode="External"/><Relationship Id="rId11" Type="http://schemas.openxmlformats.org/officeDocument/2006/relationships/hyperlink" Target="mailto:support@thekarighars.com" TargetMode="External"/><Relationship Id="rId32" Type="http://schemas.openxmlformats.org/officeDocument/2006/relationships/hyperlink" Target="mailto:info@masinterior.in" TargetMode="External"/><Relationship Id="rId53" Type="http://schemas.openxmlformats.org/officeDocument/2006/relationships/hyperlink" Target="mailto:mail@bestinteriorsz.com" TargetMode="External"/><Relationship Id="rId74" Type="http://schemas.openxmlformats.org/officeDocument/2006/relationships/hyperlink" Target="mailto:contact@interiordesignindia.co.in" TargetMode="External"/><Relationship Id="rId128" Type="http://schemas.openxmlformats.org/officeDocument/2006/relationships/hyperlink" Target="https://www.blucap.in/" TargetMode="External"/><Relationship Id="rId149" Type="http://schemas.openxmlformats.org/officeDocument/2006/relationships/hyperlink" Target="https://utopiainteriors.in/" TargetMode="External"/><Relationship Id="rId5" Type="http://schemas.openxmlformats.org/officeDocument/2006/relationships/hyperlink" Target="mailto:reachus@magnonindia.com" TargetMode="External"/><Relationship Id="rId95" Type="http://schemas.openxmlformats.org/officeDocument/2006/relationships/hyperlink" Target="https://www.blueinteriors.in/" TargetMode="External"/><Relationship Id="rId22" Type="http://schemas.openxmlformats.org/officeDocument/2006/relationships/hyperlink" Target="mailto:Reachus@concept2designs.in" TargetMode="External"/><Relationship Id="rId27" Type="http://schemas.openxmlformats.org/officeDocument/2006/relationships/hyperlink" Target="mailto:hello@excessinteriors.in" TargetMode="External"/><Relationship Id="rId43" Type="http://schemas.openxmlformats.org/officeDocument/2006/relationships/hyperlink" Target="mailto:plykartinteriors@gmail.com" TargetMode="External"/><Relationship Id="rId48" Type="http://schemas.openxmlformats.org/officeDocument/2006/relationships/hyperlink" Target="mailto:sales@qoakinteriors.com" TargetMode="External"/><Relationship Id="rId64" Type="http://schemas.openxmlformats.org/officeDocument/2006/relationships/hyperlink" Target="mailto:info@alurhome.com" TargetMode="External"/><Relationship Id="rId69" Type="http://schemas.openxmlformats.org/officeDocument/2006/relationships/hyperlink" Target="mailto:reddy@popularinteriors.in" TargetMode="External"/><Relationship Id="rId113" Type="http://schemas.openxmlformats.org/officeDocument/2006/relationships/hyperlink" Target="https://exekute.in/" TargetMode="External"/><Relationship Id="rId118" Type="http://schemas.openxmlformats.org/officeDocument/2006/relationships/hyperlink" Target="https://www.rubenius.in/" TargetMode="External"/><Relationship Id="rId134" Type="http://schemas.openxmlformats.org/officeDocument/2006/relationships/hyperlink" Target="https://www.chattelsdesign.com/" TargetMode="External"/><Relationship Id="rId139" Type="http://schemas.openxmlformats.org/officeDocument/2006/relationships/hyperlink" Target="https://www.interiordesk.in/" TargetMode="External"/><Relationship Id="rId80" Type="http://schemas.openxmlformats.org/officeDocument/2006/relationships/hyperlink" Target="https://www.cozynestinteriors.in/" TargetMode="External"/><Relationship Id="rId85" Type="http://schemas.openxmlformats.org/officeDocument/2006/relationships/hyperlink" Target="https://swastikinteriors.in/" TargetMode="External"/><Relationship Id="rId150" Type="http://schemas.openxmlformats.org/officeDocument/2006/relationships/hyperlink" Target="https://crlinterior.com/" TargetMode="External"/><Relationship Id="rId12" Type="http://schemas.openxmlformats.org/officeDocument/2006/relationships/hyperlink" Target="mailto:info@perfectinteriordesigns.com" TargetMode="External"/><Relationship Id="rId17" Type="http://schemas.openxmlformats.org/officeDocument/2006/relationships/hyperlink" Target="mailto:interiorsblue@gmail.com" TargetMode="External"/><Relationship Id="rId33" Type="http://schemas.openxmlformats.org/officeDocument/2006/relationships/hyperlink" Target="mailto:service@itopinterior.com" TargetMode="External"/><Relationship Id="rId38" Type="http://schemas.openxmlformats.org/officeDocument/2006/relationships/hyperlink" Target="mailto:interiors@blucap.in" TargetMode="External"/><Relationship Id="rId59" Type="http://schemas.openxmlformats.org/officeDocument/2006/relationships/hyperlink" Target="mailto:info@conceptionsindia.com" TargetMode="External"/><Relationship Id="rId103" Type="http://schemas.openxmlformats.org/officeDocument/2006/relationships/hyperlink" Target="https://www.thekarighars.com/" TargetMode="External"/><Relationship Id="rId108" Type="http://schemas.openxmlformats.org/officeDocument/2006/relationships/hyperlink" Target="https://www.sunriseinteriors.in/" TargetMode="External"/><Relationship Id="rId124" Type="http://schemas.openxmlformats.org/officeDocument/2006/relationships/hyperlink" Target="https://www.carafina.in/" TargetMode="External"/><Relationship Id="rId129" Type="http://schemas.openxmlformats.org/officeDocument/2006/relationships/hyperlink" Target="https://aceinteriors.co/" TargetMode="External"/><Relationship Id="rId54" Type="http://schemas.openxmlformats.org/officeDocument/2006/relationships/hyperlink" Target="mailto:hello@pinkivory.com" TargetMode="External"/><Relationship Id="rId70" Type="http://schemas.openxmlformats.org/officeDocument/2006/relationships/hyperlink" Target="mailto:info@melangeinteriors.in" TargetMode="External"/><Relationship Id="rId75" Type="http://schemas.openxmlformats.org/officeDocument/2006/relationships/hyperlink" Target="mailto:info@aoneinteriorwork.com" TargetMode="External"/><Relationship Id="rId91" Type="http://schemas.openxmlformats.org/officeDocument/2006/relationships/hyperlink" Target="https://www.simplyinteriors.in/" TargetMode="External"/><Relationship Id="rId96" Type="http://schemas.openxmlformats.org/officeDocument/2006/relationships/hyperlink" Target="https://pencilinteriors.co.in/" TargetMode="External"/><Relationship Id="rId140" Type="http://schemas.openxmlformats.org/officeDocument/2006/relationships/hyperlink" Target="http://www.dezignareindia.com/" TargetMode="External"/><Relationship Id="rId145" Type="http://schemas.openxmlformats.org/officeDocument/2006/relationships/hyperlink" Target="https://www.vandanainteriors.com/" TargetMode="External"/><Relationship Id="rId1" Type="http://schemas.openxmlformats.org/officeDocument/2006/relationships/hyperlink" Target="mailto:srikanth@homelane.com" TargetMode="External"/><Relationship Id="rId6" Type="http://schemas.openxmlformats.org/officeDocument/2006/relationships/hyperlink" Target="mailto:sales@weadesign.com" TargetMode="External"/><Relationship Id="rId23" Type="http://schemas.openxmlformats.org/officeDocument/2006/relationships/hyperlink" Target="mailto:projects@exekute.in" TargetMode="External"/><Relationship Id="rId28" Type="http://schemas.openxmlformats.org/officeDocument/2006/relationships/hyperlink" Target="mailto:sales@asenseinterior.com" TargetMode="External"/><Relationship Id="rId49" Type="http://schemas.openxmlformats.org/officeDocument/2006/relationships/hyperlink" Target="mailto:info@kuviostudio.com" TargetMode="External"/><Relationship Id="rId114" Type="http://schemas.openxmlformats.org/officeDocument/2006/relationships/hyperlink" Target="https://mynivasa.com/" TargetMode="External"/><Relationship Id="rId119" Type="http://schemas.openxmlformats.org/officeDocument/2006/relationships/hyperlink" Target="https://conceptdecors.com/" TargetMode="External"/><Relationship Id="rId44" Type="http://schemas.openxmlformats.org/officeDocument/2006/relationships/hyperlink" Target="mailto:fabmodulasales@gmail.com" TargetMode="External"/><Relationship Id="rId60" Type="http://schemas.openxmlformats.org/officeDocument/2006/relationships/hyperlink" Target="mailto:info@kruti.in" TargetMode="External"/><Relationship Id="rId65" Type="http://schemas.openxmlformats.org/officeDocument/2006/relationships/hyperlink" Target="mailto:hello@bonito.in" TargetMode="External"/><Relationship Id="rId81" Type="http://schemas.openxmlformats.org/officeDocument/2006/relationships/hyperlink" Target="https://www.homelane.com/" TargetMode="External"/><Relationship Id="rId86" Type="http://schemas.openxmlformats.org/officeDocument/2006/relationships/hyperlink" Target="https://www.magnonindia.com/" TargetMode="External"/><Relationship Id="rId130" Type="http://schemas.openxmlformats.org/officeDocument/2006/relationships/hyperlink" Target="https://www.ceebeedesignstudio.com/" TargetMode="External"/><Relationship Id="rId135" Type="http://schemas.openxmlformats.org/officeDocument/2006/relationships/hyperlink" Target="https://spacecdesigns.com/" TargetMode="External"/><Relationship Id="rId13" Type="http://schemas.openxmlformats.org/officeDocument/2006/relationships/hyperlink" Target="mailto:enquiry@simplyinteriors.in" TargetMode="External"/><Relationship Id="rId18" Type="http://schemas.openxmlformats.org/officeDocument/2006/relationships/hyperlink" Target="mailto:sunrise.interiors@ymail.com" TargetMode="External"/><Relationship Id="rId39" Type="http://schemas.openxmlformats.org/officeDocument/2006/relationships/hyperlink" Target="mailto:info@aceinteriors.co" TargetMode="External"/><Relationship Id="rId109" Type="http://schemas.openxmlformats.org/officeDocument/2006/relationships/hyperlink" Target="http://www.vinitachaitanya.com/" TargetMode="External"/><Relationship Id="rId34" Type="http://schemas.openxmlformats.org/officeDocument/2006/relationships/hyperlink" Target="mailto:welcome@carafina.in" TargetMode="External"/><Relationship Id="rId50" Type="http://schemas.openxmlformats.org/officeDocument/2006/relationships/hyperlink" Target="mailto:info@interiordesk.in" TargetMode="External"/><Relationship Id="rId55" Type="http://schemas.openxmlformats.org/officeDocument/2006/relationships/hyperlink" Target="mailto:info@interiorabbit.com" TargetMode="External"/><Relationship Id="rId76" Type="http://schemas.openxmlformats.org/officeDocument/2006/relationships/hyperlink" Target="https://truww.com/" TargetMode="External"/><Relationship Id="rId97" Type="http://schemas.openxmlformats.org/officeDocument/2006/relationships/hyperlink" Target="https://vevadesigns.in/" TargetMode="External"/><Relationship Id="rId104" Type="http://schemas.openxmlformats.org/officeDocument/2006/relationships/hyperlink" Target="https://www.perfectinteriordesigns.com/" TargetMode="External"/><Relationship Id="rId120" Type="http://schemas.openxmlformats.org/officeDocument/2006/relationships/hyperlink" Target="https://flairwoodinteriors.com/" TargetMode="External"/><Relationship Id="rId125" Type="http://schemas.openxmlformats.org/officeDocument/2006/relationships/hyperlink" Target="https://www.rubenius.in/" TargetMode="External"/><Relationship Id="rId141" Type="http://schemas.openxmlformats.org/officeDocument/2006/relationships/hyperlink" Target="https://atticarch.com/" TargetMode="External"/><Relationship Id="rId146" Type="http://schemas.openxmlformats.org/officeDocument/2006/relationships/hyperlink" Target="https://morphdesigns.com/" TargetMode="External"/><Relationship Id="rId7" Type="http://schemas.openxmlformats.org/officeDocument/2006/relationships/hyperlink" Target="mailto:hello@homesunderbudget.com" TargetMode="External"/><Relationship Id="rId71" Type="http://schemas.openxmlformats.org/officeDocument/2006/relationships/hyperlink" Target="mailto:richa@creativegeometry.in" TargetMode="External"/><Relationship Id="rId92" Type="http://schemas.openxmlformats.org/officeDocument/2006/relationships/hyperlink" Target="https://dezinepro.com/" TargetMode="External"/><Relationship Id="rId2" Type="http://schemas.openxmlformats.org/officeDocument/2006/relationships/hyperlink" Target="mailto:support@tasainteriordesigner.com" TargetMode="External"/><Relationship Id="rId29" Type="http://schemas.openxmlformats.org/officeDocument/2006/relationships/hyperlink" Target="mailto:info@rubenius.in" TargetMode="External"/><Relationship Id="rId24" Type="http://schemas.openxmlformats.org/officeDocument/2006/relationships/hyperlink" Target="mailto:kitchenzone07@gmail.com" TargetMode="External"/><Relationship Id="rId40" Type="http://schemas.openxmlformats.org/officeDocument/2006/relationships/hyperlink" Target="mailto:chitralekha@ceebeedesignstudio.com" TargetMode="External"/><Relationship Id="rId45" Type="http://schemas.openxmlformats.org/officeDocument/2006/relationships/hyperlink" Target="mailto:chattelsdesign@gmail.com" TargetMode="External"/><Relationship Id="rId66" Type="http://schemas.openxmlformats.org/officeDocument/2006/relationships/hyperlink" Target="mailto:hello@decorpot.com" TargetMode="External"/><Relationship Id="rId87" Type="http://schemas.openxmlformats.org/officeDocument/2006/relationships/hyperlink" Target="https://weadesign.com/" TargetMode="External"/><Relationship Id="rId110" Type="http://schemas.openxmlformats.org/officeDocument/2006/relationships/hyperlink" Target="https://www.gvdesigns.in/" TargetMode="External"/><Relationship Id="rId115" Type="http://schemas.openxmlformats.org/officeDocument/2006/relationships/hyperlink" Target="https://puraninteriors.com/" TargetMode="External"/><Relationship Id="rId131" Type="http://schemas.openxmlformats.org/officeDocument/2006/relationships/hyperlink" Target="https://aakruthiinteriors.in/" TargetMode="External"/><Relationship Id="rId136" Type="http://schemas.openxmlformats.org/officeDocument/2006/relationships/hyperlink" Target="https://depanache.in/" TargetMode="External"/><Relationship Id="rId61" Type="http://schemas.openxmlformats.org/officeDocument/2006/relationships/hyperlink" Target="mailto:info@utopiainteriors.in" TargetMode="External"/><Relationship Id="rId82" Type="http://schemas.openxmlformats.org/officeDocument/2006/relationships/hyperlink" Target="https://tasainteriordesigner.com/" TargetMode="External"/><Relationship Id="rId19" Type="http://schemas.openxmlformats.org/officeDocument/2006/relationships/hyperlink" Target="mailto:info@pencilinteriors.co.in" TargetMode="External"/><Relationship Id="rId14" Type="http://schemas.openxmlformats.org/officeDocument/2006/relationships/hyperlink" Target="mailto:info@dezinepro.com" TargetMode="External"/><Relationship Id="rId30" Type="http://schemas.openxmlformats.org/officeDocument/2006/relationships/hyperlink" Target="mailto:support@conceptdecores.com" TargetMode="External"/><Relationship Id="rId35" Type="http://schemas.openxmlformats.org/officeDocument/2006/relationships/hyperlink" Target="mailto:info@theinnovativeinteriors.com" TargetMode="External"/><Relationship Id="rId56" Type="http://schemas.openxmlformats.org/officeDocument/2006/relationships/hyperlink" Target="mailto:info@hidecor.in" TargetMode="External"/><Relationship Id="rId77" Type="http://schemas.openxmlformats.org/officeDocument/2006/relationships/hyperlink" Target="https://anushashettydesigns.com/" TargetMode="External"/><Relationship Id="rId100" Type="http://schemas.openxmlformats.org/officeDocument/2006/relationships/hyperlink" Target="https://www.magnonindia.com/" TargetMode="External"/><Relationship Id="rId105" Type="http://schemas.openxmlformats.org/officeDocument/2006/relationships/hyperlink" Target="https://www.thekarighars.com/" TargetMode="External"/><Relationship Id="rId126" Type="http://schemas.openxmlformats.org/officeDocument/2006/relationships/hyperlink" Target="https://dreamhouzz.co.in/" TargetMode="External"/><Relationship Id="rId147" Type="http://schemas.openxmlformats.org/officeDocument/2006/relationships/hyperlink" Target="https://conceptionsindia.com/" TargetMode="External"/><Relationship Id="rId8" Type="http://schemas.openxmlformats.org/officeDocument/2006/relationships/hyperlink" Target="mailto:info@vevadesigns.in" TargetMode="External"/><Relationship Id="rId51" Type="http://schemas.openxmlformats.org/officeDocument/2006/relationships/hyperlink" Target="mailto:info@dezignareindia.com" TargetMode="External"/><Relationship Id="rId72" Type="http://schemas.openxmlformats.org/officeDocument/2006/relationships/hyperlink" Target="mailto:rithvikabhandary@gmail.com" TargetMode="External"/><Relationship Id="rId93" Type="http://schemas.openxmlformats.org/officeDocument/2006/relationships/hyperlink" Target="https://asherspaces.com/" TargetMode="External"/><Relationship Id="rId98" Type="http://schemas.openxmlformats.org/officeDocument/2006/relationships/hyperlink" Target="https://cubedecors.com/" TargetMode="External"/><Relationship Id="rId121" Type="http://schemas.openxmlformats.org/officeDocument/2006/relationships/hyperlink" Target="https://masinterior.in/" TargetMode="External"/><Relationship Id="rId142" Type="http://schemas.openxmlformats.org/officeDocument/2006/relationships/hyperlink" Target="https://pinkivory.com/" TargetMode="External"/><Relationship Id="rId3" Type="http://schemas.openxmlformats.org/officeDocument/2006/relationships/hyperlink" Target="mailto:info@cubedecors.com" TargetMode="External"/><Relationship Id="rId25" Type="http://schemas.openxmlformats.org/officeDocument/2006/relationships/hyperlink" Target="mailto:info@mynivasa.com" TargetMode="External"/><Relationship Id="rId46" Type="http://schemas.openxmlformats.org/officeDocument/2006/relationships/hyperlink" Target="mailto:spacecaccnt@gmail.com" TargetMode="External"/><Relationship Id="rId67" Type="http://schemas.openxmlformats.org/officeDocument/2006/relationships/hyperlink" Target="mailto:contact@mayatar.com" TargetMode="External"/><Relationship Id="rId116" Type="http://schemas.openxmlformats.org/officeDocument/2006/relationships/hyperlink" Target="https://www.excessinteriors.in/" TargetMode="External"/><Relationship Id="rId137" Type="http://schemas.openxmlformats.org/officeDocument/2006/relationships/hyperlink" Target="https://qoakinteriors.com/" TargetMode="External"/><Relationship Id="rId20" Type="http://schemas.openxmlformats.org/officeDocument/2006/relationships/hyperlink" Target="mailto:hr@gvdesign.in" TargetMode="External"/><Relationship Id="rId41" Type="http://schemas.openxmlformats.org/officeDocument/2006/relationships/hyperlink" Target="mailto:marketing@aakruthiinteriors.in" TargetMode="External"/><Relationship Id="rId62" Type="http://schemas.openxmlformats.org/officeDocument/2006/relationships/hyperlink" Target="mailto:info@crlinterior.com" TargetMode="External"/><Relationship Id="rId83" Type="http://schemas.openxmlformats.org/officeDocument/2006/relationships/hyperlink" Target="https://www.homelane.com/" TargetMode="External"/><Relationship Id="rId88" Type="http://schemas.openxmlformats.org/officeDocument/2006/relationships/hyperlink" Target="https://homesunderbudget.com/" TargetMode="External"/><Relationship Id="rId111" Type="http://schemas.openxmlformats.org/officeDocument/2006/relationships/hyperlink" Target="https://www.designarcinteriors.com/" TargetMode="External"/><Relationship Id="rId132" Type="http://schemas.openxmlformats.org/officeDocument/2006/relationships/hyperlink" Target="https://onnext.in/" TargetMode="External"/><Relationship Id="rId15" Type="http://schemas.openxmlformats.org/officeDocument/2006/relationships/hyperlink" Target="mailto:info@asherspaces.com" TargetMode="External"/><Relationship Id="rId36" Type="http://schemas.openxmlformats.org/officeDocument/2006/relationships/hyperlink" Target="mailto:contact@dreamhouzz.co.in" TargetMode="External"/><Relationship Id="rId57" Type="http://schemas.openxmlformats.org/officeDocument/2006/relationships/hyperlink" Target="mailto:info@vandanainteriors.com" TargetMode="External"/><Relationship Id="rId106" Type="http://schemas.openxmlformats.org/officeDocument/2006/relationships/hyperlink" Target="https://www.thekarighars.com/" TargetMode="External"/><Relationship Id="rId127" Type="http://schemas.openxmlformats.org/officeDocument/2006/relationships/hyperlink" Target="https://www.ravinteriors.com/" TargetMode="External"/><Relationship Id="rId10" Type="http://schemas.openxmlformats.org/officeDocument/2006/relationships/hyperlink" Target="mailto:chetan@thedezigncode.com" TargetMode="External"/><Relationship Id="rId31" Type="http://schemas.openxmlformats.org/officeDocument/2006/relationships/hyperlink" Target="mailto:flairwoodinteriors@gmail.com" TargetMode="External"/><Relationship Id="rId52" Type="http://schemas.openxmlformats.org/officeDocument/2006/relationships/hyperlink" Target="mailto:sales@atticarch.com" TargetMode="External"/><Relationship Id="rId73" Type="http://schemas.openxmlformats.org/officeDocument/2006/relationships/hyperlink" Target="mailto:info@cbedesignstudio.com" TargetMode="External"/><Relationship Id="rId78" Type="http://schemas.openxmlformats.org/officeDocument/2006/relationships/hyperlink" Target="https://thestudiobangalore.com/" TargetMode="External"/><Relationship Id="rId94" Type="http://schemas.openxmlformats.org/officeDocument/2006/relationships/hyperlink" Target="https://thecreativeaxis.com/" TargetMode="External"/><Relationship Id="rId99" Type="http://schemas.openxmlformats.org/officeDocument/2006/relationships/hyperlink" Target="https://cubedecors.com/" TargetMode="External"/><Relationship Id="rId101" Type="http://schemas.openxmlformats.org/officeDocument/2006/relationships/hyperlink" Target="https://weadesign.com/" TargetMode="External"/><Relationship Id="rId122" Type="http://schemas.openxmlformats.org/officeDocument/2006/relationships/hyperlink" Target="https://itopinterior.com/" TargetMode="External"/><Relationship Id="rId143" Type="http://schemas.openxmlformats.org/officeDocument/2006/relationships/hyperlink" Target="https://www.interiorabbit.com/" TargetMode="External"/><Relationship Id="rId148" Type="http://schemas.openxmlformats.org/officeDocument/2006/relationships/hyperlink" Target="https://www.kruti.in/" TargetMode="External"/><Relationship Id="rId4" Type="http://schemas.openxmlformats.org/officeDocument/2006/relationships/hyperlink" Target="mailto:info@swastikinteriors.com" TargetMode="External"/><Relationship Id="rId9" Type="http://schemas.openxmlformats.org/officeDocument/2006/relationships/hyperlink" Target="mailto:bhawani.interiors@yahoo.com" TargetMode="External"/><Relationship Id="rId26" Type="http://schemas.openxmlformats.org/officeDocument/2006/relationships/hyperlink" Target="mailto:hello@puraninteriors.com" TargetMode="External"/><Relationship Id="rId47" Type="http://schemas.openxmlformats.org/officeDocument/2006/relationships/hyperlink" Target="mailto:info@depanacheinteriors.com" TargetMode="External"/><Relationship Id="rId68" Type="http://schemas.openxmlformats.org/officeDocument/2006/relationships/hyperlink" Target="mailto:care@wudzo.com" TargetMode="External"/><Relationship Id="rId89" Type="http://schemas.openxmlformats.org/officeDocument/2006/relationships/hyperlink" Target="https://bhawani-interiors.ueniweb.com/" TargetMode="External"/><Relationship Id="rId112" Type="http://schemas.openxmlformats.org/officeDocument/2006/relationships/hyperlink" Target="https://concept2designs.in/" TargetMode="External"/><Relationship Id="rId133" Type="http://schemas.openxmlformats.org/officeDocument/2006/relationships/hyperlink" Target="https://www.plykart.in/" TargetMode="External"/><Relationship Id="rId16" Type="http://schemas.openxmlformats.org/officeDocument/2006/relationships/hyperlink" Target="mailto:marketing@thecreativeaxis.com" TargetMode="External"/><Relationship Id="rId37" Type="http://schemas.openxmlformats.org/officeDocument/2006/relationships/hyperlink" Target="mailto:info@ravinteriors.com" TargetMode="External"/><Relationship Id="rId58" Type="http://schemas.openxmlformats.org/officeDocument/2006/relationships/hyperlink" Target="mailto:morph@prestigeconstructions.com" TargetMode="External"/><Relationship Id="rId79" Type="http://schemas.openxmlformats.org/officeDocument/2006/relationships/hyperlink" Target="https://jjinteriordesigns.com/" TargetMode="External"/><Relationship Id="rId102" Type="http://schemas.openxmlformats.org/officeDocument/2006/relationships/hyperlink" Target="https://homesunderbudget.com/" TargetMode="External"/><Relationship Id="rId123" Type="http://schemas.openxmlformats.org/officeDocument/2006/relationships/hyperlink" Target="https://www.fabmodula.com/" TargetMode="External"/><Relationship Id="rId144" Type="http://schemas.openxmlformats.org/officeDocument/2006/relationships/hyperlink" Target="https://hidecor.in/" TargetMode="External"/><Relationship Id="rId90" Type="http://schemas.openxmlformats.org/officeDocument/2006/relationships/hyperlink" Target="https://www.thekarigha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7"/>
  <sheetViews>
    <sheetView topLeftCell="AA1" workbookViewId="0">
      <pane ySplit="1" topLeftCell="A2" activePane="bottomLeft" state="frozen"/>
      <selection pane="bottomLeft" activeCell="AF1" sqref="AF1"/>
    </sheetView>
  </sheetViews>
  <sheetFormatPr defaultColWidth="9.19921875" defaultRowHeight="20.100000000000001" customHeight="1" x14ac:dyDescent="0.3"/>
  <cols>
    <col min="1" max="4" width="17.19921875" style="4" customWidth="1"/>
    <col min="5" max="5" width="84.09765625" style="4" customWidth="1"/>
    <col min="6" max="24" width="17.19921875" style="4" customWidth="1"/>
    <col min="25" max="25" width="20.796875" style="4" customWidth="1"/>
    <col min="26" max="26" width="17.19921875" style="4" customWidth="1"/>
    <col min="27" max="27" width="27" style="4" customWidth="1"/>
    <col min="28" max="29" width="17.19921875" style="4" customWidth="1"/>
    <col min="30" max="30" width="20.796875" style="12" customWidth="1"/>
    <col min="31" max="31" width="30.3984375" style="4" customWidth="1"/>
    <col min="32" max="16384" width="9.19921875" style="7"/>
  </cols>
  <sheetData>
    <row r="1" spans="1:32" s="3" customFormat="1" ht="20.100000000000001" customHeight="1" x14ac:dyDescent="0.3">
      <c r="A1" s="1" t="s">
        <v>0</v>
      </c>
      <c r="B1" s="2" t="s">
        <v>1</v>
      </c>
      <c r="C1" s="1" t="s">
        <v>2</v>
      </c>
      <c r="D1" s="1" t="s">
        <v>3</v>
      </c>
      <c r="E1" s="1" t="s">
        <v>4</v>
      </c>
      <c r="F1" s="22" t="s">
        <v>1211</v>
      </c>
      <c r="G1" s="22" t="s">
        <v>6</v>
      </c>
      <c r="H1" s="1" t="s">
        <v>7</v>
      </c>
      <c r="I1" s="1" t="s">
        <v>8</v>
      </c>
      <c r="J1" s="22" t="s">
        <v>10</v>
      </c>
      <c r="K1" s="1" t="s">
        <v>11</v>
      </c>
      <c r="L1" s="23" t="s">
        <v>1213</v>
      </c>
      <c r="M1" s="22" t="s">
        <v>1200</v>
      </c>
      <c r="N1" s="22" t="s">
        <v>1201</v>
      </c>
      <c r="O1" s="22" t="s">
        <v>1202</v>
      </c>
      <c r="P1" s="22" t="s">
        <v>1203</v>
      </c>
      <c r="Q1" s="22" t="s">
        <v>1204</v>
      </c>
      <c r="R1" s="22" t="s">
        <v>1205</v>
      </c>
      <c r="S1" s="22" t="s">
        <v>1206</v>
      </c>
      <c r="T1" s="22" t="s">
        <v>1207</v>
      </c>
      <c r="U1" s="22" t="s">
        <v>1208</v>
      </c>
      <c r="V1" s="22" t="s">
        <v>1209</v>
      </c>
      <c r="W1" s="22" t="s">
        <v>1214</v>
      </c>
      <c r="X1" s="1" t="s">
        <v>12</v>
      </c>
      <c r="Y1" s="2" t="s">
        <v>14</v>
      </c>
      <c r="Z1" s="22" t="s">
        <v>1215</v>
      </c>
      <c r="AA1" s="1" t="s">
        <v>9</v>
      </c>
      <c r="AB1" s="1" t="s">
        <v>5</v>
      </c>
      <c r="AC1" s="8" t="s">
        <v>35</v>
      </c>
      <c r="AD1" s="26" t="s">
        <v>34</v>
      </c>
      <c r="AE1" s="1" t="s">
        <v>13</v>
      </c>
      <c r="AF1" s="1" t="s">
        <v>5061</v>
      </c>
    </row>
    <row r="2" spans="1:32" ht="20.100000000000001" customHeight="1" x14ac:dyDescent="0.3">
      <c r="A2" s="4" t="s">
        <v>15</v>
      </c>
      <c r="B2" s="9" t="s">
        <v>16</v>
      </c>
      <c r="C2" s="4" t="s">
        <v>17</v>
      </c>
      <c r="D2" s="10">
        <v>11</v>
      </c>
      <c r="E2" s="4" t="s">
        <v>18</v>
      </c>
      <c r="F2" s="5" t="s">
        <v>19</v>
      </c>
      <c r="G2" s="4" t="s">
        <v>20</v>
      </c>
      <c r="H2" s="4" t="s">
        <v>21</v>
      </c>
      <c r="I2" s="6" t="s">
        <v>22</v>
      </c>
      <c r="J2" s="25" t="s">
        <v>1212</v>
      </c>
      <c r="K2" s="4" t="s">
        <v>24</v>
      </c>
      <c r="L2" s="24" t="s">
        <v>1251</v>
      </c>
      <c r="M2" s="24" t="s">
        <v>1210</v>
      </c>
      <c r="N2" s="24" t="s">
        <v>1242</v>
      </c>
      <c r="O2" s="24" t="s">
        <v>1243</v>
      </c>
      <c r="P2" s="24" t="s">
        <v>1244</v>
      </c>
      <c r="Q2" s="24" t="s">
        <v>1245</v>
      </c>
      <c r="R2" s="24" t="s">
        <v>1246</v>
      </c>
      <c r="S2" s="24" t="s">
        <v>1247</v>
      </c>
      <c r="T2" s="24" t="s">
        <v>1248</v>
      </c>
      <c r="U2" s="24" t="s">
        <v>1249</v>
      </c>
      <c r="V2" s="24" t="s">
        <v>1250</v>
      </c>
      <c r="X2" s="28">
        <v>35000</v>
      </c>
      <c r="Z2" s="4" t="s">
        <v>2905</v>
      </c>
      <c r="AA2" s="5" t="s">
        <v>23</v>
      </c>
      <c r="AB2" s="4">
        <v>4.5</v>
      </c>
      <c r="AC2" s="4">
        <v>202</v>
      </c>
      <c r="AD2" s="27" t="s">
        <v>37</v>
      </c>
      <c r="AE2" s="4" t="s">
        <v>1216</v>
      </c>
    </row>
    <row r="3" spans="1:32" ht="20.100000000000001" customHeight="1" x14ac:dyDescent="0.3">
      <c r="A3" s="4" t="s">
        <v>25</v>
      </c>
      <c r="B3" s="4" t="s">
        <v>26</v>
      </c>
      <c r="C3" s="4" t="s">
        <v>27</v>
      </c>
      <c r="D3" s="10">
        <v>25</v>
      </c>
      <c r="E3" s="4" t="s">
        <v>28</v>
      </c>
      <c r="F3" s="5" t="s">
        <v>29</v>
      </c>
      <c r="G3" s="4" t="s">
        <v>30</v>
      </c>
      <c r="H3" s="4" t="s">
        <v>31</v>
      </c>
      <c r="I3" s="6" t="s">
        <v>32</v>
      </c>
      <c r="J3" s="25" t="s">
        <v>1212</v>
      </c>
      <c r="K3" s="10" t="s">
        <v>24</v>
      </c>
      <c r="L3" s="24" t="s">
        <v>1252</v>
      </c>
      <c r="M3" s="4" t="s">
        <v>1266</v>
      </c>
      <c r="N3" s="4" t="s">
        <v>1267</v>
      </c>
      <c r="O3" s="4" t="s">
        <v>1268</v>
      </c>
      <c r="P3" s="4" t="s">
        <v>1269</v>
      </c>
      <c r="Q3" s="4" t="s">
        <v>1270</v>
      </c>
      <c r="R3" s="4" t="s">
        <v>1271</v>
      </c>
      <c r="S3" s="4" t="s">
        <v>1272</v>
      </c>
      <c r="T3" s="4" t="s">
        <v>1273</v>
      </c>
      <c r="U3" s="4" t="s">
        <v>1274</v>
      </c>
      <c r="V3" s="4" t="s">
        <v>1275</v>
      </c>
      <c r="Z3" s="4" t="s">
        <v>2906</v>
      </c>
      <c r="AA3" s="5" t="s">
        <v>33</v>
      </c>
      <c r="AB3" s="4">
        <v>4.7</v>
      </c>
      <c r="AC3" s="4">
        <v>174</v>
      </c>
      <c r="AD3" s="27" t="s">
        <v>36</v>
      </c>
    </row>
    <row r="4" spans="1:32" ht="20.100000000000001" customHeight="1" x14ac:dyDescent="0.3">
      <c r="A4" s="10" t="s">
        <v>39</v>
      </c>
      <c r="B4" s="10" t="s">
        <v>39</v>
      </c>
      <c r="C4" s="10" t="s">
        <v>40</v>
      </c>
      <c r="D4" s="10">
        <v>8</v>
      </c>
      <c r="E4" s="10" t="s">
        <v>28</v>
      </c>
      <c r="F4" s="5" t="s">
        <v>38</v>
      </c>
      <c r="G4" s="10" t="s">
        <v>42</v>
      </c>
      <c r="H4" s="10" t="s">
        <v>43</v>
      </c>
      <c r="I4" s="11" t="s">
        <v>44</v>
      </c>
      <c r="J4" s="25" t="s">
        <v>1212</v>
      </c>
      <c r="K4" s="10" t="s">
        <v>46</v>
      </c>
      <c r="L4" s="4" t="s">
        <v>1276</v>
      </c>
      <c r="M4" s="4" t="s">
        <v>1277</v>
      </c>
      <c r="N4" s="4" t="s">
        <v>1278</v>
      </c>
      <c r="O4" s="4" t="s">
        <v>1279</v>
      </c>
      <c r="P4" s="4" t="s">
        <v>1280</v>
      </c>
      <c r="Q4" s="4" t="s">
        <v>1281</v>
      </c>
      <c r="R4" s="4" t="s">
        <v>1282</v>
      </c>
      <c r="S4" s="4" t="s">
        <v>1283</v>
      </c>
      <c r="T4" s="4" t="s">
        <v>1284</v>
      </c>
      <c r="U4" s="4" t="s">
        <v>1285</v>
      </c>
      <c r="V4" s="4" t="s">
        <v>1286</v>
      </c>
      <c r="X4" s="10">
        <v>500</v>
      </c>
      <c r="Z4" s="4" t="s">
        <v>2907</v>
      </c>
      <c r="AA4" s="5" t="s">
        <v>45</v>
      </c>
      <c r="AB4" s="4">
        <v>4.5</v>
      </c>
      <c r="AC4" s="4">
        <v>286</v>
      </c>
      <c r="AD4" s="27" t="s">
        <v>41</v>
      </c>
    </row>
    <row r="5" spans="1:32" ht="20.100000000000001" customHeight="1" x14ac:dyDescent="0.3">
      <c r="A5" s="4" t="s">
        <v>47</v>
      </c>
      <c r="B5" s="4" t="s">
        <v>47</v>
      </c>
      <c r="C5" s="4" t="s">
        <v>48</v>
      </c>
      <c r="D5" s="4">
        <v>12</v>
      </c>
      <c r="E5" s="12" t="s">
        <v>28</v>
      </c>
      <c r="F5" s="5" t="s">
        <v>50</v>
      </c>
      <c r="G5" s="4" t="s">
        <v>51</v>
      </c>
      <c r="H5" s="4" t="s">
        <v>52</v>
      </c>
      <c r="I5" s="6" t="s">
        <v>53</v>
      </c>
      <c r="J5" s="25" t="s">
        <v>1212</v>
      </c>
      <c r="K5" s="4" t="s">
        <v>46</v>
      </c>
      <c r="L5" s="4" t="s">
        <v>1287</v>
      </c>
      <c r="M5" s="4" t="s">
        <v>1288</v>
      </c>
      <c r="N5" s="4" t="s">
        <v>1289</v>
      </c>
      <c r="O5" s="4" t="s">
        <v>1290</v>
      </c>
      <c r="P5" s="4" t="s">
        <v>1291</v>
      </c>
      <c r="Q5" s="4" t="s">
        <v>1292</v>
      </c>
      <c r="R5" s="4" t="s">
        <v>1293</v>
      </c>
      <c r="S5" s="4" t="s">
        <v>1294</v>
      </c>
      <c r="T5" s="4" t="s">
        <v>1295</v>
      </c>
      <c r="U5" s="4" t="s">
        <v>1296</v>
      </c>
      <c r="V5" s="4" t="s">
        <v>1297</v>
      </c>
      <c r="Z5" s="4" t="s">
        <v>2908</v>
      </c>
      <c r="AA5" s="5" t="s">
        <v>54</v>
      </c>
      <c r="AB5" s="4">
        <v>4.7</v>
      </c>
      <c r="AC5" s="4">
        <v>185</v>
      </c>
      <c r="AD5" s="27" t="s">
        <v>49</v>
      </c>
    </row>
    <row r="6" spans="1:32" ht="20.100000000000001" customHeight="1" x14ac:dyDescent="0.3">
      <c r="A6" s="4" t="s">
        <v>55</v>
      </c>
      <c r="B6" s="4" t="s">
        <v>55</v>
      </c>
      <c r="C6" s="4" t="s">
        <v>56</v>
      </c>
      <c r="D6" s="4">
        <v>11</v>
      </c>
      <c r="E6" s="12" t="s">
        <v>28</v>
      </c>
      <c r="F6" s="5" t="s">
        <v>58</v>
      </c>
      <c r="G6" s="4" t="s">
        <v>59</v>
      </c>
      <c r="H6" s="4" t="s">
        <v>52</v>
      </c>
      <c r="I6" s="6" t="s">
        <v>60</v>
      </c>
      <c r="J6" s="25" t="s">
        <v>1212</v>
      </c>
      <c r="K6" s="4" t="s">
        <v>24</v>
      </c>
      <c r="L6" s="4" t="s">
        <v>1298</v>
      </c>
      <c r="M6" s="4" t="s">
        <v>1299</v>
      </c>
      <c r="N6" s="4" t="s">
        <v>1300</v>
      </c>
      <c r="O6" s="4" t="s">
        <v>1301</v>
      </c>
      <c r="P6" s="4" t="s">
        <v>1302</v>
      </c>
      <c r="Q6" s="4" t="s">
        <v>1303</v>
      </c>
      <c r="R6" s="4" t="s">
        <v>1304</v>
      </c>
      <c r="S6" s="4" t="s">
        <v>1305</v>
      </c>
      <c r="T6" s="4" t="s">
        <v>1306</v>
      </c>
      <c r="U6" s="4" t="s">
        <v>1307</v>
      </c>
      <c r="V6" s="4" t="s">
        <v>1308</v>
      </c>
      <c r="X6" s="4">
        <v>4500</v>
      </c>
      <c r="Z6" s="4" t="s">
        <v>2909</v>
      </c>
      <c r="AA6" s="5" t="s">
        <v>61</v>
      </c>
      <c r="AB6" s="4">
        <v>4.3</v>
      </c>
      <c r="AC6" s="4">
        <v>253</v>
      </c>
      <c r="AD6" s="27" t="s">
        <v>57</v>
      </c>
    </row>
    <row r="7" spans="1:32" ht="20.100000000000001" customHeight="1" x14ac:dyDescent="0.3">
      <c r="A7" s="4" t="s">
        <v>62</v>
      </c>
      <c r="B7" s="4" t="s">
        <v>62</v>
      </c>
      <c r="C7" s="4" t="s">
        <v>63</v>
      </c>
      <c r="D7" s="4">
        <v>10</v>
      </c>
      <c r="E7" s="12" t="s">
        <v>28</v>
      </c>
      <c r="F7" s="5" t="s">
        <v>65</v>
      </c>
      <c r="G7" s="4" t="s">
        <v>66</v>
      </c>
      <c r="H7" s="4" t="s">
        <v>67</v>
      </c>
      <c r="I7" s="6" t="s">
        <v>68</v>
      </c>
      <c r="J7" s="25" t="s">
        <v>1212</v>
      </c>
      <c r="K7" s="4" t="s">
        <v>46</v>
      </c>
      <c r="L7" s="4" t="s">
        <v>1309</v>
      </c>
      <c r="M7" s="4" t="s">
        <v>1310</v>
      </c>
      <c r="N7" s="4" t="s">
        <v>1311</v>
      </c>
      <c r="O7" s="4" t="s">
        <v>1312</v>
      </c>
      <c r="P7" s="4" t="s">
        <v>1313</v>
      </c>
      <c r="Q7" s="4" t="s">
        <v>1314</v>
      </c>
      <c r="R7" s="4" t="s">
        <v>1315</v>
      </c>
      <c r="S7" s="4" t="s">
        <v>1316</v>
      </c>
      <c r="T7" s="4" t="s">
        <v>1317</v>
      </c>
      <c r="U7" s="4" t="s">
        <v>1318</v>
      </c>
      <c r="V7" s="4" t="s">
        <v>1319</v>
      </c>
      <c r="X7" s="4">
        <v>1000</v>
      </c>
      <c r="Z7" s="4" t="s">
        <v>2910</v>
      </c>
      <c r="AA7" s="5" t="s">
        <v>69</v>
      </c>
      <c r="AB7" s="4">
        <v>4.7</v>
      </c>
      <c r="AC7" s="4">
        <v>179</v>
      </c>
      <c r="AD7" s="27" t="s">
        <v>64</v>
      </c>
      <c r="AE7" s="4" t="s">
        <v>1217</v>
      </c>
    </row>
    <row r="8" spans="1:32" ht="20.100000000000001" customHeight="1" x14ac:dyDescent="0.3">
      <c r="A8" s="4" t="s">
        <v>70</v>
      </c>
      <c r="B8" s="4" t="s">
        <v>71</v>
      </c>
      <c r="C8" s="4" t="s">
        <v>72</v>
      </c>
      <c r="D8" s="4">
        <v>7</v>
      </c>
      <c r="E8" s="12" t="s">
        <v>28</v>
      </c>
      <c r="F8" s="5" t="s">
        <v>74</v>
      </c>
      <c r="G8" s="4" t="s">
        <v>75</v>
      </c>
      <c r="H8" s="4" t="s">
        <v>52</v>
      </c>
      <c r="I8" s="6" t="s">
        <v>76</v>
      </c>
      <c r="J8" s="25" t="s">
        <v>1212</v>
      </c>
      <c r="K8" s="4" t="s">
        <v>24</v>
      </c>
      <c r="L8" s="4" t="s">
        <v>1320</v>
      </c>
      <c r="M8" s="4" t="s">
        <v>1321</v>
      </c>
      <c r="N8" s="4" t="s">
        <v>1322</v>
      </c>
      <c r="O8" s="4" t="s">
        <v>1323</v>
      </c>
      <c r="P8" s="4" t="s">
        <v>1324</v>
      </c>
      <c r="Q8" s="4" t="s">
        <v>1325</v>
      </c>
      <c r="R8" s="4" t="s">
        <v>1326</v>
      </c>
      <c r="S8" s="4" t="s">
        <v>1327</v>
      </c>
      <c r="T8" s="4" t="s">
        <v>1328</v>
      </c>
      <c r="U8" s="4" t="s">
        <v>1329</v>
      </c>
      <c r="V8" s="4" t="s">
        <v>1330</v>
      </c>
      <c r="X8" s="4">
        <v>1300</v>
      </c>
      <c r="Z8" s="4" t="s">
        <v>2911</v>
      </c>
      <c r="AA8" s="5" t="s">
        <v>77</v>
      </c>
      <c r="AB8" s="4">
        <v>4.5999999999999996</v>
      </c>
      <c r="AC8" s="4">
        <v>217</v>
      </c>
      <c r="AD8" s="27" t="s">
        <v>73</v>
      </c>
      <c r="AE8" s="4" t="s">
        <v>1218</v>
      </c>
    </row>
    <row r="9" spans="1:32" ht="20.100000000000001" customHeight="1" x14ac:dyDescent="0.3">
      <c r="A9" s="4" t="s">
        <v>78</v>
      </c>
      <c r="B9" s="4" t="s">
        <v>78</v>
      </c>
      <c r="C9" s="4" t="s">
        <v>79</v>
      </c>
      <c r="D9" s="4">
        <v>5</v>
      </c>
      <c r="E9" s="12" t="s">
        <v>80</v>
      </c>
      <c r="F9" s="5" t="s">
        <v>372</v>
      </c>
      <c r="G9" s="4" t="s">
        <v>82</v>
      </c>
      <c r="H9" s="4" t="s">
        <v>83</v>
      </c>
      <c r="I9" s="6" t="s">
        <v>84</v>
      </c>
      <c r="J9" s="25" t="s">
        <v>1212</v>
      </c>
      <c r="K9" s="4" t="s">
        <v>24</v>
      </c>
      <c r="L9" s="4" t="s">
        <v>1331</v>
      </c>
      <c r="M9" s="4" t="s">
        <v>1332</v>
      </c>
      <c r="N9" s="4" t="s">
        <v>1333</v>
      </c>
      <c r="O9" s="4" t="s">
        <v>1334</v>
      </c>
      <c r="P9" s="4" t="s">
        <v>1335</v>
      </c>
      <c r="Q9" s="4" t="s">
        <v>1336</v>
      </c>
      <c r="R9" s="4" t="s">
        <v>1337</v>
      </c>
      <c r="S9" s="4" t="s">
        <v>1338</v>
      </c>
      <c r="T9" s="4" t="s">
        <v>1339</v>
      </c>
      <c r="U9" s="4" t="s">
        <v>1340</v>
      </c>
      <c r="V9" s="4" t="s">
        <v>1341</v>
      </c>
      <c r="Z9" s="4" t="s">
        <v>2912</v>
      </c>
      <c r="AA9" s="5" t="s">
        <v>85</v>
      </c>
      <c r="AB9" s="4">
        <v>4.8</v>
      </c>
      <c r="AC9" s="4">
        <v>52</v>
      </c>
      <c r="AD9" s="27" t="s">
        <v>81</v>
      </c>
    </row>
    <row r="10" spans="1:32" ht="20.100000000000001" customHeight="1" x14ac:dyDescent="0.3">
      <c r="A10" s="4" t="s">
        <v>86</v>
      </c>
      <c r="B10" s="4" t="s">
        <v>87</v>
      </c>
      <c r="C10" s="4" t="s">
        <v>88</v>
      </c>
      <c r="E10" s="12" t="s">
        <v>28</v>
      </c>
      <c r="F10" s="5" t="s">
        <v>90</v>
      </c>
      <c r="G10" s="4" t="s">
        <v>91</v>
      </c>
      <c r="H10" s="4" t="s">
        <v>52</v>
      </c>
      <c r="I10" s="6" t="s">
        <v>92</v>
      </c>
      <c r="J10" s="25" t="s">
        <v>1212</v>
      </c>
      <c r="K10" s="4" t="s">
        <v>24</v>
      </c>
      <c r="L10" s="4" t="s">
        <v>1342</v>
      </c>
      <c r="M10" s="4" t="s">
        <v>1343</v>
      </c>
      <c r="N10" s="4" t="s">
        <v>1344</v>
      </c>
      <c r="O10" s="4" t="s">
        <v>1345</v>
      </c>
      <c r="P10" s="4" t="s">
        <v>1346</v>
      </c>
      <c r="Q10" s="4" t="s">
        <v>1347</v>
      </c>
      <c r="R10" s="4" t="s">
        <v>1348</v>
      </c>
      <c r="S10" s="4" t="s">
        <v>1349</v>
      </c>
      <c r="T10" s="4" t="s">
        <v>1350</v>
      </c>
      <c r="U10" s="4" t="s">
        <v>1351</v>
      </c>
      <c r="V10" s="4" t="s">
        <v>1352</v>
      </c>
      <c r="Z10" s="4" t="s">
        <v>2913</v>
      </c>
      <c r="AA10" s="5" t="s">
        <v>93</v>
      </c>
      <c r="AB10" s="4">
        <v>4.8</v>
      </c>
      <c r="AC10" s="4">
        <v>308</v>
      </c>
      <c r="AD10" s="27" t="s">
        <v>89</v>
      </c>
    </row>
    <row r="11" spans="1:32" ht="20.100000000000001" customHeight="1" x14ac:dyDescent="0.3">
      <c r="A11" s="4" t="s">
        <v>94</v>
      </c>
      <c r="B11" s="4" t="s">
        <v>94</v>
      </c>
      <c r="C11" s="4" t="s">
        <v>95</v>
      </c>
      <c r="D11" s="4">
        <v>10</v>
      </c>
      <c r="E11" s="12" t="s">
        <v>28</v>
      </c>
      <c r="F11" s="5" t="s">
        <v>97</v>
      </c>
      <c r="G11" s="4" t="s">
        <v>98</v>
      </c>
      <c r="H11" s="4" t="s">
        <v>52</v>
      </c>
      <c r="I11" s="6" t="s">
        <v>99</v>
      </c>
      <c r="J11" s="25" t="s">
        <v>1212</v>
      </c>
      <c r="K11" s="4" t="s">
        <v>46</v>
      </c>
      <c r="L11" s="4" t="s">
        <v>1353</v>
      </c>
      <c r="M11" s="4" t="s">
        <v>1354</v>
      </c>
      <c r="N11" s="4" t="s">
        <v>1355</v>
      </c>
      <c r="O11" s="4" t="s">
        <v>1356</v>
      </c>
      <c r="P11" s="4" t="s">
        <v>1357</v>
      </c>
      <c r="Q11" s="4" t="s">
        <v>1358</v>
      </c>
      <c r="R11" s="4" t="s">
        <v>1359</v>
      </c>
      <c r="S11" s="4" t="s">
        <v>1360</v>
      </c>
      <c r="T11" s="4" t="s">
        <v>1361</v>
      </c>
      <c r="U11" s="4" t="s">
        <v>1362</v>
      </c>
      <c r="V11" s="4" t="s">
        <v>1363</v>
      </c>
      <c r="X11" s="4">
        <v>200</v>
      </c>
      <c r="Z11" s="4" t="s">
        <v>2914</v>
      </c>
      <c r="AA11" s="5" t="s">
        <v>100</v>
      </c>
      <c r="AB11" s="4">
        <v>4.8</v>
      </c>
      <c r="AC11" s="4">
        <v>129</v>
      </c>
      <c r="AD11" s="27" t="s">
        <v>96</v>
      </c>
    </row>
    <row r="12" spans="1:32" ht="20.100000000000001" customHeight="1" x14ac:dyDescent="0.3">
      <c r="A12" s="4" t="s">
        <v>101</v>
      </c>
      <c r="B12" s="4" t="s">
        <v>101</v>
      </c>
      <c r="C12" s="4" t="s">
        <v>102</v>
      </c>
      <c r="D12" s="4">
        <v>16</v>
      </c>
      <c r="E12" s="12" t="s">
        <v>28</v>
      </c>
      <c r="F12" s="5" t="s">
        <v>104</v>
      </c>
      <c r="G12" s="4" t="s">
        <v>105</v>
      </c>
      <c r="H12" s="4" t="s">
        <v>106</v>
      </c>
      <c r="I12" s="6" t="s">
        <v>107</v>
      </c>
      <c r="J12" s="25" t="s">
        <v>1212</v>
      </c>
      <c r="K12" s="4" t="s">
        <v>24</v>
      </c>
      <c r="L12" s="4" t="s">
        <v>1364</v>
      </c>
      <c r="M12" s="4" t="s">
        <v>1365</v>
      </c>
      <c r="N12" s="4" t="s">
        <v>1366</v>
      </c>
      <c r="O12" s="4" t="s">
        <v>1367</v>
      </c>
      <c r="P12" s="4" t="s">
        <v>1368</v>
      </c>
      <c r="Q12" s="4" t="s">
        <v>1369</v>
      </c>
      <c r="R12" s="4" t="s">
        <v>1370</v>
      </c>
      <c r="S12" s="4" t="s">
        <v>1371</v>
      </c>
      <c r="T12" s="4" t="s">
        <v>1372</v>
      </c>
      <c r="U12" s="4" t="s">
        <v>1373</v>
      </c>
      <c r="V12" s="4" t="s">
        <v>1374</v>
      </c>
      <c r="X12" s="4">
        <v>4585</v>
      </c>
      <c r="Z12" s="4" t="s">
        <v>2915</v>
      </c>
      <c r="AA12" s="5" t="s">
        <v>108</v>
      </c>
      <c r="AB12" s="4">
        <v>4.5999999999999996</v>
      </c>
      <c r="AC12" s="4">
        <v>431</v>
      </c>
      <c r="AD12" s="27" t="s">
        <v>103</v>
      </c>
      <c r="AE12" s="4" t="s">
        <v>1219</v>
      </c>
    </row>
    <row r="13" spans="1:32" ht="20.100000000000001" customHeight="1" x14ac:dyDescent="0.3">
      <c r="A13" s="4" t="s">
        <v>109</v>
      </c>
      <c r="B13" s="4" t="s">
        <v>109</v>
      </c>
      <c r="C13" s="4" t="s">
        <v>110</v>
      </c>
      <c r="D13" s="4">
        <v>13</v>
      </c>
      <c r="E13" s="12" t="s">
        <v>28</v>
      </c>
      <c r="F13" s="5" t="s">
        <v>112</v>
      </c>
      <c r="G13" s="12" t="s">
        <v>113</v>
      </c>
      <c r="H13" s="4" t="s">
        <v>52</v>
      </c>
      <c r="I13" s="6" t="s">
        <v>114</v>
      </c>
      <c r="J13" s="25" t="s">
        <v>1212</v>
      </c>
      <c r="K13" s="4" t="s">
        <v>46</v>
      </c>
      <c r="L13" s="4" t="s">
        <v>1375</v>
      </c>
      <c r="M13" s="4" t="s">
        <v>1376</v>
      </c>
      <c r="N13" s="4" t="s">
        <v>1377</v>
      </c>
      <c r="O13" s="4" t="s">
        <v>1378</v>
      </c>
      <c r="P13" s="4" t="s">
        <v>1379</v>
      </c>
      <c r="Q13" s="4" t="s">
        <v>1380</v>
      </c>
      <c r="R13" s="4" t="s">
        <v>1381</v>
      </c>
      <c r="S13" s="4" t="s">
        <v>1382</v>
      </c>
      <c r="T13" s="4" t="s">
        <v>1383</v>
      </c>
      <c r="U13" s="4" t="s">
        <v>1384</v>
      </c>
      <c r="V13" s="4" t="s">
        <v>1385</v>
      </c>
      <c r="X13" s="4">
        <v>863</v>
      </c>
      <c r="Z13" s="4" t="s">
        <v>2916</v>
      </c>
      <c r="AA13" s="5" t="s">
        <v>115</v>
      </c>
      <c r="AB13" s="4">
        <v>4.5</v>
      </c>
      <c r="AC13" s="4">
        <v>71</v>
      </c>
      <c r="AD13" s="27" t="s">
        <v>111</v>
      </c>
    </row>
    <row r="14" spans="1:32" ht="20.100000000000001" customHeight="1" x14ac:dyDescent="0.3">
      <c r="A14" s="4" t="s">
        <v>116</v>
      </c>
      <c r="B14" s="4" t="s">
        <v>117</v>
      </c>
      <c r="C14" s="4" t="s">
        <v>118</v>
      </c>
      <c r="D14" s="4">
        <v>8</v>
      </c>
      <c r="E14" s="4" t="s">
        <v>119</v>
      </c>
      <c r="F14" s="5" t="s">
        <v>121</v>
      </c>
      <c r="G14" s="4" t="s">
        <v>122</v>
      </c>
      <c r="H14" s="4" t="s">
        <v>52</v>
      </c>
      <c r="I14" s="6" t="s">
        <v>123</v>
      </c>
      <c r="J14" s="25" t="s">
        <v>1212</v>
      </c>
      <c r="K14" s="4" t="s">
        <v>24</v>
      </c>
      <c r="L14" s="4" t="s">
        <v>1386</v>
      </c>
      <c r="M14" s="4" t="s">
        <v>1387</v>
      </c>
      <c r="N14" s="4" t="s">
        <v>1388</v>
      </c>
      <c r="O14" s="4" t="s">
        <v>1389</v>
      </c>
      <c r="P14" s="4" t="s">
        <v>1390</v>
      </c>
      <c r="Q14" s="4" t="s">
        <v>1391</v>
      </c>
      <c r="R14" s="4" t="s">
        <v>1392</v>
      </c>
      <c r="S14" s="4" t="s">
        <v>1393</v>
      </c>
      <c r="T14" s="4" t="s">
        <v>1394</v>
      </c>
      <c r="U14" s="4" t="s">
        <v>1395</v>
      </c>
      <c r="V14" s="4" t="s">
        <v>1396</v>
      </c>
      <c r="X14" s="4">
        <v>594</v>
      </c>
      <c r="Z14" s="4" t="s">
        <v>2917</v>
      </c>
      <c r="AA14" s="5" t="s">
        <v>124</v>
      </c>
      <c r="AB14" s="4">
        <v>4.0999999999999996</v>
      </c>
      <c r="AC14" s="4">
        <v>75</v>
      </c>
      <c r="AD14" s="27" t="s">
        <v>120</v>
      </c>
    </row>
    <row r="15" spans="1:32" ht="20.100000000000001" customHeight="1" x14ac:dyDescent="0.3">
      <c r="A15" s="4" t="s">
        <v>125</v>
      </c>
      <c r="B15" s="4" t="s">
        <v>125</v>
      </c>
      <c r="C15" s="4" t="s">
        <v>126</v>
      </c>
      <c r="D15" s="4">
        <v>21</v>
      </c>
      <c r="E15" s="12" t="s">
        <v>28</v>
      </c>
      <c r="F15" s="5" t="s">
        <v>128</v>
      </c>
      <c r="G15" s="4" t="s">
        <v>129</v>
      </c>
      <c r="H15" s="4" t="s">
        <v>83</v>
      </c>
      <c r="I15" s="6" t="s">
        <v>130</v>
      </c>
      <c r="J15" s="25" t="s">
        <v>1212</v>
      </c>
      <c r="K15" s="4" t="s">
        <v>46</v>
      </c>
      <c r="L15" s="4" t="s">
        <v>1397</v>
      </c>
      <c r="M15" s="4" t="s">
        <v>1398</v>
      </c>
      <c r="N15" s="4" t="s">
        <v>1399</v>
      </c>
      <c r="O15" s="4" t="s">
        <v>1400</v>
      </c>
      <c r="P15" s="4" t="s">
        <v>1401</v>
      </c>
      <c r="Q15" s="4" t="s">
        <v>1402</v>
      </c>
      <c r="R15" s="4" t="s">
        <v>1403</v>
      </c>
      <c r="S15" s="4" t="s">
        <v>1404</v>
      </c>
      <c r="T15" s="4" t="s">
        <v>1405</v>
      </c>
      <c r="U15" s="4" t="s">
        <v>1406</v>
      </c>
      <c r="V15" s="4" t="s">
        <v>1407</v>
      </c>
      <c r="X15" s="4">
        <v>1250</v>
      </c>
      <c r="Z15" s="4" t="s">
        <v>2918</v>
      </c>
      <c r="AA15" s="5" t="s">
        <v>131</v>
      </c>
      <c r="AB15" s="4">
        <v>4.9000000000000004</v>
      </c>
      <c r="AC15" s="4">
        <v>93</v>
      </c>
      <c r="AD15" s="27" t="s">
        <v>127</v>
      </c>
    </row>
    <row r="16" spans="1:32" ht="20.100000000000001" customHeight="1" x14ac:dyDescent="0.3">
      <c r="A16" s="4" t="s">
        <v>132</v>
      </c>
      <c r="B16" s="4" t="s">
        <v>132</v>
      </c>
      <c r="C16" s="4" t="s">
        <v>133</v>
      </c>
      <c r="E16" s="12" t="s">
        <v>28</v>
      </c>
      <c r="F16" s="5" t="s">
        <v>135</v>
      </c>
      <c r="G16" s="4" t="s">
        <v>136</v>
      </c>
      <c r="H16" s="4" t="s">
        <v>21</v>
      </c>
      <c r="I16" s="6" t="s">
        <v>137</v>
      </c>
      <c r="J16" s="25" t="s">
        <v>1212</v>
      </c>
      <c r="K16" s="4" t="s">
        <v>46</v>
      </c>
      <c r="L16" s="4" t="s">
        <v>1408</v>
      </c>
      <c r="M16" s="4" t="s">
        <v>1409</v>
      </c>
      <c r="N16" s="4" t="s">
        <v>1410</v>
      </c>
      <c r="O16" s="4" t="s">
        <v>1411</v>
      </c>
      <c r="P16" s="4" t="s">
        <v>1412</v>
      </c>
      <c r="Q16" s="4" t="s">
        <v>1413</v>
      </c>
      <c r="R16" s="4" t="s">
        <v>1414</v>
      </c>
      <c r="S16" s="4" t="s">
        <v>1415</v>
      </c>
      <c r="T16" s="4" t="s">
        <v>1416</v>
      </c>
      <c r="U16" s="4" t="s">
        <v>1417</v>
      </c>
      <c r="V16" s="4" t="s">
        <v>1418</v>
      </c>
      <c r="X16" s="4">
        <v>120</v>
      </c>
      <c r="Z16" s="4" t="s">
        <v>2919</v>
      </c>
      <c r="AA16" s="5" t="s">
        <v>138</v>
      </c>
      <c r="AB16" s="4">
        <v>4.8</v>
      </c>
      <c r="AC16" s="4">
        <v>53</v>
      </c>
      <c r="AD16" s="27" t="s">
        <v>134</v>
      </c>
    </row>
    <row r="17" spans="1:31" ht="20.100000000000001" customHeight="1" x14ac:dyDescent="0.3">
      <c r="A17" s="4" t="s">
        <v>139</v>
      </c>
      <c r="B17" s="4" t="s">
        <v>140</v>
      </c>
      <c r="C17" s="4" t="s">
        <v>141</v>
      </c>
      <c r="D17" s="4">
        <v>27</v>
      </c>
      <c r="E17" s="12" t="s">
        <v>28</v>
      </c>
      <c r="F17" s="5" t="s">
        <v>143</v>
      </c>
      <c r="G17" s="4" t="s">
        <v>144</v>
      </c>
      <c r="H17" s="4" t="s">
        <v>145</v>
      </c>
      <c r="I17" s="6" t="s">
        <v>146</v>
      </c>
      <c r="J17" s="25" t="s">
        <v>1212</v>
      </c>
      <c r="K17" s="4" t="s">
        <v>46</v>
      </c>
      <c r="L17" s="4" t="s">
        <v>1419</v>
      </c>
      <c r="M17" s="4" t="s">
        <v>1420</v>
      </c>
      <c r="N17" s="4" t="s">
        <v>1421</v>
      </c>
      <c r="O17" s="4" t="s">
        <v>1422</v>
      </c>
      <c r="P17" s="4" t="s">
        <v>1423</v>
      </c>
      <c r="Q17" s="4" t="s">
        <v>1424</v>
      </c>
      <c r="R17" s="4" t="s">
        <v>1425</v>
      </c>
      <c r="S17" s="4" t="s">
        <v>1426</v>
      </c>
      <c r="T17" s="4" t="s">
        <v>1427</v>
      </c>
      <c r="U17" s="4" t="s">
        <v>1428</v>
      </c>
      <c r="V17" s="4" t="s">
        <v>1429</v>
      </c>
      <c r="X17" s="4">
        <v>920</v>
      </c>
      <c r="Z17" s="4" t="s">
        <v>2920</v>
      </c>
      <c r="AA17" s="5" t="s">
        <v>147</v>
      </c>
      <c r="AB17" s="4">
        <v>4.5</v>
      </c>
      <c r="AC17" s="4">
        <v>105</v>
      </c>
      <c r="AD17" s="27" t="s">
        <v>142</v>
      </c>
    </row>
    <row r="18" spans="1:31" ht="20.100000000000001" customHeight="1" x14ac:dyDescent="0.3">
      <c r="A18" s="4" t="s">
        <v>148</v>
      </c>
      <c r="B18" s="4" t="s">
        <v>148</v>
      </c>
      <c r="C18" s="4" t="s">
        <v>149</v>
      </c>
      <c r="D18" s="4">
        <v>14</v>
      </c>
      <c r="E18" s="12" t="s">
        <v>28</v>
      </c>
      <c r="F18" s="5" t="s">
        <v>151</v>
      </c>
      <c r="G18" s="4" t="s">
        <v>152</v>
      </c>
      <c r="H18" s="4" t="s">
        <v>145</v>
      </c>
      <c r="I18" s="6" t="s">
        <v>153</v>
      </c>
      <c r="J18" s="25" t="s">
        <v>1212</v>
      </c>
      <c r="K18" s="4" t="s">
        <v>46</v>
      </c>
      <c r="L18" s="4" t="s">
        <v>1430</v>
      </c>
      <c r="M18" s="4" t="s">
        <v>1431</v>
      </c>
      <c r="N18" s="4" t="s">
        <v>1432</v>
      </c>
      <c r="O18" s="4" t="s">
        <v>1433</v>
      </c>
      <c r="P18" s="4" t="s">
        <v>1434</v>
      </c>
      <c r="Q18" s="4" t="s">
        <v>1435</v>
      </c>
      <c r="R18" s="4" t="s">
        <v>1436</v>
      </c>
      <c r="S18" s="4" t="s">
        <v>1437</v>
      </c>
      <c r="T18" s="4" t="s">
        <v>1438</v>
      </c>
      <c r="U18" s="4" t="s">
        <v>1439</v>
      </c>
      <c r="V18" s="4" t="s">
        <v>1440</v>
      </c>
      <c r="X18" s="4">
        <v>5000</v>
      </c>
      <c r="Z18" s="4" t="s">
        <v>2921</v>
      </c>
      <c r="AA18" s="5" t="s">
        <v>154</v>
      </c>
      <c r="AB18" s="4">
        <v>4.3</v>
      </c>
      <c r="AC18" s="4">
        <v>511</v>
      </c>
      <c r="AD18" s="27" t="s">
        <v>150</v>
      </c>
    </row>
    <row r="19" spans="1:31" ht="20.100000000000001" customHeight="1" x14ac:dyDescent="0.3">
      <c r="A19" s="4" t="s">
        <v>155</v>
      </c>
      <c r="B19" s="4" t="s">
        <v>155</v>
      </c>
      <c r="C19" s="4" t="s">
        <v>156</v>
      </c>
      <c r="D19" s="4">
        <v>15</v>
      </c>
      <c r="E19" s="12" t="s">
        <v>28</v>
      </c>
      <c r="F19" s="5" t="s">
        <v>158</v>
      </c>
      <c r="G19" s="4" t="s">
        <v>159</v>
      </c>
      <c r="H19" s="4" t="s">
        <v>160</v>
      </c>
      <c r="I19" s="6" t="s">
        <v>161</v>
      </c>
      <c r="J19" s="25" t="s">
        <v>1212</v>
      </c>
      <c r="K19" s="4" t="s">
        <v>24</v>
      </c>
      <c r="L19" s="4" t="s">
        <v>1441</v>
      </c>
      <c r="M19" s="4" t="s">
        <v>1442</v>
      </c>
      <c r="N19" s="4" t="s">
        <v>1443</v>
      </c>
      <c r="O19" s="4" t="s">
        <v>1444</v>
      </c>
      <c r="P19" s="4" t="s">
        <v>1445</v>
      </c>
      <c r="Q19" s="4" t="s">
        <v>1446</v>
      </c>
      <c r="R19" s="4" t="s">
        <v>1447</v>
      </c>
      <c r="S19" s="4" t="s">
        <v>1448</v>
      </c>
      <c r="T19" s="4" t="s">
        <v>1449</v>
      </c>
      <c r="U19" s="4" t="s">
        <v>1450</v>
      </c>
      <c r="V19" s="4" t="s">
        <v>1451</v>
      </c>
      <c r="X19" s="4">
        <v>1600</v>
      </c>
      <c r="Z19" s="4" t="s">
        <v>2922</v>
      </c>
      <c r="AA19" s="5" t="s">
        <v>162</v>
      </c>
      <c r="AB19" s="4">
        <v>4.7</v>
      </c>
      <c r="AC19" s="4">
        <v>88</v>
      </c>
      <c r="AD19" s="27" t="s">
        <v>157</v>
      </c>
    </row>
    <row r="20" spans="1:31" ht="20.100000000000001" customHeight="1" x14ac:dyDescent="0.3">
      <c r="A20" s="4" t="s">
        <v>163</v>
      </c>
      <c r="B20" s="4" t="s">
        <v>163</v>
      </c>
      <c r="C20" s="4" t="s">
        <v>164</v>
      </c>
      <c r="D20" s="4">
        <v>14</v>
      </c>
      <c r="E20" s="4" t="s">
        <v>165</v>
      </c>
      <c r="F20" s="5" t="s">
        <v>167</v>
      </c>
      <c r="G20" s="4" t="s">
        <v>168</v>
      </c>
      <c r="H20" s="4" t="s">
        <v>169</v>
      </c>
      <c r="I20" s="6" t="s">
        <v>170</v>
      </c>
      <c r="J20" s="25" t="s">
        <v>1212</v>
      </c>
      <c r="K20" s="4" t="s">
        <v>46</v>
      </c>
      <c r="L20" s="4" t="s">
        <v>1452</v>
      </c>
      <c r="M20" s="4" t="s">
        <v>1453</v>
      </c>
      <c r="N20" s="4" t="s">
        <v>1454</v>
      </c>
      <c r="O20" s="4" t="s">
        <v>1455</v>
      </c>
      <c r="P20" s="4" t="s">
        <v>1456</v>
      </c>
      <c r="Q20" s="4" t="s">
        <v>1457</v>
      </c>
      <c r="R20" s="4" t="s">
        <v>1458</v>
      </c>
      <c r="S20" s="4" t="s">
        <v>1459</v>
      </c>
      <c r="T20" s="4" t="s">
        <v>1460</v>
      </c>
      <c r="U20" s="4" t="s">
        <v>1461</v>
      </c>
      <c r="V20" s="4" t="s">
        <v>1462</v>
      </c>
      <c r="X20" s="4">
        <v>890</v>
      </c>
      <c r="Z20" s="4" t="s">
        <v>2923</v>
      </c>
      <c r="AA20" s="5" t="s">
        <v>171</v>
      </c>
      <c r="AB20" s="4">
        <v>4.5999999999999996</v>
      </c>
      <c r="AC20" s="4">
        <v>276</v>
      </c>
      <c r="AD20" s="27" t="s">
        <v>166</v>
      </c>
      <c r="AE20" s="4" t="s">
        <v>1220</v>
      </c>
    </row>
    <row r="21" spans="1:31" ht="20.100000000000001" customHeight="1" x14ac:dyDescent="0.3">
      <c r="A21" s="4" t="s">
        <v>172</v>
      </c>
      <c r="B21" s="4" t="s">
        <v>172</v>
      </c>
      <c r="C21" s="4" t="s">
        <v>173</v>
      </c>
      <c r="D21" s="4">
        <v>20</v>
      </c>
      <c r="E21" s="12" t="s">
        <v>28</v>
      </c>
      <c r="F21" s="5" t="s">
        <v>175</v>
      </c>
      <c r="G21" s="4" t="s">
        <v>176</v>
      </c>
      <c r="H21" s="4" t="s">
        <v>52</v>
      </c>
      <c r="I21" s="6" t="s">
        <v>177</v>
      </c>
      <c r="J21" s="25" t="s">
        <v>1212</v>
      </c>
      <c r="K21" s="4" t="s">
        <v>46</v>
      </c>
      <c r="L21" s="4" t="s">
        <v>1463</v>
      </c>
      <c r="M21" s="4" t="s">
        <v>1464</v>
      </c>
      <c r="N21" s="4" t="s">
        <v>1465</v>
      </c>
      <c r="O21" s="4" t="s">
        <v>1466</v>
      </c>
      <c r="P21" s="4" t="s">
        <v>1467</v>
      </c>
      <c r="Q21" s="4" t="s">
        <v>1468</v>
      </c>
      <c r="R21" s="4" t="s">
        <v>1469</v>
      </c>
      <c r="S21" s="4" t="s">
        <v>1470</v>
      </c>
      <c r="T21" s="4" t="s">
        <v>1471</v>
      </c>
      <c r="U21" s="4" t="s">
        <v>1472</v>
      </c>
      <c r="V21" s="4" t="s">
        <v>1473</v>
      </c>
      <c r="Z21" s="4" t="s">
        <v>2924</v>
      </c>
      <c r="AA21" s="5" t="s">
        <v>178</v>
      </c>
      <c r="AB21" s="4">
        <v>4.8</v>
      </c>
      <c r="AC21" s="4">
        <v>247</v>
      </c>
      <c r="AD21" s="27" t="s">
        <v>174</v>
      </c>
    </row>
    <row r="22" spans="1:31" ht="20.100000000000001" customHeight="1" x14ac:dyDescent="0.3">
      <c r="A22" s="4" t="s">
        <v>179</v>
      </c>
      <c r="B22" s="4" t="s">
        <v>179</v>
      </c>
      <c r="C22" s="4" t="s">
        <v>180</v>
      </c>
      <c r="D22" s="4">
        <v>19</v>
      </c>
      <c r="E22" s="12" t="s">
        <v>28</v>
      </c>
      <c r="F22" s="5" t="s">
        <v>182</v>
      </c>
      <c r="G22" s="4" t="s">
        <v>183</v>
      </c>
      <c r="H22" s="4" t="s">
        <v>83</v>
      </c>
      <c r="I22" s="6" t="s">
        <v>184</v>
      </c>
      <c r="J22" s="25" t="s">
        <v>1212</v>
      </c>
      <c r="K22" s="4" t="s">
        <v>46</v>
      </c>
      <c r="L22" s="4" t="s">
        <v>1474</v>
      </c>
      <c r="M22" s="4" t="s">
        <v>1475</v>
      </c>
      <c r="N22" s="4" t="s">
        <v>1476</v>
      </c>
      <c r="O22" s="4" t="s">
        <v>1477</v>
      </c>
      <c r="P22" s="4" t="s">
        <v>1478</v>
      </c>
      <c r="Q22" s="4" t="s">
        <v>1479</v>
      </c>
      <c r="R22" s="4" t="s">
        <v>1480</v>
      </c>
      <c r="S22" s="4" t="s">
        <v>1481</v>
      </c>
      <c r="T22" s="4" t="s">
        <v>1482</v>
      </c>
      <c r="U22" s="4" t="s">
        <v>1483</v>
      </c>
      <c r="V22" s="4" t="s">
        <v>1484</v>
      </c>
      <c r="Z22" s="4" t="s">
        <v>2925</v>
      </c>
      <c r="AA22" s="5" t="s">
        <v>185</v>
      </c>
      <c r="AB22" s="4">
        <v>4.5</v>
      </c>
      <c r="AC22" s="4">
        <v>165</v>
      </c>
      <c r="AD22" s="27" t="s">
        <v>181</v>
      </c>
      <c r="AE22" s="4" t="s">
        <v>1221</v>
      </c>
    </row>
    <row r="23" spans="1:31" ht="20.100000000000001" customHeight="1" x14ac:dyDescent="0.3">
      <c r="A23" s="4" t="s">
        <v>186</v>
      </c>
      <c r="B23" s="4" t="s">
        <v>187</v>
      </c>
      <c r="C23" s="4" t="s">
        <v>188</v>
      </c>
      <c r="D23" s="4">
        <v>9</v>
      </c>
      <c r="E23" s="4" t="s">
        <v>189</v>
      </c>
      <c r="F23" s="5" t="s">
        <v>191</v>
      </c>
      <c r="G23" s="4" t="s">
        <v>192</v>
      </c>
      <c r="H23" s="4" t="s">
        <v>52</v>
      </c>
      <c r="I23" s="6" t="s">
        <v>193</v>
      </c>
      <c r="J23" s="25" t="s">
        <v>1212</v>
      </c>
      <c r="K23" s="4" t="s">
        <v>46</v>
      </c>
      <c r="L23" s="4" t="s">
        <v>1485</v>
      </c>
      <c r="M23" s="4" t="s">
        <v>1486</v>
      </c>
      <c r="N23" s="4" t="s">
        <v>1487</v>
      </c>
      <c r="O23" s="4" t="s">
        <v>1488</v>
      </c>
      <c r="P23" s="4" t="s">
        <v>1489</v>
      </c>
      <c r="Q23" s="4" t="s">
        <v>1490</v>
      </c>
      <c r="R23" s="4" t="s">
        <v>1491</v>
      </c>
      <c r="S23" s="4" t="s">
        <v>1492</v>
      </c>
      <c r="T23" s="4" t="s">
        <v>1493</v>
      </c>
      <c r="U23" s="4" t="s">
        <v>1494</v>
      </c>
      <c r="V23" s="4" t="s">
        <v>1495</v>
      </c>
      <c r="X23" s="4">
        <v>850</v>
      </c>
      <c r="Z23" s="4" t="s">
        <v>2926</v>
      </c>
      <c r="AA23" s="5" t="s">
        <v>194</v>
      </c>
      <c r="AB23" s="4">
        <v>4.3</v>
      </c>
      <c r="AC23" s="4">
        <v>254</v>
      </c>
      <c r="AD23" s="27" t="s">
        <v>190</v>
      </c>
      <c r="AE23" s="4" t="s">
        <v>1222</v>
      </c>
    </row>
    <row r="24" spans="1:31" ht="20.100000000000001" customHeight="1" x14ac:dyDescent="0.3">
      <c r="A24" s="4" t="s">
        <v>195</v>
      </c>
      <c r="B24" s="4" t="s">
        <v>196</v>
      </c>
      <c r="C24" s="4" t="s">
        <v>197</v>
      </c>
      <c r="E24" s="12" t="s">
        <v>28</v>
      </c>
      <c r="F24" s="5" t="s">
        <v>199</v>
      </c>
      <c r="G24" s="4" t="s">
        <v>200</v>
      </c>
      <c r="H24" s="4" t="s">
        <v>83</v>
      </c>
      <c r="I24" s="6" t="s">
        <v>201</v>
      </c>
      <c r="J24" s="25" t="s">
        <v>1212</v>
      </c>
      <c r="K24" s="4" t="s">
        <v>46</v>
      </c>
      <c r="L24" s="4" t="s">
        <v>1496</v>
      </c>
      <c r="M24" s="4" t="s">
        <v>1497</v>
      </c>
      <c r="N24" s="4" t="s">
        <v>1498</v>
      </c>
      <c r="O24" s="4" t="s">
        <v>1499</v>
      </c>
      <c r="P24" s="4" t="s">
        <v>1500</v>
      </c>
      <c r="Q24" s="4" t="s">
        <v>1501</v>
      </c>
      <c r="R24" s="4" t="s">
        <v>1502</v>
      </c>
      <c r="S24" s="4" t="s">
        <v>1503</v>
      </c>
      <c r="T24" s="4" t="s">
        <v>1504</v>
      </c>
      <c r="U24" s="4" t="s">
        <v>1505</v>
      </c>
      <c r="V24" s="4" t="s">
        <v>1506</v>
      </c>
      <c r="Z24" s="4" t="s">
        <v>2927</v>
      </c>
      <c r="AA24" s="5" t="s">
        <v>202</v>
      </c>
      <c r="AB24" s="4">
        <v>5</v>
      </c>
      <c r="AC24" s="4">
        <v>49</v>
      </c>
      <c r="AD24" s="27" t="s">
        <v>198</v>
      </c>
    </row>
    <row r="25" spans="1:31" ht="20.100000000000001" customHeight="1" x14ac:dyDescent="0.3">
      <c r="A25" s="4" t="s">
        <v>203</v>
      </c>
      <c r="B25" s="4" t="s">
        <v>204</v>
      </c>
      <c r="C25" s="4" t="s">
        <v>205</v>
      </c>
      <c r="D25" s="4">
        <v>13</v>
      </c>
      <c r="E25" s="12" t="s">
        <v>28</v>
      </c>
      <c r="F25" s="5" t="s">
        <v>207</v>
      </c>
      <c r="I25" s="6" t="s">
        <v>208</v>
      </c>
      <c r="J25" s="25" t="s">
        <v>1212</v>
      </c>
      <c r="K25" s="4" t="s">
        <v>24</v>
      </c>
      <c r="L25" s="4" t="s">
        <v>1507</v>
      </c>
      <c r="M25" s="4" t="s">
        <v>1508</v>
      </c>
      <c r="N25" s="4" t="s">
        <v>1509</v>
      </c>
      <c r="O25" s="4" t="s">
        <v>1510</v>
      </c>
      <c r="P25" s="4" t="s">
        <v>1511</v>
      </c>
      <c r="Q25" s="4" t="s">
        <v>1512</v>
      </c>
      <c r="R25" s="4" t="s">
        <v>1513</v>
      </c>
      <c r="S25" s="4" t="s">
        <v>1514</v>
      </c>
      <c r="T25" s="4" t="s">
        <v>1515</v>
      </c>
      <c r="U25" s="4" t="s">
        <v>1516</v>
      </c>
      <c r="V25" s="4" t="s">
        <v>1517</v>
      </c>
      <c r="Z25" s="4" t="s">
        <v>2928</v>
      </c>
      <c r="AA25" s="5" t="s">
        <v>209</v>
      </c>
      <c r="AB25" s="4">
        <v>4.8</v>
      </c>
      <c r="AC25" s="4">
        <v>128</v>
      </c>
      <c r="AD25" s="27" t="s">
        <v>206</v>
      </c>
    </row>
    <row r="26" spans="1:31" ht="20.100000000000001" customHeight="1" x14ac:dyDescent="0.3">
      <c r="A26" s="4" t="s">
        <v>210</v>
      </c>
      <c r="B26" s="4" t="s">
        <v>211</v>
      </c>
      <c r="C26" s="4" t="s">
        <v>212</v>
      </c>
      <c r="D26" s="4">
        <v>7</v>
      </c>
      <c r="E26" s="12" t="s">
        <v>213</v>
      </c>
      <c r="F26" s="5" t="s">
        <v>215</v>
      </c>
      <c r="G26" s="4" t="s">
        <v>216</v>
      </c>
      <c r="H26" s="4" t="s">
        <v>52</v>
      </c>
      <c r="I26" s="6" t="s">
        <v>217</v>
      </c>
      <c r="J26" s="25" t="s">
        <v>1212</v>
      </c>
      <c r="K26" s="4" t="s">
        <v>24</v>
      </c>
      <c r="L26" s="4" t="s">
        <v>1518</v>
      </c>
      <c r="M26" s="4" t="s">
        <v>1519</v>
      </c>
      <c r="N26" s="4" t="s">
        <v>1520</v>
      </c>
      <c r="O26" s="4" t="s">
        <v>1521</v>
      </c>
      <c r="P26" s="4" t="s">
        <v>1522</v>
      </c>
      <c r="Q26" s="4" t="s">
        <v>1523</v>
      </c>
      <c r="R26" s="4" t="s">
        <v>1524</v>
      </c>
      <c r="S26" s="4" t="s">
        <v>1525</v>
      </c>
      <c r="T26" s="4" t="s">
        <v>1526</v>
      </c>
      <c r="U26" s="4" t="s">
        <v>1527</v>
      </c>
      <c r="V26" s="4" t="s">
        <v>1528</v>
      </c>
      <c r="X26" s="4">
        <v>150</v>
      </c>
      <c r="Z26" s="4" t="s">
        <v>2929</v>
      </c>
      <c r="AA26" s="5" t="s">
        <v>218</v>
      </c>
      <c r="AB26" s="4">
        <v>4.9000000000000004</v>
      </c>
      <c r="AC26" s="4">
        <v>57</v>
      </c>
      <c r="AD26" s="27" t="s">
        <v>214</v>
      </c>
    </row>
    <row r="27" spans="1:31" ht="20.100000000000001" customHeight="1" x14ac:dyDescent="0.3">
      <c r="A27" s="4" t="s">
        <v>219</v>
      </c>
      <c r="B27" s="4" t="s">
        <v>219</v>
      </c>
      <c r="C27" s="4" t="s">
        <v>220</v>
      </c>
      <c r="D27" s="4">
        <v>25</v>
      </c>
      <c r="E27" s="12" t="s">
        <v>28</v>
      </c>
      <c r="F27" s="5" t="s">
        <v>222</v>
      </c>
      <c r="G27" s="4" t="s">
        <v>223</v>
      </c>
      <c r="H27" s="4" t="s">
        <v>224</v>
      </c>
      <c r="I27" s="6" t="s">
        <v>225</v>
      </c>
      <c r="J27" s="25" t="s">
        <v>1212</v>
      </c>
      <c r="K27" s="4" t="s">
        <v>24</v>
      </c>
      <c r="L27" s="4" t="s">
        <v>1529</v>
      </c>
      <c r="M27" s="4" t="s">
        <v>1530</v>
      </c>
      <c r="N27" s="4" t="s">
        <v>1531</v>
      </c>
      <c r="O27" s="4" t="s">
        <v>1532</v>
      </c>
      <c r="P27" s="4" t="s">
        <v>1533</v>
      </c>
      <c r="Q27" s="4" t="s">
        <v>1534</v>
      </c>
      <c r="R27" s="4" t="s">
        <v>1535</v>
      </c>
      <c r="S27" s="4" t="s">
        <v>1536</v>
      </c>
      <c r="T27" s="4" t="s">
        <v>1537</v>
      </c>
      <c r="U27" s="4" t="s">
        <v>1538</v>
      </c>
      <c r="V27" s="4" t="s">
        <v>1539</v>
      </c>
      <c r="Z27" s="4" t="s">
        <v>2930</v>
      </c>
      <c r="AA27" s="5" t="s">
        <v>226</v>
      </c>
      <c r="AB27" s="4">
        <v>4.4000000000000004</v>
      </c>
      <c r="AC27" s="4">
        <v>161</v>
      </c>
      <c r="AD27" s="27" t="s">
        <v>221</v>
      </c>
    </row>
    <row r="28" spans="1:31" ht="20.100000000000001" customHeight="1" x14ac:dyDescent="0.3">
      <c r="A28" s="4" t="s">
        <v>227</v>
      </c>
      <c r="B28" s="4" t="s">
        <v>227</v>
      </c>
      <c r="C28" s="4" t="s">
        <v>228</v>
      </c>
      <c r="D28" s="4">
        <v>7</v>
      </c>
      <c r="E28" s="4" t="s">
        <v>229</v>
      </c>
      <c r="F28" s="5" t="s">
        <v>231</v>
      </c>
      <c r="G28" s="4" t="s">
        <v>232</v>
      </c>
      <c r="H28" s="4" t="s">
        <v>145</v>
      </c>
      <c r="I28" s="6" t="s">
        <v>233</v>
      </c>
      <c r="J28" s="25" t="s">
        <v>1212</v>
      </c>
      <c r="K28" s="4" t="s">
        <v>24</v>
      </c>
      <c r="L28" s="4" t="s">
        <v>1540</v>
      </c>
      <c r="M28" s="4" t="s">
        <v>1541</v>
      </c>
      <c r="N28" s="4" t="s">
        <v>1542</v>
      </c>
      <c r="O28" s="4" t="s">
        <v>1543</v>
      </c>
      <c r="P28" s="4" t="s">
        <v>1544</v>
      </c>
      <c r="Q28" s="4" t="s">
        <v>1545</v>
      </c>
      <c r="R28" s="4" t="s">
        <v>1546</v>
      </c>
      <c r="S28" s="4" t="s">
        <v>1547</v>
      </c>
      <c r="T28" s="4" t="s">
        <v>1548</v>
      </c>
      <c r="U28" s="4" t="s">
        <v>1549</v>
      </c>
      <c r="V28" s="4" t="s">
        <v>1550</v>
      </c>
      <c r="X28" s="4">
        <v>750</v>
      </c>
      <c r="Z28" s="4" t="s">
        <v>2931</v>
      </c>
      <c r="AA28" s="5" t="s">
        <v>234</v>
      </c>
      <c r="AB28" s="4">
        <v>4.5</v>
      </c>
      <c r="AC28" s="4">
        <v>56</v>
      </c>
      <c r="AD28" s="27" t="s">
        <v>230</v>
      </c>
    </row>
    <row r="29" spans="1:31" ht="20.100000000000001" customHeight="1" x14ac:dyDescent="0.3">
      <c r="A29" s="4" t="s">
        <v>235</v>
      </c>
      <c r="B29" s="4" t="s">
        <v>235</v>
      </c>
      <c r="C29" s="4" t="s">
        <v>236</v>
      </c>
      <c r="D29" s="4">
        <v>13</v>
      </c>
      <c r="E29" s="12" t="s">
        <v>28</v>
      </c>
      <c r="F29" s="5" t="s">
        <v>238</v>
      </c>
      <c r="G29" s="4" t="s">
        <v>239</v>
      </c>
      <c r="H29" s="4" t="s">
        <v>83</v>
      </c>
      <c r="I29" s="6" t="s">
        <v>240</v>
      </c>
      <c r="J29" s="25" t="s">
        <v>1212</v>
      </c>
      <c r="K29" s="4" t="s">
        <v>24</v>
      </c>
      <c r="L29" s="4" t="s">
        <v>1551</v>
      </c>
      <c r="M29" s="4" t="s">
        <v>1552</v>
      </c>
      <c r="N29" s="4" t="s">
        <v>1553</v>
      </c>
      <c r="O29" s="4" t="s">
        <v>1554</v>
      </c>
      <c r="P29" s="4" t="s">
        <v>1555</v>
      </c>
      <c r="Q29" s="4" t="s">
        <v>1556</v>
      </c>
      <c r="R29" s="4" t="s">
        <v>1557</v>
      </c>
      <c r="S29" s="4" t="s">
        <v>1558</v>
      </c>
      <c r="T29" s="4" t="s">
        <v>1559</v>
      </c>
      <c r="U29" s="4" t="s">
        <v>1560</v>
      </c>
      <c r="V29" s="4" t="s">
        <v>1561</v>
      </c>
      <c r="X29" s="4">
        <v>1500</v>
      </c>
      <c r="Z29" s="4" t="s">
        <v>2932</v>
      </c>
      <c r="AA29" s="5" t="s">
        <v>241</v>
      </c>
      <c r="AB29" s="4">
        <v>4.3</v>
      </c>
      <c r="AC29" s="4">
        <v>318</v>
      </c>
      <c r="AD29" s="27" t="s">
        <v>237</v>
      </c>
      <c r="AE29" s="4" t="s">
        <v>1223</v>
      </c>
    </row>
    <row r="30" spans="1:31" ht="20.100000000000001" customHeight="1" x14ac:dyDescent="0.3">
      <c r="A30" s="4" t="s">
        <v>242</v>
      </c>
      <c r="B30" s="4" t="s">
        <v>243</v>
      </c>
      <c r="C30" s="4" t="s">
        <v>244</v>
      </c>
      <c r="D30" s="4">
        <v>20</v>
      </c>
      <c r="E30" s="12" t="s">
        <v>245</v>
      </c>
      <c r="F30" s="5" t="s">
        <v>247</v>
      </c>
      <c r="G30" s="4" t="s">
        <v>248</v>
      </c>
      <c r="H30" s="4" t="s">
        <v>52</v>
      </c>
      <c r="I30" s="6" t="s">
        <v>249</v>
      </c>
      <c r="J30" s="25" t="s">
        <v>1212</v>
      </c>
      <c r="K30" s="4" t="s">
        <v>46</v>
      </c>
      <c r="L30" s="4" t="s">
        <v>1562</v>
      </c>
      <c r="M30" s="4" t="s">
        <v>1563</v>
      </c>
      <c r="N30" s="4" t="s">
        <v>1564</v>
      </c>
      <c r="O30" s="4" t="s">
        <v>1565</v>
      </c>
      <c r="P30" s="4" t="s">
        <v>1566</v>
      </c>
      <c r="Q30" s="4" t="s">
        <v>1567</v>
      </c>
      <c r="R30" s="4" t="s">
        <v>1568</v>
      </c>
      <c r="S30" s="4" t="s">
        <v>1569</v>
      </c>
      <c r="T30" s="4" t="s">
        <v>1570</v>
      </c>
      <c r="U30" s="4" t="s">
        <v>1571</v>
      </c>
      <c r="V30" s="4" t="s">
        <v>1572</v>
      </c>
      <c r="X30" s="4">
        <v>330</v>
      </c>
      <c r="Z30" s="4" t="s">
        <v>2933</v>
      </c>
      <c r="AA30" s="5" t="s">
        <v>250</v>
      </c>
      <c r="AB30" s="4">
        <v>4.7</v>
      </c>
      <c r="AC30" s="4">
        <v>75</v>
      </c>
      <c r="AD30" s="27" t="s">
        <v>246</v>
      </c>
      <c r="AE30" s="4" t="s">
        <v>1224</v>
      </c>
    </row>
    <row r="31" spans="1:31" ht="20.100000000000001" customHeight="1" x14ac:dyDescent="0.3">
      <c r="A31" s="4" t="s">
        <v>251</v>
      </c>
      <c r="B31" s="4" t="s">
        <v>251</v>
      </c>
      <c r="C31" s="4" t="s">
        <v>252</v>
      </c>
      <c r="D31" s="4">
        <v>12</v>
      </c>
      <c r="E31" s="12" t="s">
        <v>28</v>
      </c>
      <c r="F31" s="5" t="s">
        <v>254</v>
      </c>
      <c r="G31" s="4" t="s">
        <v>255</v>
      </c>
      <c r="H31" s="4" t="s">
        <v>256</v>
      </c>
      <c r="I31" s="6" t="s">
        <v>257</v>
      </c>
      <c r="J31" s="25" t="s">
        <v>1212</v>
      </c>
      <c r="K31" s="4" t="s">
        <v>46</v>
      </c>
      <c r="L31" s="4" t="s">
        <v>1573</v>
      </c>
      <c r="M31" s="4" t="s">
        <v>1574</v>
      </c>
      <c r="N31" s="4" t="s">
        <v>1575</v>
      </c>
      <c r="O31" s="4" t="s">
        <v>1576</v>
      </c>
      <c r="P31" s="4" t="s">
        <v>1577</v>
      </c>
      <c r="Q31" s="4" t="s">
        <v>1578</v>
      </c>
      <c r="R31" s="4" t="s">
        <v>1579</v>
      </c>
      <c r="S31" s="4" t="s">
        <v>1580</v>
      </c>
      <c r="T31" s="4" t="s">
        <v>1581</v>
      </c>
      <c r="U31" s="4" t="s">
        <v>1582</v>
      </c>
      <c r="V31" s="4" t="s">
        <v>1583</v>
      </c>
      <c r="X31" s="4">
        <v>300</v>
      </c>
      <c r="Z31" s="4" t="s">
        <v>2934</v>
      </c>
      <c r="AA31" s="5" t="s">
        <v>258</v>
      </c>
      <c r="AB31" s="4">
        <v>5</v>
      </c>
      <c r="AC31" s="4">
        <v>56</v>
      </c>
      <c r="AD31" s="27" t="s">
        <v>253</v>
      </c>
    </row>
    <row r="32" spans="1:31" ht="20.100000000000001" customHeight="1" x14ac:dyDescent="0.3">
      <c r="A32" s="4" t="s">
        <v>259</v>
      </c>
      <c r="B32" s="4" t="s">
        <v>260</v>
      </c>
      <c r="C32" s="4" t="s">
        <v>261</v>
      </c>
      <c r="D32" s="4" t="s">
        <v>262</v>
      </c>
      <c r="E32" s="12" t="s">
        <v>28</v>
      </c>
      <c r="F32" s="5" t="s">
        <v>264</v>
      </c>
      <c r="G32" s="4" t="s">
        <v>265</v>
      </c>
      <c r="H32" s="4" t="s">
        <v>145</v>
      </c>
      <c r="I32" s="6" t="s">
        <v>266</v>
      </c>
      <c r="J32" s="25" t="s">
        <v>1212</v>
      </c>
      <c r="K32" s="4" t="s">
        <v>46</v>
      </c>
      <c r="L32" s="4" t="s">
        <v>1584</v>
      </c>
      <c r="M32" s="4" t="s">
        <v>1585</v>
      </c>
      <c r="N32" s="4" t="s">
        <v>1586</v>
      </c>
      <c r="O32" s="4" t="s">
        <v>1587</v>
      </c>
      <c r="P32" s="4" t="s">
        <v>1588</v>
      </c>
      <c r="Q32" s="4" t="s">
        <v>1589</v>
      </c>
      <c r="R32" s="4" t="s">
        <v>1590</v>
      </c>
      <c r="S32" s="4" t="s">
        <v>1591</v>
      </c>
      <c r="T32" s="4" t="s">
        <v>1592</v>
      </c>
      <c r="U32" s="4" t="s">
        <v>1593</v>
      </c>
      <c r="V32" s="4" t="s">
        <v>1594</v>
      </c>
      <c r="Z32" s="4" t="s">
        <v>2935</v>
      </c>
      <c r="AA32" s="5" t="s">
        <v>267</v>
      </c>
      <c r="AB32" s="4">
        <v>4.9000000000000004</v>
      </c>
      <c r="AC32" s="4">
        <v>97</v>
      </c>
      <c r="AD32" s="27" t="s">
        <v>263</v>
      </c>
    </row>
    <row r="33" spans="1:31" ht="20.100000000000001" customHeight="1" x14ac:dyDescent="0.3">
      <c r="A33" s="4" t="s">
        <v>268</v>
      </c>
      <c r="B33" s="4" t="s">
        <v>268</v>
      </c>
      <c r="C33" s="4" t="s">
        <v>269</v>
      </c>
      <c r="D33" s="4">
        <v>16</v>
      </c>
      <c r="E33" s="12" t="s">
        <v>28</v>
      </c>
      <c r="F33" s="5" t="s">
        <v>271</v>
      </c>
      <c r="G33" s="4" t="s">
        <v>272</v>
      </c>
      <c r="H33" s="4" t="s">
        <v>273</v>
      </c>
      <c r="I33" s="6" t="s">
        <v>274</v>
      </c>
      <c r="J33" s="25" t="s">
        <v>1212</v>
      </c>
      <c r="K33" s="4" t="s">
        <v>46</v>
      </c>
      <c r="L33" s="4" t="s">
        <v>1595</v>
      </c>
      <c r="M33" s="4" t="s">
        <v>1596</v>
      </c>
      <c r="N33" s="4" t="s">
        <v>1597</v>
      </c>
      <c r="O33" s="4" t="s">
        <v>1598</v>
      </c>
      <c r="P33" s="4" t="s">
        <v>1599</v>
      </c>
      <c r="Q33" s="4" t="s">
        <v>1600</v>
      </c>
      <c r="R33" s="4" t="s">
        <v>1601</v>
      </c>
      <c r="S33" s="4" t="s">
        <v>1602</v>
      </c>
      <c r="T33" s="4" t="s">
        <v>1603</v>
      </c>
      <c r="U33" s="4" t="s">
        <v>1604</v>
      </c>
      <c r="V33" s="4" t="s">
        <v>1605</v>
      </c>
      <c r="X33" s="4">
        <v>1100</v>
      </c>
      <c r="Z33" s="4" t="s">
        <v>2936</v>
      </c>
      <c r="AA33" s="5" t="s">
        <v>275</v>
      </c>
      <c r="AB33" s="4">
        <v>4.8</v>
      </c>
      <c r="AC33" s="4">
        <v>68</v>
      </c>
      <c r="AD33" s="27" t="s">
        <v>270</v>
      </c>
    </row>
    <row r="34" spans="1:31" ht="20.100000000000001" customHeight="1" x14ac:dyDescent="0.3">
      <c r="A34" s="4" t="s">
        <v>276</v>
      </c>
      <c r="B34" s="4" t="s">
        <v>276</v>
      </c>
      <c r="C34" s="4" t="s">
        <v>277</v>
      </c>
      <c r="D34" s="4">
        <v>21</v>
      </c>
      <c r="E34" s="12" t="s">
        <v>28</v>
      </c>
      <c r="F34" s="5" t="s">
        <v>279</v>
      </c>
      <c r="G34" s="4" t="s">
        <v>280</v>
      </c>
      <c r="H34" s="12" t="s">
        <v>281</v>
      </c>
      <c r="I34" s="6" t="s">
        <v>282</v>
      </c>
      <c r="J34" s="25" t="s">
        <v>1212</v>
      </c>
      <c r="K34" s="4" t="s">
        <v>46</v>
      </c>
      <c r="L34" s="4" t="s">
        <v>1606</v>
      </c>
      <c r="M34" s="4" t="s">
        <v>1607</v>
      </c>
      <c r="N34" s="4" t="s">
        <v>1608</v>
      </c>
      <c r="O34" s="4" t="s">
        <v>1609</v>
      </c>
      <c r="P34" s="4" t="s">
        <v>1610</v>
      </c>
      <c r="Q34" s="4" t="s">
        <v>1611</v>
      </c>
      <c r="R34" s="4" t="s">
        <v>1612</v>
      </c>
      <c r="S34" s="4" t="s">
        <v>1613</v>
      </c>
      <c r="T34" s="4" t="s">
        <v>1614</v>
      </c>
      <c r="U34" s="4" t="s">
        <v>1615</v>
      </c>
      <c r="V34" s="4" t="s">
        <v>1616</v>
      </c>
      <c r="Y34" s="5" t="s">
        <v>284</v>
      </c>
      <c r="Z34" s="4" t="s">
        <v>2937</v>
      </c>
      <c r="AA34" s="5" t="s">
        <v>283</v>
      </c>
      <c r="AB34" s="4">
        <v>4.8</v>
      </c>
      <c r="AC34" s="4">
        <v>28</v>
      </c>
      <c r="AD34" s="27" t="s">
        <v>278</v>
      </c>
    </row>
    <row r="35" spans="1:31" ht="20.100000000000001" customHeight="1" x14ac:dyDescent="0.3">
      <c r="A35" s="4" t="s">
        <v>285</v>
      </c>
      <c r="B35" s="4" t="s">
        <v>285</v>
      </c>
      <c r="C35" s="4" t="s">
        <v>286</v>
      </c>
      <c r="D35" s="4">
        <v>20</v>
      </c>
      <c r="E35" s="12" t="s">
        <v>28</v>
      </c>
      <c r="F35" s="5" t="s">
        <v>288</v>
      </c>
      <c r="G35" s="4" t="s">
        <v>289</v>
      </c>
      <c r="H35" s="4" t="s">
        <v>52</v>
      </c>
      <c r="I35" s="6" t="s">
        <v>290</v>
      </c>
      <c r="J35" s="25" t="s">
        <v>1212</v>
      </c>
      <c r="K35" s="4" t="s">
        <v>24</v>
      </c>
      <c r="L35" s="4" t="s">
        <v>1617</v>
      </c>
      <c r="M35" s="4" t="s">
        <v>1618</v>
      </c>
      <c r="N35" s="4" t="s">
        <v>1619</v>
      </c>
      <c r="O35" s="4" t="s">
        <v>1620</v>
      </c>
      <c r="P35" s="4" t="s">
        <v>1621</v>
      </c>
      <c r="Q35" s="4" t="s">
        <v>1622</v>
      </c>
      <c r="R35" s="4" t="s">
        <v>1623</v>
      </c>
      <c r="S35" s="4" t="s">
        <v>1624</v>
      </c>
      <c r="T35" s="4" t="s">
        <v>1625</v>
      </c>
      <c r="U35" s="4" t="s">
        <v>1626</v>
      </c>
      <c r="V35" s="4" t="s">
        <v>1627</v>
      </c>
      <c r="X35" s="4">
        <v>2000</v>
      </c>
      <c r="Z35" s="4" t="s">
        <v>2938</v>
      </c>
      <c r="AA35" s="5" t="s">
        <v>371</v>
      </c>
      <c r="AB35" s="4">
        <v>4.3</v>
      </c>
      <c r="AC35" s="4">
        <v>117</v>
      </c>
      <c r="AD35" s="27" t="s">
        <v>287</v>
      </c>
    </row>
    <row r="36" spans="1:31" ht="20.100000000000001" customHeight="1" x14ac:dyDescent="0.3">
      <c r="A36" s="4" t="s">
        <v>291</v>
      </c>
      <c r="B36" s="4" t="s">
        <v>291</v>
      </c>
      <c r="C36" s="4" t="s">
        <v>292</v>
      </c>
      <c r="E36" s="12" t="s">
        <v>28</v>
      </c>
      <c r="F36" s="5" t="s">
        <v>294</v>
      </c>
      <c r="G36" s="4" t="s">
        <v>295</v>
      </c>
      <c r="H36" s="4" t="s">
        <v>296</v>
      </c>
      <c r="I36" s="6" t="s">
        <v>297</v>
      </c>
      <c r="J36" s="25" t="s">
        <v>1212</v>
      </c>
      <c r="K36" s="4" t="s">
        <v>24</v>
      </c>
      <c r="L36" s="4" t="s">
        <v>1628</v>
      </c>
      <c r="M36" s="4" t="s">
        <v>1629</v>
      </c>
      <c r="N36" s="4" t="s">
        <v>1630</v>
      </c>
      <c r="O36" s="4" t="s">
        <v>1631</v>
      </c>
      <c r="P36" s="4" t="s">
        <v>1632</v>
      </c>
      <c r="Q36" s="4" t="s">
        <v>1633</v>
      </c>
      <c r="R36" s="4" t="s">
        <v>1634</v>
      </c>
      <c r="S36" s="4" t="s">
        <v>1635</v>
      </c>
      <c r="T36" s="4" t="s">
        <v>1636</v>
      </c>
      <c r="U36" s="4" t="s">
        <v>1637</v>
      </c>
      <c r="V36" s="4" t="s">
        <v>1638</v>
      </c>
      <c r="Z36" s="4" t="s">
        <v>2939</v>
      </c>
      <c r="AA36" s="5" t="s">
        <v>298</v>
      </c>
      <c r="AB36" s="4">
        <v>4.0999999999999996</v>
      </c>
      <c r="AC36" s="4">
        <v>744</v>
      </c>
      <c r="AD36" s="27" t="s">
        <v>293</v>
      </c>
    </row>
    <row r="37" spans="1:31" ht="20.100000000000001" customHeight="1" x14ac:dyDescent="0.3">
      <c r="A37" s="4" t="s">
        <v>299</v>
      </c>
      <c r="B37" s="4" t="s">
        <v>299</v>
      </c>
      <c r="C37" s="4" t="s">
        <v>300</v>
      </c>
      <c r="D37" s="4">
        <v>16</v>
      </c>
      <c r="E37" s="12" t="s">
        <v>28</v>
      </c>
      <c r="F37" s="5" t="s">
        <v>302</v>
      </c>
      <c r="I37" s="6" t="s">
        <v>303</v>
      </c>
      <c r="J37" s="25" t="s">
        <v>1212</v>
      </c>
      <c r="K37" s="4" t="s">
        <v>24</v>
      </c>
      <c r="L37" s="4" t="s">
        <v>1639</v>
      </c>
      <c r="M37" s="4" t="s">
        <v>1640</v>
      </c>
      <c r="N37" s="4" t="s">
        <v>1641</v>
      </c>
      <c r="O37" s="4" t="s">
        <v>1642</v>
      </c>
      <c r="P37" s="4" t="s">
        <v>1643</v>
      </c>
      <c r="Q37" s="4" t="s">
        <v>1644</v>
      </c>
      <c r="R37" s="4" t="s">
        <v>1645</v>
      </c>
      <c r="S37" s="4" t="s">
        <v>1646</v>
      </c>
      <c r="T37" s="4" t="s">
        <v>1647</v>
      </c>
      <c r="U37" s="4" t="s">
        <v>1648</v>
      </c>
      <c r="V37" s="4" t="s">
        <v>1649</v>
      </c>
      <c r="Z37" s="4" t="s">
        <v>2940</v>
      </c>
      <c r="AA37" s="5" t="s">
        <v>304</v>
      </c>
      <c r="AB37" s="4">
        <v>4.5999999999999996</v>
      </c>
      <c r="AC37" s="4">
        <v>52</v>
      </c>
      <c r="AD37" s="27" t="s">
        <v>301</v>
      </c>
    </row>
    <row r="38" spans="1:31" ht="20.100000000000001" customHeight="1" x14ac:dyDescent="0.3">
      <c r="A38" s="4" t="s">
        <v>305</v>
      </c>
      <c r="B38" s="4" t="s">
        <v>306</v>
      </c>
      <c r="C38" s="4" t="s">
        <v>307</v>
      </c>
      <c r="D38" s="4">
        <v>7</v>
      </c>
      <c r="E38" s="12" t="s">
        <v>28</v>
      </c>
      <c r="F38" s="5" t="s">
        <v>309</v>
      </c>
      <c r="G38" s="4" t="s">
        <v>310</v>
      </c>
      <c r="H38" s="4" t="s">
        <v>311</v>
      </c>
      <c r="I38" s="6" t="s">
        <v>312</v>
      </c>
      <c r="J38" s="25" t="s">
        <v>1212</v>
      </c>
      <c r="K38" s="4" t="s">
        <v>46</v>
      </c>
      <c r="L38" s="4" t="s">
        <v>1650</v>
      </c>
      <c r="M38" s="4" t="s">
        <v>1651</v>
      </c>
      <c r="N38" s="4" t="s">
        <v>1652</v>
      </c>
      <c r="O38" s="4" t="s">
        <v>1653</v>
      </c>
      <c r="P38" s="4" t="s">
        <v>1654</v>
      </c>
      <c r="Q38" s="4" t="s">
        <v>1655</v>
      </c>
      <c r="R38" s="4" t="s">
        <v>1656</v>
      </c>
      <c r="S38" s="4" t="s">
        <v>1657</v>
      </c>
      <c r="T38" s="4" t="s">
        <v>1658</v>
      </c>
      <c r="U38" s="4" t="s">
        <v>1659</v>
      </c>
      <c r="V38" s="4" t="s">
        <v>1660</v>
      </c>
      <c r="Z38" s="4" t="s">
        <v>2941</v>
      </c>
      <c r="AA38" s="5" t="s">
        <v>313</v>
      </c>
      <c r="AB38" s="4">
        <v>4.9000000000000004</v>
      </c>
      <c r="AC38" s="4">
        <v>63</v>
      </c>
      <c r="AD38" s="27" t="s">
        <v>308</v>
      </c>
    </row>
    <row r="39" spans="1:31" ht="20.100000000000001" customHeight="1" x14ac:dyDescent="0.3">
      <c r="A39" s="4" t="s">
        <v>314</v>
      </c>
      <c r="B39" s="4" t="s">
        <v>314</v>
      </c>
      <c r="C39" s="4" t="s">
        <v>315</v>
      </c>
      <c r="D39" s="4">
        <v>9</v>
      </c>
      <c r="E39" s="12" t="s">
        <v>28</v>
      </c>
      <c r="F39" s="5" t="s">
        <v>317</v>
      </c>
      <c r="G39" s="4" t="s">
        <v>318</v>
      </c>
      <c r="H39" s="4" t="s">
        <v>52</v>
      </c>
      <c r="I39" s="6" t="s">
        <v>319</v>
      </c>
      <c r="J39" s="25" t="s">
        <v>1212</v>
      </c>
      <c r="K39" s="4" t="s">
        <v>46</v>
      </c>
      <c r="L39" s="4" t="s">
        <v>1661</v>
      </c>
      <c r="M39" s="4" t="s">
        <v>1662</v>
      </c>
      <c r="N39" s="4" t="s">
        <v>1663</v>
      </c>
      <c r="O39" s="4" t="s">
        <v>1664</v>
      </c>
      <c r="P39" s="4" t="s">
        <v>1665</v>
      </c>
      <c r="Q39" s="4" t="s">
        <v>1666</v>
      </c>
      <c r="R39" s="4" t="s">
        <v>1667</v>
      </c>
      <c r="S39" s="4" t="s">
        <v>1668</v>
      </c>
      <c r="T39" s="4" t="s">
        <v>1669</v>
      </c>
      <c r="U39" s="4" t="s">
        <v>1670</v>
      </c>
      <c r="V39" s="4" t="s">
        <v>1671</v>
      </c>
      <c r="X39" s="4">
        <v>2500</v>
      </c>
      <c r="Z39" s="4" t="s">
        <v>2942</v>
      </c>
      <c r="AA39" s="5" t="s">
        <v>320</v>
      </c>
      <c r="AB39" s="4">
        <v>4.5</v>
      </c>
      <c r="AC39" s="4">
        <v>291</v>
      </c>
      <c r="AD39" s="27" t="s">
        <v>316</v>
      </c>
      <c r="AE39" s="4" t="s">
        <v>1225</v>
      </c>
    </row>
    <row r="40" spans="1:31" ht="20.100000000000001" customHeight="1" x14ac:dyDescent="0.3">
      <c r="A40" s="4" t="s">
        <v>321</v>
      </c>
      <c r="B40" s="4" t="s">
        <v>322</v>
      </c>
      <c r="C40" s="4" t="s">
        <v>323</v>
      </c>
      <c r="D40" s="4">
        <v>8</v>
      </c>
      <c r="E40" s="12" t="s">
        <v>28</v>
      </c>
      <c r="F40" s="5" t="s">
        <v>325</v>
      </c>
      <c r="G40" s="4" t="s">
        <v>326</v>
      </c>
      <c r="H40" s="4" t="s">
        <v>256</v>
      </c>
      <c r="I40" s="6" t="s">
        <v>327</v>
      </c>
      <c r="J40" s="25" t="s">
        <v>1212</v>
      </c>
      <c r="K40" s="4" t="s">
        <v>46</v>
      </c>
      <c r="L40" s="4" t="s">
        <v>1672</v>
      </c>
      <c r="M40" s="4" t="s">
        <v>1673</v>
      </c>
      <c r="N40" s="4" t="s">
        <v>1674</v>
      </c>
      <c r="O40" s="4" t="s">
        <v>1675</v>
      </c>
      <c r="P40" s="4" t="s">
        <v>1676</v>
      </c>
      <c r="Q40" s="4" t="s">
        <v>1677</v>
      </c>
      <c r="R40" s="4" t="s">
        <v>1678</v>
      </c>
      <c r="S40" s="4" t="s">
        <v>1679</v>
      </c>
      <c r="T40" s="4" t="s">
        <v>1680</v>
      </c>
      <c r="U40" s="4" t="s">
        <v>1681</v>
      </c>
      <c r="V40" s="4" t="s">
        <v>1682</v>
      </c>
      <c r="X40" s="4">
        <v>625</v>
      </c>
      <c r="Z40" s="4" t="s">
        <v>2943</v>
      </c>
      <c r="AA40" s="5" t="s">
        <v>328</v>
      </c>
      <c r="AB40" s="4">
        <v>4.8</v>
      </c>
      <c r="AC40" s="4">
        <v>70</v>
      </c>
      <c r="AD40" s="27" t="s">
        <v>324</v>
      </c>
      <c r="AE40" s="4" t="s">
        <v>1225</v>
      </c>
    </row>
    <row r="41" spans="1:31" ht="20.100000000000001" customHeight="1" x14ac:dyDescent="0.3">
      <c r="A41" s="4" t="s">
        <v>329</v>
      </c>
      <c r="B41" s="4" t="s">
        <v>330</v>
      </c>
      <c r="C41" s="4" t="s">
        <v>331</v>
      </c>
      <c r="E41" s="4" t="s">
        <v>332</v>
      </c>
      <c r="F41" s="5" t="s">
        <v>334</v>
      </c>
      <c r="G41" s="4" t="s">
        <v>335</v>
      </c>
      <c r="H41" s="4" t="s">
        <v>336</v>
      </c>
      <c r="I41" s="6" t="s">
        <v>337</v>
      </c>
      <c r="J41" s="25" t="s">
        <v>1212</v>
      </c>
      <c r="K41" s="4" t="s">
        <v>46</v>
      </c>
      <c r="L41" s="4" t="s">
        <v>1683</v>
      </c>
      <c r="M41" s="4" t="s">
        <v>1684</v>
      </c>
      <c r="N41" s="4" t="s">
        <v>1685</v>
      </c>
      <c r="O41" s="4" t="s">
        <v>1686</v>
      </c>
      <c r="P41" s="4" t="s">
        <v>1687</v>
      </c>
      <c r="Q41" s="4" t="s">
        <v>1688</v>
      </c>
      <c r="R41" s="4" t="s">
        <v>1689</v>
      </c>
      <c r="S41" s="4" t="s">
        <v>1690</v>
      </c>
      <c r="T41" s="4" t="s">
        <v>1691</v>
      </c>
      <c r="U41" s="4" t="s">
        <v>1692</v>
      </c>
      <c r="V41" s="4" t="s">
        <v>1693</v>
      </c>
      <c r="Y41" s="5" t="s">
        <v>339</v>
      </c>
      <c r="Z41" s="4" t="s">
        <v>2944</v>
      </c>
      <c r="AA41" s="5" t="s">
        <v>338</v>
      </c>
      <c r="AB41" s="4">
        <v>5</v>
      </c>
      <c r="AC41" s="4">
        <v>45</v>
      </c>
      <c r="AD41" s="27" t="s">
        <v>333</v>
      </c>
      <c r="AE41" s="4" t="s">
        <v>1226</v>
      </c>
    </row>
    <row r="42" spans="1:31" ht="20.100000000000001" customHeight="1" x14ac:dyDescent="0.3">
      <c r="A42" s="4" t="s">
        <v>340</v>
      </c>
      <c r="B42" s="4" t="s">
        <v>341</v>
      </c>
      <c r="C42" s="4" t="s">
        <v>342</v>
      </c>
      <c r="D42" s="4">
        <v>11</v>
      </c>
      <c r="E42" s="12" t="s">
        <v>343</v>
      </c>
      <c r="F42" s="5" t="s">
        <v>345</v>
      </c>
      <c r="G42" s="4" t="s">
        <v>346</v>
      </c>
      <c r="H42" s="4" t="s">
        <v>21</v>
      </c>
      <c r="I42" s="6" t="s">
        <v>347</v>
      </c>
      <c r="J42" s="25" t="s">
        <v>1212</v>
      </c>
      <c r="K42" s="4" t="s">
        <v>46</v>
      </c>
      <c r="L42" s="4" t="s">
        <v>1694</v>
      </c>
      <c r="M42" s="4" t="s">
        <v>1695</v>
      </c>
      <c r="N42" s="4" t="s">
        <v>1696</v>
      </c>
      <c r="O42" s="4" t="s">
        <v>1697</v>
      </c>
      <c r="P42" s="4" t="s">
        <v>1698</v>
      </c>
      <c r="Q42" s="4" t="s">
        <v>1699</v>
      </c>
      <c r="R42" s="4" t="s">
        <v>1700</v>
      </c>
      <c r="S42" s="4" t="s">
        <v>1701</v>
      </c>
      <c r="T42" s="4" t="s">
        <v>1702</v>
      </c>
      <c r="U42" s="4" t="s">
        <v>1703</v>
      </c>
      <c r="V42" s="4" t="s">
        <v>1704</v>
      </c>
      <c r="X42" s="4">
        <v>1300</v>
      </c>
      <c r="Z42" s="4" t="s">
        <v>2945</v>
      </c>
      <c r="AA42" s="5" t="s">
        <v>348</v>
      </c>
      <c r="AB42" s="4">
        <v>4.3</v>
      </c>
      <c r="AC42" s="4">
        <v>121</v>
      </c>
      <c r="AD42" s="27" t="s">
        <v>344</v>
      </c>
      <c r="AE42" s="4" t="s">
        <v>1227</v>
      </c>
    </row>
    <row r="43" spans="1:31" ht="20.100000000000001" customHeight="1" x14ac:dyDescent="0.3">
      <c r="A43" s="4" t="s">
        <v>349</v>
      </c>
      <c r="B43" s="4" t="s">
        <v>349</v>
      </c>
      <c r="C43" s="4" t="s">
        <v>350</v>
      </c>
      <c r="D43" s="4">
        <v>13</v>
      </c>
      <c r="E43" s="12" t="s">
        <v>28</v>
      </c>
      <c r="F43" s="5" t="s">
        <v>352</v>
      </c>
      <c r="G43" s="4" t="s">
        <v>353</v>
      </c>
      <c r="H43" s="4" t="s">
        <v>311</v>
      </c>
      <c r="I43" s="6" t="s">
        <v>354</v>
      </c>
      <c r="J43" s="25" t="s">
        <v>1212</v>
      </c>
      <c r="K43" s="4" t="s">
        <v>46</v>
      </c>
      <c r="L43" s="4" t="s">
        <v>1705</v>
      </c>
      <c r="M43" s="4" t="s">
        <v>1706</v>
      </c>
      <c r="N43" s="4" t="s">
        <v>1707</v>
      </c>
      <c r="O43" s="4" t="s">
        <v>1708</v>
      </c>
      <c r="P43" s="4" t="s">
        <v>1709</v>
      </c>
      <c r="Q43" s="4" t="s">
        <v>1710</v>
      </c>
      <c r="R43" s="4" t="s">
        <v>1711</v>
      </c>
      <c r="S43" s="4" t="s">
        <v>1712</v>
      </c>
      <c r="T43" s="4" t="s">
        <v>1713</v>
      </c>
      <c r="U43" s="4" t="s">
        <v>1714</v>
      </c>
      <c r="V43" s="4" t="s">
        <v>1715</v>
      </c>
      <c r="X43" s="4">
        <v>860</v>
      </c>
      <c r="Z43" s="4" t="s">
        <v>2946</v>
      </c>
      <c r="AA43" s="5" t="s">
        <v>355</v>
      </c>
      <c r="AB43" s="4">
        <v>4.4000000000000004</v>
      </c>
      <c r="AC43" s="4">
        <v>88</v>
      </c>
      <c r="AD43" s="27" t="s">
        <v>351</v>
      </c>
    </row>
    <row r="44" spans="1:31" ht="20.100000000000001" customHeight="1" x14ac:dyDescent="0.3">
      <c r="A44" s="4" t="s">
        <v>356</v>
      </c>
      <c r="B44" s="4" t="s">
        <v>356</v>
      </c>
      <c r="C44" s="4" t="s">
        <v>357</v>
      </c>
      <c r="D44" s="4">
        <v>6</v>
      </c>
      <c r="E44" s="12" t="s">
        <v>28</v>
      </c>
      <c r="F44" s="5" t="s">
        <v>359</v>
      </c>
      <c r="G44" s="4" t="s">
        <v>360</v>
      </c>
      <c r="H44" s="4" t="s">
        <v>52</v>
      </c>
      <c r="I44" s="6" t="s">
        <v>361</v>
      </c>
      <c r="J44" s="25" t="s">
        <v>1212</v>
      </c>
      <c r="K44" s="4" t="s">
        <v>46</v>
      </c>
      <c r="L44" s="4" t="s">
        <v>1716</v>
      </c>
      <c r="M44" s="4" t="s">
        <v>1717</v>
      </c>
      <c r="N44" s="4" t="s">
        <v>1718</v>
      </c>
      <c r="O44" s="4" t="s">
        <v>1719</v>
      </c>
      <c r="P44" s="4" t="s">
        <v>1720</v>
      </c>
      <c r="Q44" s="4" t="s">
        <v>1721</v>
      </c>
      <c r="R44" s="4" t="s">
        <v>1722</v>
      </c>
      <c r="S44" s="4" t="s">
        <v>1723</v>
      </c>
      <c r="T44" s="4" t="s">
        <v>1724</v>
      </c>
      <c r="U44" s="4" t="s">
        <v>1725</v>
      </c>
      <c r="V44" s="4" t="s">
        <v>1726</v>
      </c>
      <c r="X44" s="4">
        <v>1000</v>
      </c>
      <c r="Z44" s="4" t="s">
        <v>2947</v>
      </c>
      <c r="AA44" s="5" t="s">
        <v>362</v>
      </c>
      <c r="AB44" s="4">
        <v>5</v>
      </c>
      <c r="AC44" s="4">
        <v>28</v>
      </c>
      <c r="AD44" s="27" t="s">
        <v>358</v>
      </c>
      <c r="AE44" s="4" t="s">
        <v>1228</v>
      </c>
    </row>
    <row r="45" spans="1:31" ht="20.100000000000001" customHeight="1" x14ac:dyDescent="0.3">
      <c r="A45" s="4" t="s">
        <v>363</v>
      </c>
      <c r="B45" s="4" t="s">
        <v>363</v>
      </c>
      <c r="C45" s="4" t="s">
        <v>364</v>
      </c>
      <c r="D45" s="4">
        <v>25</v>
      </c>
      <c r="E45" s="12" t="s">
        <v>28</v>
      </c>
      <c r="F45" s="5" t="s">
        <v>366</v>
      </c>
      <c r="G45" s="4" t="s">
        <v>367</v>
      </c>
      <c r="H45" s="4" t="s">
        <v>368</v>
      </c>
      <c r="I45" s="6" t="s">
        <v>369</v>
      </c>
      <c r="J45" s="25" t="s">
        <v>1212</v>
      </c>
      <c r="K45" s="4" t="s">
        <v>46</v>
      </c>
      <c r="L45" s="4" t="s">
        <v>1727</v>
      </c>
      <c r="M45" s="4" t="s">
        <v>1728</v>
      </c>
      <c r="N45" s="4" t="s">
        <v>1729</v>
      </c>
      <c r="O45" s="4" t="s">
        <v>1730</v>
      </c>
      <c r="P45" s="4" t="s">
        <v>1731</v>
      </c>
      <c r="Q45" s="4" t="s">
        <v>1732</v>
      </c>
      <c r="R45" s="4" t="s">
        <v>1733</v>
      </c>
      <c r="S45" s="4" t="s">
        <v>1734</v>
      </c>
      <c r="T45" s="4" t="s">
        <v>1735</v>
      </c>
      <c r="U45" s="4" t="s">
        <v>1736</v>
      </c>
      <c r="V45" s="4" t="s">
        <v>1737</v>
      </c>
      <c r="Z45" s="4" t="s">
        <v>2948</v>
      </c>
      <c r="AA45" s="5" t="s">
        <v>370</v>
      </c>
      <c r="AB45" s="4">
        <v>4.5</v>
      </c>
      <c r="AC45" s="4">
        <v>54</v>
      </c>
      <c r="AD45" s="27" t="s">
        <v>365</v>
      </c>
    </row>
    <row r="46" spans="1:31" ht="20.100000000000001" customHeight="1" x14ac:dyDescent="0.3">
      <c r="A46" s="4" t="s">
        <v>373</v>
      </c>
      <c r="B46" s="4" t="s">
        <v>373</v>
      </c>
      <c r="C46" s="4" t="s">
        <v>374</v>
      </c>
      <c r="D46" s="4">
        <v>6</v>
      </c>
      <c r="E46" s="12" t="s">
        <v>28</v>
      </c>
      <c r="F46" s="5" t="s">
        <v>376</v>
      </c>
      <c r="G46" s="4" t="s">
        <v>377</v>
      </c>
      <c r="H46" s="4" t="s">
        <v>378</v>
      </c>
      <c r="I46" s="6" t="s">
        <v>379</v>
      </c>
      <c r="J46" s="25" t="s">
        <v>1212</v>
      </c>
      <c r="K46" s="4" t="s">
        <v>24</v>
      </c>
      <c r="L46" s="4" t="s">
        <v>1738</v>
      </c>
      <c r="M46" s="4" t="s">
        <v>1739</v>
      </c>
      <c r="N46" s="4" t="s">
        <v>1740</v>
      </c>
      <c r="O46" s="4" t="s">
        <v>1741</v>
      </c>
      <c r="P46" s="4" t="s">
        <v>1742</v>
      </c>
      <c r="Q46" s="4" t="s">
        <v>1743</v>
      </c>
      <c r="R46" s="4" t="s">
        <v>1744</v>
      </c>
      <c r="S46" s="4" t="s">
        <v>1745</v>
      </c>
      <c r="T46" s="4" t="s">
        <v>1746</v>
      </c>
      <c r="U46" s="4" t="s">
        <v>1747</v>
      </c>
      <c r="V46" s="4" t="s">
        <v>1748</v>
      </c>
      <c r="X46" s="4">
        <v>350</v>
      </c>
      <c r="Z46" s="4" t="s">
        <v>2949</v>
      </c>
      <c r="AA46" s="5" t="s">
        <v>380</v>
      </c>
      <c r="AB46" s="4">
        <v>4.5</v>
      </c>
      <c r="AC46" s="4">
        <v>268</v>
      </c>
      <c r="AD46" s="27" t="s">
        <v>375</v>
      </c>
      <c r="AE46" s="4" t="s">
        <v>1229</v>
      </c>
    </row>
    <row r="47" spans="1:31" ht="20.100000000000001" customHeight="1" x14ac:dyDescent="0.3">
      <c r="A47" s="4" t="s">
        <v>381</v>
      </c>
      <c r="B47" s="4" t="s">
        <v>382</v>
      </c>
      <c r="C47" s="4" t="s">
        <v>383</v>
      </c>
      <c r="D47" s="4">
        <v>10</v>
      </c>
      <c r="E47" s="12" t="s">
        <v>28</v>
      </c>
      <c r="F47" s="5" t="s">
        <v>385</v>
      </c>
      <c r="G47" s="4" t="s">
        <v>386</v>
      </c>
      <c r="H47" s="4" t="s">
        <v>387</v>
      </c>
      <c r="I47" s="6" t="s">
        <v>388</v>
      </c>
      <c r="J47" s="25" t="s">
        <v>1212</v>
      </c>
      <c r="K47" s="4" t="s">
        <v>24</v>
      </c>
      <c r="L47" s="4" t="s">
        <v>1749</v>
      </c>
      <c r="M47" s="4" t="s">
        <v>1750</v>
      </c>
      <c r="N47" s="4" t="s">
        <v>1751</v>
      </c>
      <c r="O47" s="4" t="s">
        <v>1752</v>
      </c>
      <c r="P47" s="4" t="s">
        <v>1753</v>
      </c>
      <c r="Q47" s="4" t="s">
        <v>1754</v>
      </c>
      <c r="R47" s="4" t="s">
        <v>1755</v>
      </c>
      <c r="S47" s="4" t="s">
        <v>1756</v>
      </c>
      <c r="T47" s="4" t="s">
        <v>1757</v>
      </c>
      <c r="U47" s="4" t="s">
        <v>1758</v>
      </c>
      <c r="V47" s="4" t="s">
        <v>1759</v>
      </c>
      <c r="X47" s="4">
        <v>1500</v>
      </c>
      <c r="Z47" s="4" t="s">
        <v>2950</v>
      </c>
      <c r="AA47" s="5" t="s">
        <v>389</v>
      </c>
      <c r="AB47" s="4">
        <v>5</v>
      </c>
      <c r="AC47" s="4">
        <v>55</v>
      </c>
      <c r="AD47" s="27" t="s">
        <v>384</v>
      </c>
    </row>
    <row r="48" spans="1:31" ht="20.100000000000001" customHeight="1" x14ac:dyDescent="0.3">
      <c r="A48" s="4" t="s">
        <v>390</v>
      </c>
      <c r="B48" s="4" t="s">
        <v>390</v>
      </c>
      <c r="C48" s="4" t="s">
        <v>391</v>
      </c>
      <c r="D48" s="4">
        <v>15</v>
      </c>
      <c r="E48" s="12" t="s">
        <v>28</v>
      </c>
      <c r="F48" s="5" t="s">
        <v>393</v>
      </c>
      <c r="G48" s="4" t="s">
        <v>394</v>
      </c>
      <c r="H48" s="4" t="s">
        <v>395</v>
      </c>
      <c r="I48" s="6" t="s">
        <v>396</v>
      </c>
      <c r="J48" s="25" t="s">
        <v>1212</v>
      </c>
      <c r="K48" s="4" t="s">
        <v>46</v>
      </c>
      <c r="L48" s="4" t="s">
        <v>1760</v>
      </c>
      <c r="M48" s="4" t="s">
        <v>1761</v>
      </c>
      <c r="N48" s="4" t="s">
        <v>1762</v>
      </c>
      <c r="O48" s="4" t="s">
        <v>1763</v>
      </c>
      <c r="P48" s="4" t="s">
        <v>1764</v>
      </c>
      <c r="Q48" s="4" t="s">
        <v>1765</v>
      </c>
      <c r="R48" s="4" t="s">
        <v>1766</v>
      </c>
      <c r="S48" s="4" t="s">
        <v>1767</v>
      </c>
      <c r="T48" s="4" t="s">
        <v>1768</v>
      </c>
      <c r="U48" s="4" t="s">
        <v>1769</v>
      </c>
      <c r="V48" s="4" t="s">
        <v>1770</v>
      </c>
      <c r="X48" s="4">
        <v>1000</v>
      </c>
      <c r="Z48" s="4" t="s">
        <v>2951</v>
      </c>
      <c r="AA48" s="5" t="s">
        <v>397</v>
      </c>
      <c r="AB48" s="4">
        <v>4.4000000000000004</v>
      </c>
      <c r="AC48" s="4">
        <v>116</v>
      </c>
      <c r="AD48" s="27" t="s">
        <v>392</v>
      </c>
    </row>
    <row r="49" spans="1:31" ht="20.100000000000001" customHeight="1" x14ac:dyDescent="0.3">
      <c r="A49" s="4" t="s">
        <v>398</v>
      </c>
      <c r="B49" s="4" t="s">
        <v>399</v>
      </c>
      <c r="C49" s="4" t="s">
        <v>400</v>
      </c>
      <c r="D49" s="4">
        <v>4</v>
      </c>
      <c r="E49" s="12" t="s">
        <v>28</v>
      </c>
      <c r="F49" s="5" t="s">
        <v>402</v>
      </c>
      <c r="G49" s="4" t="s">
        <v>403</v>
      </c>
      <c r="H49" s="4" t="s">
        <v>145</v>
      </c>
      <c r="I49" s="6" t="s">
        <v>404</v>
      </c>
      <c r="J49" s="25" t="s">
        <v>1212</v>
      </c>
      <c r="K49" s="4" t="s">
        <v>46</v>
      </c>
      <c r="L49" s="4" t="s">
        <v>1771</v>
      </c>
      <c r="M49" s="4" t="s">
        <v>1772</v>
      </c>
      <c r="N49" s="4" t="s">
        <v>1773</v>
      </c>
      <c r="O49" s="4" t="s">
        <v>1774</v>
      </c>
      <c r="P49" s="4" t="s">
        <v>1775</v>
      </c>
      <c r="Q49" s="4" t="s">
        <v>1776</v>
      </c>
      <c r="R49" s="4" t="s">
        <v>1777</v>
      </c>
      <c r="S49" s="4" t="s">
        <v>1778</v>
      </c>
      <c r="T49" s="4" t="s">
        <v>1779</v>
      </c>
      <c r="U49" s="4" t="s">
        <v>1780</v>
      </c>
      <c r="V49" s="4" t="s">
        <v>1781</v>
      </c>
      <c r="X49" s="4">
        <v>1000</v>
      </c>
      <c r="Z49" s="4" t="s">
        <v>2952</v>
      </c>
      <c r="AA49" s="5" t="s">
        <v>405</v>
      </c>
      <c r="AB49" s="4">
        <v>4.8</v>
      </c>
      <c r="AC49" s="4">
        <v>264</v>
      </c>
      <c r="AD49" s="27" t="s">
        <v>401</v>
      </c>
    </row>
    <row r="50" spans="1:31" ht="20.100000000000001" customHeight="1" x14ac:dyDescent="0.3">
      <c r="A50" s="4" t="s">
        <v>406</v>
      </c>
      <c r="B50" s="4" t="s">
        <v>406</v>
      </c>
      <c r="C50" s="4" t="s">
        <v>407</v>
      </c>
      <c r="D50" s="4">
        <v>12</v>
      </c>
      <c r="E50" s="12" t="s">
        <v>28</v>
      </c>
      <c r="F50" s="5" t="s">
        <v>409</v>
      </c>
      <c r="G50" s="4" t="s">
        <v>410</v>
      </c>
      <c r="H50" s="4" t="s">
        <v>52</v>
      </c>
      <c r="I50" s="6" t="s">
        <v>411</v>
      </c>
      <c r="J50" s="25" t="s">
        <v>1212</v>
      </c>
      <c r="K50" s="4" t="s">
        <v>46</v>
      </c>
      <c r="L50" s="4" t="s">
        <v>1782</v>
      </c>
      <c r="M50" s="4" t="s">
        <v>1783</v>
      </c>
      <c r="N50" s="4" t="s">
        <v>1784</v>
      </c>
      <c r="O50" s="4" t="s">
        <v>1785</v>
      </c>
      <c r="P50" s="4" t="s">
        <v>1786</v>
      </c>
      <c r="Q50" s="4" t="s">
        <v>1787</v>
      </c>
      <c r="R50" s="4" t="s">
        <v>1788</v>
      </c>
      <c r="S50" s="4" t="s">
        <v>1789</v>
      </c>
      <c r="T50" s="4" t="s">
        <v>1790</v>
      </c>
      <c r="U50" s="4" t="s">
        <v>1791</v>
      </c>
      <c r="V50" s="4" t="s">
        <v>1792</v>
      </c>
      <c r="Z50" s="4" t="s">
        <v>2953</v>
      </c>
      <c r="AA50" s="5" t="s">
        <v>412</v>
      </c>
      <c r="AB50" s="4">
        <v>4</v>
      </c>
      <c r="AC50" s="4">
        <v>49</v>
      </c>
      <c r="AD50" s="27" t="s">
        <v>408</v>
      </c>
    </row>
    <row r="51" spans="1:31" ht="20.100000000000001" customHeight="1" x14ac:dyDescent="0.3">
      <c r="A51" s="4" t="s">
        <v>413</v>
      </c>
      <c r="B51" s="4" t="s">
        <v>414</v>
      </c>
      <c r="C51" s="4" t="s">
        <v>415</v>
      </c>
      <c r="D51" s="4">
        <v>2</v>
      </c>
      <c r="E51" s="12" t="s">
        <v>28</v>
      </c>
      <c r="F51" s="5" t="s">
        <v>417</v>
      </c>
      <c r="G51" s="4" t="s">
        <v>418</v>
      </c>
      <c r="H51" s="4" t="s">
        <v>145</v>
      </c>
      <c r="I51" s="6" t="s">
        <v>419</v>
      </c>
      <c r="J51" s="25" t="s">
        <v>1212</v>
      </c>
      <c r="K51" s="4" t="s">
        <v>46</v>
      </c>
      <c r="L51" s="4" t="s">
        <v>1793</v>
      </c>
      <c r="M51" s="4" t="s">
        <v>1794</v>
      </c>
      <c r="N51" s="4" t="s">
        <v>1795</v>
      </c>
      <c r="O51" s="4" t="s">
        <v>1796</v>
      </c>
      <c r="P51" s="4" t="s">
        <v>1797</v>
      </c>
      <c r="Q51" s="4" t="s">
        <v>1798</v>
      </c>
      <c r="R51" s="4" t="s">
        <v>1799</v>
      </c>
      <c r="S51" s="4" t="s">
        <v>1800</v>
      </c>
      <c r="T51" s="4" t="s">
        <v>1801</v>
      </c>
      <c r="U51" s="4" t="s">
        <v>1802</v>
      </c>
      <c r="V51" s="4" t="s">
        <v>1803</v>
      </c>
      <c r="X51" s="4">
        <v>200</v>
      </c>
      <c r="Z51" s="4" t="s">
        <v>2954</v>
      </c>
      <c r="AA51" s="5" t="s">
        <v>420</v>
      </c>
      <c r="AB51" s="4">
        <v>5</v>
      </c>
      <c r="AC51" s="4">
        <v>31</v>
      </c>
      <c r="AD51" s="27" t="s">
        <v>416</v>
      </c>
    </row>
    <row r="52" spans="1:31" ht="20.100000000000001" customHeight="1" x14ac:dyDescent="0.3">
      <c r="A52" s="4" t="s">
        <v>421</v>
      </c>
      <c r="B52" s="4" t="s">
        <v>421</v>
      </c>
      <c r="C52" s="4" t="s">
        <v>422</v>
      </c>
      <c r="D52" s="4">
        <v>17</v>
      </c>
      <c r="E52" s="12" t="s">
        <v>28</v>
      </c>
      <c r="F52" s="5" t="s">
        <v>424</v>
      </c>
      <c r="G52" s="4" t="s">
        <v>425</v>
      </c>
      <c r="H52" s="4" t="s">
        <v>426</v>
      </c>
      <c r="I52" s="6" t="s">
        <v>427</v>
      </c>
      <c r="J52" s="25" t="s">
        <v>1212</v>
      </c>
      <c r="K52" s="4" t="s">
        <v>46</v>
      </c>
      <c r="L52" s="4" t="s">
        <v>1804</v>
      </c>
      <c r="M52" s="4" t="s">
        <v>1805</v>
      </c>
      <c r="N52" s="4" t="s">
        <v>1806</v>
      </c>
      <c r="O52" s="4" t="s">
        <v>1807</v>
      </c>
      <c r="P52" s="4" t="s">
        <v>1808</v>
      </c>
      <c r="Q52" s="4" t="s">
        <v>1809</v>
      </c>
      <c r="R52" s="4" t="s">
        <v>1810</v>
      </c>
      <c r="S52" s="4" t="s">
        <v>1811</v>
      </c>
      <c r="T52" s="4" t="s">
        <v>1812</v>
      </c>
      <c r="U52" s="4" t="s">
        <v>1813</v>
      </c>
      <c r="V52" s="4" t="s">
        <v>1814</v>
      </c>
      <c r="X52" s="4">
        <v>299</v>
      </c>
      <c r="Z52" s="4" t="s">
        <v>2955</v>
      </c>
      <c r="AA52" s="5" t="s">
        <v>428</v>
      </c>
      <c r="AB52" s="4">
        <v>4.5999999999999996</v>
      </c>
      <c r="AC52" s="4">
        <v>98</v>
      </c>
      <c r="AD52" s="27" t="s">
        <v>423</v>
      </c>
    </row>
    <row r="53" spans="1:31" ht="20.100000000000001" customHeight="1" x14ac:dyDescent="0.3">
      <c r="A53" s="4" t="s">
        <v>429</v>
      </c>
      <c r="B53" s="4" t="s">
        <v>429</v>
      </c>
      <c r="C53" s="4" t="s">
        <v>430</v>
      </c>
      <c r="D53" s="4">
        <v>23</v>
      </c>
      <c r="E53" s="12" t="s">
        <v>28</v>
      </c>
      <c r="F53" s="5" t="s">
        <v>432</v>
      </c>
      <c r="G53" s="4" t="s">
        <v>433</v>
      </c>
      <c r="H53" s="4" t="s">
        <v>434</v>
      </c>
      <c r="I53" s="6" t="s">
        <v>435</v>
      </c>
      <c r="J53" s="25" t="s">
        <v>1212</v>
      </c>
      <c r="K53" s="4" t="s">
        <v>46</v>
      </c>
      <c r="L53" s="4" t="s">
        <v>1815</v>
      </c>
      <c r="M53" s="4" t="s">
        <v>1816</v>
      </c>
      <c r="N53" s="4" t="s">
        <v>1817</v>
      </c>
      <c r="O53" s="4" t="s">
        <v>1818</v>
      </c>
      <c r="P53" s="4" t="s">
        <v>1819</v>
      </c>
      <c r="Q53" s="4" t="s">
        <v>1820</v>
      </c>
      <c r="R53" s="4" t="s">
        <v>1821</v>
      </c>
      <c r="S53" s="4" t="s">
        <v>1822</v>
      </c>
      <c r="T53" s="4" t="s">
        <v>1823</v>
      </c>
      <c r="U53" s="4" t="s">
        <v>1824</v>
      </c>
      <c r="V53" s="4" t="s">
        <v>1825</v>
      </c>
      <c r="Z53" s="4" t="s">
        <v>2956</v>
      </c>
      <c r="AA53" s="5" t="s">
        <v>436</v>
      </c>
      <c r="AB53" s="4">
        <v>4.4000000000000004</v>
      </c>
      <c r="AC53" s="4">
        <v>38</v>
      </c>
      <c r="AD53" s="27" t="s">
        <v>431</v>
      </c>
    </row>
    <row r="54" spans="1:31" ht="20.100000000000001" customHeight="1" x14ac:dyDescent="0.3">
      <c r="A54" s="4" t="s">
        <v>437</v>
      </c>
      <c r="B54" s="4" t="s">
        <v>437</v>
      </c>
      <c r="C54" s="4" t="s">
        <v>438</v>
      </c>
      <c r="D54" s="4">
        <v>15</v>
      </c>
      <c r="E54" s="12" t="s">
        <v>28</v>
      </c>
      <c r="F54" s="5" t="s">
        <v>440</v>
      </c>
      <c r="I54" s="6" t="s">
        <v>441</v>
      </c>
      <c r="J54" s="25" t="s">
        <v>1212</v>
      </c>
      <c r="K54" s="4" t="s">
        <v>24</v>
      </c>
      <c r="L54" s="4" t="s">
        <v>1826</v>
      </c>
      <c r="M54" s="4" t="s">
        <v>1827</v>
      </c>
      <c r="N54" s="4" t="s">
        <v>1828</v>
      </c>
      <c r="O54" s="4" t="s">
        <v>1829</v>
      </c>
      <c r="P54" s="4" t="s">
        <v>1830</v>
      </c>
      <c r="Q54" s="4" t="s">
        <v>1831</v>
      </c>
      <c r="R54" s="4" t="s">
        <v>1832</v>
      </c>
      <c r="S54" s="4" t="s">
        <v>1833</v>
      </c>
      <c r="T54" s="4" t="s">
        <v>1834</v>
      </c>
      <c r="U54" s="4" t="s">
        <v>1835</v>
      </c>
      <c r="V54" s="4" t="s">
        <v>1836</v>
      </c>
      <c r="X54" s="4">
        <v>1000</v>
      </c>
      <c r="Z54" s="4" t="s">
        <v>2957</v>
      </c>
      <c r="AA54" s="5" t="s">
        <v>442</v>
      </c>
      <c r="AB54" s="4">
        <v>5</v>
      </c>
      <c r="AC54" s="4">
        <v>46</v>
      </c>
      <c r="AD54" s="27" t="s">
        <v>439</v>
      </c>
    </row>
    <row r="55" spans="1:31" ht="20.100000000000001" customHeight="1" x14ac:dyDescent="0.3">
      <c r="A55" s="4" t="s">
        <v>443</v>
      </c>
      <c r="B55" s="4" t="s">
        <v>443</v>
      </c>
      <c r="C55" s="4" t="s">
        <v>444</v>
      </c>
      <c r="E55" s="12" t="s">
        <v>28</v>
      </c>
      <c r="F55" s="5" t="s">
        <v>446</v>
      </c>
      <c r="G55" s="4" t="s">
        <v>447</v>
      </c>
      <c r="H55" s="12" t="s">
        <v>52</v>
      </c>
      <c r="I55" s="6" t="s">
        <v>448</v>
      </c>
      <c r="J55" s="25" t="s">
        <v>1212</v>
      </c>
      <c r="K55" s="4" t="s">
        <v>24</v>
      </c>
      <c r="L55" s="4" t="s">
        <v>1837</v>
      </c>
      <c r="M55" s="4" t="s">
        <v>1838</v>
      </c>
      <c r="N55" s="4" t="s">
        <v>1839</v>
      </c>
      <c r="O55" s="4" t="s">
        <v>1840</v>
      </c>
      <c r="P55" s="4" t="s">
        <v>1841</v>
      </c>
      <c r="Q55" s="4" t="s">
        <v>1842</v>
      </c>
      <c r="R55" s="4" t="s">
        <v>1843</v>
      </c>
      <c r="S55" s="4" t="s">
        <v>1844</v>
      </c>
      <c r="T55" s="4" t="s">
        <v>1845</v>
      </c>
      <c r="U55" s="4" t="s">
        <v>1846</v>
      </c>
      <c r="V55" s="4" t="s">
        <v>1847</v>
      </c>
      <c r="X55" s="4">
        <v>100</v>
      </c>
      <c r="Z55" s="4" t="s">
        <v>2958</v>
      </c>
      <c r="AA55" s="5" t="s">
        <v>449</v>
      </c>
      <c r="AB55" s="4">
        <v>4.8</v>
      </c>
      <c r="AC55" s="4">
        <v>32</v>
      </c>
      <c r="AD55" s="27" t="s">
        <v>445</v>
      </c>
    </row>
    <row r="56" spans="1:31" ht="20.100000000000001" customHeight="1" x14ac:dyDescent="0.3">
      <c r="A56" s="4" t="s">
        <v>450</v>
      </c>
      <c r="B56" s="4" t="s">
        <v>450</v>
      </c>
      <c r="C56" s="4" t="s">
        <v>451</v>
      </c>
      <c r="D56" s="4">
        <v>7</v>
      </c>
      <c r="E56" s="12" t="s">
        <v>28</v>
      </c>
      <c r="F56" s="5" t="s">
        <v>453</v>
      </c>
      <c r="G56" s="4" t="s">
        <v>454</v>
      </c>
      <c r="H56" s="4" t="s">
        <v>52</v>
      </c>
      <c r="I56" s="6" t="s">
        <v>455</v>
      </c>
      <c r="J56" s="25" t="s">
        <v>1212</v>
      </c>
      <c r="K56" s="4" t="s">
        <v>46</v>
      </c>
      <c r="L56" s="4" t="s">
        <v>1848</v>
      </c>
      <c r="M56" s="4" t="s">
        <v>1849</v>
      </c>
      <c r="N56" s="4" t="s">
        <v>1850</v>
      </c>
      <c r="O56" s="4" t="s">
        <v>1851</v>
      </c>
      <c r="P56" s="4" t="s">
        <v>1852</v>
      </c>
      <c r="Q56" s="4" t="s">
        <v>1853</v>
      </c>
      <c r="R56" s="4" t="s">
        <v>1854</v>
      </c>
      <c r="S56" s="4" t="s">
        <v>1855</v>
      </c>
      <c r="T56" s="4" t="s">
        <v>1856</v>
      </c>
      <c r="U56" s="4" t="s">
        <v>1857</v>
      </c>
      <c r="V56" s="4" t="s">
        <v>1858</v>
      </c>
      <c r="X56" s="4">
        <v>100</v>
      </c>
      <c r="Z56" s="4" t="s">
        <v>2959</v>
      </c>
      <c r="AA56" s="5" t="s">
        <v>456</v>
      </c>
      <c r="AB56" s="4">
        <v>4.4000000000000004</v>
      </c>
      <c r="AC56" s="4">
        <v>21</v>
      </c>
      <c r="AD56" s="27" t="s">
        <v>452</v>
      </c>
    </row>
    <row r="57" spans="1:31" ht="20.100000000000001" customHeight="1" x14ac:dyDescent="0.3">
      <c r="A57" s="4" t="s">
        <v>457</v>
      </c>
      <c r="B57" s="4" t="s">
        <v>457</v>
      </c>
      <c r="C57" s="4" t="s">
        <v>458</v>
      </c>
      <c r="D57" s="4">
        <v>10</v>
      </c>
      <c r="E57" s="12" t="s">
        <v>459</v>
      </c>
      <c r="F57" s="5" t="s">
        <v>461</v>
      </c>
      <c r="G57" s="4" t="s">
        <v>462</v>
      </c>
      <c r="H57" s="4" t="s">
        <v>463</v>
      </c>
      <c r="I57" s="6" t="s">
        <v>464</v>
      </c>
      <c r="J57" s="25" t="s">
        <v>1212</v>
      </c>
      <c r="K57" s="4" t="s">
        <v>466</v>
      </c>
      <c r="L57" s="4" t="s">
        <v>1859</v>
      </c>
      <c r="M57" s="4" t="s">
        <v>1860</v>
      </c>
      <c r="N57" s="4" t="s">
        <v>1861</v>
      </c>
      <c r="O57" s="4" t="s">
        <v>1862</v>
      </c>
      <c r="P57" s="4" t="s">
        <v>1863</v>
      </c>
      <c r="Q57" s="4" t="s">
        <v>1864</v>
      </c>
      <c r="R57" s="4" t="s">
        <v>1865</v>
      </c>
      <c r="S57" s="4" t="s">
        <v>1866</v>
      </c>
      <c r="T57" s="4" t="s">
        <v>1867</v>
      </c>
      <c r="U57" s="4" t="s">
        <v>1868</v>
      </c>
      <c r="V57" s="4" t="s">
        <v>1869</v>
      </c>
      <c r="X57" s="4">
        <v>100</v>
      </c>
      <c r="Z57" s="4" t="s">
        <v>2960</v>
      </c>
      <c r="AA57" s="5" t="s">
        <v>465</v>
      </c>
      <c r="AB57" s="4">
        <v>4.7</v>
      </c>
      <c r="AC57" s="4">
        <v>82</v>
      </c>
      <c r="AD57" s="27" t="s">
        <v>460</v>
      </c>
      <c r="AE57" s="4" t="s">
        <v>1230</v>
      </c>
    </row>
    <row r="58" spans="1:31" ht="20.100000000000001" customHeight="1" x14ac:dyDescent="0.3">
      <c r="A58" s="4" t="s">
        <v>467</v>
      </c>
      <c r="B58" s="4" t="s">
        <v>467</v>
      </c>
      <c r="C58" s="4" t="s">
        <v>468</v>
      </c>
      <c r="D58" s="4">
        <v>17</v>
      </c>
      <c r="E58" s="12" t="s">
        <v>28</v>
      </c>
      <c r="F58" s="5" t="s">
        <v>470</v>
      </c>
      <c r="G58" s="4" t="s">
        <v>471</v>
      </c>
      <c r="H58" s="4" t="s">
        <v>472</v>
      </c>
      <c r="I58" s="6" t="s">
        <v>473</v>
      </c>
      <c r="J58" s="25" t="s">
        <v>1212</v>
      </c>
      <c r="K58" s="4" t="s">
        <v>46</v>
      </c>
      <c r="L58" s="4" t="s">
        <v>1870</v>
      </c>
      <c r="M58" s="4" t="s">
        <v>1871</v>
      </c>
      <c r="N58" s="4" t="s">
        <v>1872</v>
      </c>
      <c r="O58" s="4" t="s">
        <v>1873</v>
      </c>
      <c r="P58" s="4" t="s">
        <v>1874</v>
      </c>
      <c r="Q58" s="4" t="s">
        <v>1875</v>
      </c>
      <c r="R58" s="4" t="s">
        <v>1876</v>
      </c>
      <c r="S58" s="4" t="s">
        <v>1877</v>
      </c>
      <c r="T58" s="4" t="s">
        <v>1878</v>
      </c>
      <c r="U58" s="4" t="s">
        <v>1879</v>
      </c>
      <c r="V58" s="4" t="s">
        <v>1880</v>
      </c>
      <c r="Z58" s="4" t="s">
        <v>2961</v>
      </c>
      <c r="AA58" s="5" t="s">
        <v>474</v>
      </c>
      <c r="AB58" s="4">
        <v>4.8</v>
      </c>
      <c r="AC58" s="4">
        <v>61</v>
      </c>
      <c r="AD58" s="27" t="s">
        <v>469</v>
      </c>
    </row>
    <row r="59" spans="1:31" ht="20.100000000000001" customHeight="1" x14ac:dyDescent="0.3">
      <c r="A59" s="4" t="s">
        <v>475</v>
      </c>
      <c r="B59" s="4" t="s">
        <v>476</v>
      </c>
      <c r="C59" s="4" t="s">
        <v>477</v>
      </c>
      <c r="D59" s="4">
        <v>14</v>
      </c>
      <c r="E59" s="12" t="s">
        <v>28</v>
      </c>
      <c r="F59" s="5" t="s">
        <v>479</v>
      </c>
      <c r="G59" s="4" t="s">
        <v>480</v>
      </c>
      <c r="H59" s="4" t="s">
        <v>52</v>
      </c>
      <c r="I59" s="6" t="s">
        <v>481</v>
      </c>
      <c r="J59" s="25" t="s">
        <v>1212</v>
      </c>
      <c r="K59" s="4" t="s">
        <v>46</v>
      </c>
      <c r="L59" s="4" t="s">
        <v>1881</v>
      </c>
      <c r="M59" s="4" t="s">
        <v>1882</v>
      </c>
      <c r="N59" s="4" t="s">
        <v>1883</v>
      </c>
      <c r="O59" s="4" t="s">
        <v>1884</v>
      </c>
      <c r="P59" s="4" t="s">
        <v>1885</v>
      </c>
      <c r="Q59" s="4" t="s">
        <v>1886</v>
      </c>
      <c r="R59" s="4" t="s">
        <v>1887</v>
      </c>
      <c r="S59" s="4" t="s">
        <v>1888</v>
      </c>
      <c r="T59" s="4" t="s">
        <v>1889</v>
      </c>
      <c r="U59" s="4" t="s">
        <v>1890</v>
      </c>
      <c r="V59" s="4" t="s">
        <v>1891</v>
      </c>
      <c r="Z59" s="4" t="s">
        <v>2962</v>
      </c>
      <c r="AA59" s="5" t="s">
        <v>482</v>
      </c>
      <c r="AB59" s="4">
        <v>4.7</v>
      </c>
      <c r="AC59" s="4">
        <v>71</v>
      </c>
      <c r="AD59" s="27" t="s">
        <v>478</v>
      </c>
    </row>
    <row r="60" spans="1:31" ht="20.100000000000001" customHeight="1" x14ac:dyDescent="0.3">
      <c r="A60" s="4" t="s">
        <v>483</v>
      </c>
      <c r="B60" s="4" t="s">
        <v>484</v>
      </c>
      <c r="C60" s="4" t="s">
        <v>485</v>
      </c>
      <c r="D60" s="4">
        <v>8</v>
      </c>
      <c r="E60" s="12" t="s">
        <v>28</v>
      </c>
      <c r="F60" s="5" t="s">
        <v>487</v>
      </c>
      <c r="G60" s="4" t="s">
        <v>488</v>
      </c>
      <c r="H60" s="4" t="s">
        <v>489</v>
      </c>
      <c r="I60" s="6" t="s">
        <v>490</v>
      </c>
      <c r="J60" s="25" t="s">
        <v>1212</v>
      </c>
      <c r="K60" s="4" t="s">
        <v>24</v>
      </c>
      <c r="L60" s="4" t="s">
        <v>1892</v>
      </c>
      <c r="M60" s="4" t="s">
        <v>1893</v>
      </c>
      <c r="N60" s="4" t="s">
        <v>1894</v>
      </c>
      <c r="O60" s="4" t="s">
        <v>1895</v>
      </c>
      <c r="P60" s="4" t="s">
        <v>1896</v>
      </c>
      <c r="Q60" s="4" t="s">
        <v>1897</v>
      </c>
      <c r="R60" s="4" t="s">
        <v>1898</v>
      </c>
      <c r="S60" s="4" t="s">
        <v>1899</v>
      </c>
      <c r="T60" s="4" t="s">
        <v>1900</v>
      </c>
      <c r="U60" s="4" t="s">
        <v>1901</v>
      </c>
      <c r="V60" s="4" t="s">
        <v>1902</v>
      </c>
      <c r="Z60" s="4" t="s">
        <v>2963</v>
      </c>
      <c r="AA60" s="5" t="s">
        <v>491</v>
      </c>
      <c r="AB60" s="4">
        <v>4.9000000000000004</v>
      </c>
      <c r="AC60" s="4">
        <v>53</v>
      </c>
      <c r="AD60" s="27" t="s">
        <v>486</v>
      </c>
    </row>
    <row r="61" spans="1:31" ht="20.100000000000001" customHeight="1" x14ac:dyDescent="0.3">
      <c r="A61" s="4" t="s">
        <v>492</v>
      </c>
      <c r="B61" s="4" t="s">
        <v>492</v>
      </c>
      <c r="C61" s="4" t="s">
        <v>493</v>
      </c>
      <c r="D61" s="4">
        <v>24</v>
      </c>
      <c r="E61" s="12" t="s">
        <v>28</v>
      </c>
      <c r="F61" s="5" t="s">
        <v>495</v>
      </c>
      <c r="G61" s="4" t="s">
        <v>496</v>
      </c>
      <c r="H61" s="4" t="s">
        <v>497</v>
      </c>
      <c r="I61" s="6" t="s">
        <v>498</v>
      </c>
      <c r="J61" s="25" t="s">
        <v>1212</v>
      </c>
      <c r="K61" s="4" t="s">
        <v>46</v>
      </c>
      <c r="L61" s="4" t="s">
        <v>1903</v>
      </c>
      <c r="M61" s="4" t="s">
        <v>1904</v>
      </c>
      <c r="N61" s="4" t="s">
        <v>1905</v>
      </c>
      <c r="O61" s="4" t="s">
        <v>1906</v>
      </c>
      <c r="P61" s="4" t="s">
        <v>1907</v>
      </c>
      <c r="Q61" s="4" t="s">
        <v>1908</v>
      </c>
      <c r="R61" s="4" t="s">
        <v>1909</v>
      </c>
      <c r="S61" s="4" t="s">
        <v>1910</v>
      </c>
      <c r="T61" s="4" t="s">
        <v>1911</v>
      </c>
      <c r="U61" s="4" t="s">
        <v>1912</v>
      </c>
      <c r="V61" s="4" t="s">
        <v>1913</v>
      </c>
      <c r="Z61" s="4" t="s">
        <v>2964</v>
      </c>
      <c r="AA61" s="5" t="s">
        <v>499</v>
      </c>
      <c r="AB61" s="4">
        <v>4.3</v>
      </c>
      <c r="AC61" s="4">
        <v>83</v>
      </c>
      <c r="AD61" s="27" t="s">
        <v>494</v>
      </c>
    </row>
    <row r="62" spans="1:31" ht="20.100000000000001" customHeight="1" x14ac:dyDescent="0.3">
      <c r="A62" s="4" t="s">
        <v>500</v>
      </c>
      <c r="B62" s="4" t="s">
        <v>500</v>
      </c>
      <c r="C62" s="4" t="s">
        <v>501</v>
      </c>
      <c r="D62" s="4">
        <v>15</v>
      </c>
      <c r="E62" s="12" t="s">
        <v>502</v>
      </c>
      <c r="F62" s="5" t="s">
        <v>504</v>
      </c>
      <c r="G62" s="4" t="s">
        <v>505</v>
      </c>
      <c r="H62" s="4" t="s">
        <v>506</v>
      </c>
      <c r="I62" s="6" t="s">
        <v>507</v>
      </c>
      <c r="J62" s="25" t="s">
        <v>1212</v>
      </c>
      <c r="K62" s="4" t="s">
        <v>46</v>
      </c>
      <c r="L62" s="4" t="s">
        <v>1914</v>
      </c>
      <c r="M62" s="4" t="s">
        <v>1915</v>
      </c>
      <c r="N62" s="4" t="s">
        <v>1916</v>
      </c>
      <c r="O62" s="4" t="s">
        <v>1917</v>
      </c>
      <c r="P62" s="4" t="s">
        <v>1918</v>
      </c>
      <c r="Q62" s="4" t="s">
        <v>1919</v>
      </c>
      <c r="R62" s="4" t="s">
        <v>1920</v>
      </c>
      <c r="S62" s="4" t="s">
        <v>1921</v>
      </c>
      <c r="T62" s="4" t="s">
        <v>1922</v>
      </c>
      <c r="U62" s="4" t="s">
        <v>1923</v>
      </c>
      <c r="V62" s="4" t="s">
        <v>1924</v>
      </c>
      <c r="Z62" s="4" t="s">
        <v>2965</v>
      </c>
      <c r="AA62" s="5" t="s">
        <v>508</v>
      </c>
      <c r="AB62" s="4">
        <v>4.8</v>
      </c>
      <c r="AC62" s="4">
        <v>44</v>
      </c>
      <c r="AD62" s="27" t="s">
        <v>503</v>
      </c>
    </row>
    <row r="63" spans="1:31" ht="20.100000000000001" customHeight="1" x14ac:dyDescent="0.3">
      <c r="A63" s="4" t="s">
        <v>509</v>
      </c>
      <c r="B63" s="4" t="s">
        <v>510</v>
      </c>
      <c r="C63" s="4" t="s">
        <v>511</v>
      </c>
      <c r="D63" s="20">
        <v>15</v>
      </c>
      <c r="E63" s="12" t="s">
        <v>28</v>
      </c>
      <c r="F63" s="5" t="s">
        <v>513</v>
      </c>
      <c r="G63" s="20" t="s">
        <v>514</v>
      </c>
      <c r="H63" s="4" t="s">
        <v>256</v>
      </c>
      <c r="I63" s="21" t="s">
        <v>515</v>
      </c>
      <c r="J63" s="25" t="s">
        <v>1212</v>
      </c>
      <c r="K63" s="4" t="s">
        <v>46</v>
      </c>
      <c r="L63" s="4" t="s">
        <v>1925</v>
      </c>
      <c r="M63" s="4" t="s">
        <v>1926</v>
      </c>
      <c r="N63" s="4" t="s">
        <v>1927</v>
      </c>
      <c r="O63" s="4" t="s">
        <v>1928</v>
      </c>
      <c r="P63" s="4" t="s">
        <v>1929</v>
      </c>
      <c r="Q63" s="4" t="s">
        <v>1930</v>
      </c>
      <c r="R63" s="4" t="s">
        <v>1931</v>
      </c>
      <c r="S63" s="4" t="s">
        <v>1932</v>
      </c>
      <c r="T63" s="4" t="s">
        <v>1933</v>
      </c>
      <c r="U63" s="4" t="s">
        <v>1934</v>
      </c>
      <c r="V63" s="4" t="s">
        <v>1935</v>
      </c>
      <c r="X63" s="4">
        <v>750</v>
      </c>
      <c r="Z63" s="4" t="s">
        <v>2966</v>
      </c>
      <c r="AA63" s="5" t="s">
        <v>516</v>
      </c>
      <c r="AB63" s="4">
        <v>4.9000000000000004</v>
      </c>
      <c r="AC63" s="4">
        <v>27</v>
      </c>
      <c r="AD63" s="27" t="s">
        <v>512</v>
      </c>
    </row>
    <row r="64" spans="1:31" ht="20.100000000000001" customHeight="1" x14ac:dyDescent="0.3">
      <c r="A64" s="4" t="s">
        <v>517</v>
      </c>
      <c r="B64" s="4" t="s">
        <v>518</v>
      </c>
      <c r="C64" s="4" t="s">
        <v>519</v>
      </c>
      <c r="D64" s="4">
        <v>18</v>
      </c>
      <c r="E64" s="12" t="s">
        <v>28</v>
      </c>
      <c r="F64" s="5" t="s">
        <v>521</v>
      </c>
      <c r="G64" s="4" t="s">
        <v>522</v>
      </c>
      <c r="H64" s="4" t="s">
        <v>387</v>
      </c>
      <c r="I64" s="6" t="s">
        <v>523</v>
      </c>
      <c r="J64" s="25" t="s">
        <v>1212</v>
      </c>
      <c r="K64" s="4" t="s">
        <v>24</v>
      </c>
      <c r="L64" s="4" t="s">
        <v>1936</v>
      </c>
      <c r="M64" s="4" t="s">
        <v>1937</v>
      </c>
      <c r="N64" s="4" t="s">
        <v>1938</v>
      </c>
      <c r="O64" s="4" t="s">
        <v>1939</v>
      </c>
      <c r="P64" s="4" t="s">
        <v>1940</v>
      </c>
      <c r="Q64" s="4" t="s">
        <v>1941</v>
      </c>
      <c r="R64" s="4" t="s">
        <v>1942</v>
      </c>
      <c r="S64" s="4" t="s">
        <v>1943</v>
      </c>
      <c r="T64" s="4" t="s">
        <v>1944</v>
      </c>
      <c r="U64" s="4" t="s">
        <v>1945</v>
      </c>
      <c r="V64" s="4" t="s">
        <v>1946</v>
      </c>
      <c r="X64" s="4">
        <v>26000</v>
      </c>
      <c r="Z64" s="4" t="s">
        <v>2967</v>
      </c>
      <c r="AA64" s="5" t="s">
        <v>524</v>
      </c>
      <c r="AB64" s="4">
        <v>4.0999999999999996</v>
      </c>
      <c r="AC64" s="4">
        <v>274</v>
      </c>
      <c r="AD64" s="27" t="s">
        <v>520</v>
      </c>
    </row>
    <row r="65" spans="1:31" ht="20.100000000000001" customHeight="1" x14ac:dyDescent="0.3">
      <c r="A65" s="4" t="s">
        <v>525</v>
      </c>
      <c r="B65" s="4" t="s">
        <v>525</v>
      </c>
      <c r="C65" s="4" t="s">
        <v>526</v>
      </c>
      <c r="D65" s="4">
        <v>36</v>
      </c>
      <c r="E65" s="12" t="s">
        <v>28</v>
      </c>
      <c r="F65" s="5" t="s">
        <v>528</v>
      </c>
      <c r="G65" s="4" t="s">
        <v>529</v>
      </c>
      <c r="H65" s="4" t="s">
        <v>530</v>
      </c>
      <c r="I65" s="6" t="s">
        <v>531</v>
      </c>
      <c r="J65" s="25" t="s">
        <v>1212</v>
      </c>
      <c r="K65" s="4" t="s">
        <v>24</v>
      </c>
      <c r="L65" s="4" t="s">
        <v>1947</v>
      </c>
      <c r="M65" s="4" t="s">
        <v>1948</v>
      </c>
      <c r="N65" s="4" t="s">
        <v>1949</v>
      </c>
      <c r="O65" s="4" t="s">
        <v>1950</v>
      </c>
      <c r="P65" s="4" t="s">
        <v>1951</v>
      </c>
      <c r="Q65" s="4" t="s">
        <v>1952</v>
      </c>
      <c r="R65" s="4" t="s">
        <v>1953</v>
      </c>
      <c r="S65" s="4" t="s">
        <v>1954</v>
      </c>
      <c r="T65" s="4" t="s">
        <v>1955</v>
      </c>
      <c r="U65" s="4" t="s">
        <v>1956</v>
      </c>
      <c r="V65" s="4" t="s">
        <v>1957</v>
      </c>
      <c r="Z65" s="4" t="s">
        <v>2968</v>
      </c>
      <c r="AA65" s="5" t="s">
        <v>532</v>
      </c>
      <c r="AB65" s="4">
        <v>4.2</v>
      </c>
      <c r="AC65" s="4">
        <v>114</v>
      </c>
      <c r="AD65" s="27" t="s">
        <v>527</v>
      </c>
    </row>
    <row r="66" spans="1:31" ht="20.100000000000001" customHeight="1" x14ac:dyDescent="0.3">
      <c r="A66" s="4" t="s">
        <v>533</v>
      </c>
      <c r="B66" s="4" t="s">
        <v>534</v>
      </c>
      <c r="C66" s="4" t="s">
        <v>535</v>
      </c>
      <c r="D66" s="4">
        <v>13</v>
      </c>
      <c r="E66" s="12" t="s">
        <v>28</v>
      </c>
      <c r="F66" s="5" t="s">
        <v>537</v>
      </c>
      <c r="G66" s="4" t="s">
        <v>538</v>
      </c>
      <c r="H66" s="4" t="s">
        <v>273</v>
      </c>
      <c r="I66" s="6" t="s">
        <v>539</v>
      </c>
      <c r="J66" s="25" t="s">
        <v>1212</v>
      </c>
      <c r="K66" s="4" t="s">
        <v>24</v>
      </c>
      <c r="L66" s="4" t="s">
        <v>1958</v>
      </c>
      <c r="M66" s="4" t="s">
        <v>1959</v>
      </c>
      <c r="N66" s="4" t="s">
        <v>1960</v>
      </c>
      <c r="O66" s="4" t="s">
        <v>1961</v>
      </c>
      <c r="P66" s="4" t="s">
        <v>1962</v>
      </c>
      <c r="Q66" s="4" t="s">
        <v>1963</v>
      </c>
      <c r="R66" s="4" t="s">
        <v>1964</v>
      </c>
      <c r="S66" s="4" t="s">
        <v>1965</v>
      </c>
      <c r="T66" s="4" t="s">
        <v>1966</v>
      </c>
      <c r="U66" s="4" t="s">
        <v>1967</v>
      </c>
      <c r="V66" s="4" t="s">
        <v>1968</v>
      </c>
      <c r="Z66" s="4" t="s">
        <v>2969</v>
      </c>
      <c r="AA66" s="5" t="s">
        <v>540</v>
      </c>
      <c r="AB66" s="4">
        <v>3.8</v>
      </c>
      <c r="AC66" s="4">
        <v>2944</v>
      </c>
      <c r="AD66" s="27" t="s">
        <v>536</v>
      </c>
    </row>
    <row r="67" spans="1:31" ht="20.100000000000001" customHeight="1" x14ac:dyDescent="0.3">
      <c r="A67" s="4" t="s">
        <v>541</v>
      </c>
      <c r="B67" s="4" t="s">
        <v>541</v>
      </c>
      <c r="C67" s="4" t="s">
        <v>542</v>
      </c>
      <c r="D67" s="4">
        <v>10</v>
      </c>
      <c r="E67" s="4" t="s">
        <v>543</v>
      </c>
      <c r="F67" s="5" t="s">
        <v>545</v>
      </c>
      <c r="G67" s="4" t="s">
        <v>546</v>
      </c>
      <c r="H67" s="4" t="s">
        <v>547</v>
      </c>
      <c r="I67" s="6" t="s">
        <v>548</v>
      </c>
      <c r="J67" s="25" t="s">
        <v>1212</v>
      </c>
      <c r="K67" s="4" t="s">
        <v>24</v>
      </c>
      <c r="L67" s="4" t="s">
        <v>1969</v>
      </c>
      <c r="M67" s="4" t="s">
        <v>1970</v>
      </c>
      <c r="N67" s="4" t="s">
        <v>1971</v>
      </c>
      <c r="O67" s="4" t="s">
        <v>1972</v>
      </c>
      <c r="P67" s="4" t="s">
        <v>1973</v>
      </c>
      <c r="Q67" s="4" t="s">
        <v>1974</v>
      </c>
      <c r="R67" s="4" t="s">
        <v>1975</v>
      </c>
      <c r="S67" s="4" t="s">
        <v>1976</v>
      </c>
      <c r="T67" s="4" t="s">
        <v>1977</v>
      </c>
      <c r="U67" s="4" t="s">
        <v>1978</v>
      </c>
      <c r="V67" s="4" t="s">
        <v>1979</v>
      </c>
      <c r="X67" s="4">
        <v>8250</v>
      </c>
      <c r="Z67" s="4" t="s">
        <v>2970</v>
      </c>
      <c r="AA67" s="5" t="s">
        <v>549</v>
      </c>
      <c r="AB67" s="4">
        <v>4.2</v>
      </c>
      <c r="AC67" s="4">
        <v>2380</v>
      </c>
      <c r="AD67" s="27" t="s">
        <v>544</v>
      </c>
      <c r="AE67" s="4" t="s">
        <v>1231</v>
      </c>
    </row>
    <row r="68" spans="1:31" ht="20.100000000000001" customHeight="1" x14ac:dyDescent="0.3">
      <c r="A68" s="4" t="s">
        <v>550</v>
      </c>
      <c r="B68" s="4" t="s">
        <v>550</v>
      </c>
      <c r="C68" s="4" t="s">
        <v>551</v>
      </c>
      <c r="D68" s="4">
        <v>9</v>
      </c>
      <c r="E68" s="12" t="s">
        <v>28</v>
      </c>
      <c r="F68" s="5" t="s">
        <v>553</v>
      </c>
      <c r="G68" s="4" t="s">
        <v>554</v>
      </c>
      <c r="H68" s="12" t="s">
        <v>555</v>
      </c>
      <c r="I68" s="6" t="s">
        <v>556</v>
      </c>
      <c r="J68" s="25" t="s">
        <v>1212</v>
      </c>
      <c r="K68" s="4" t="s">
        <v>46</v>
      </c>
      <c r="L68" s="4" t="s">
        <v>1980</v>
      </c>
      <c r="M68" s="4" t="s">
        <v>1981</v>
      </c>
      <c r="N68" s="4" t="s">
        <v>1982</v>
      </c>
      <c r="O68" s="4" t="s">
        <v>1983</v>
      </c>
      <c r="P68" s="4" t="s">
        <v>1984</v>
      </c>
      <c r="Q68" s="4" t="s">
        <v>1985</v>
      </c>
      <c r="R68" s="4" t="s">
        <v>1986</v>
      </c>
      <c r="S68" s="4" t="s">
        <v>1987</v>
      </c>
      <c r="T68" s="4" t="s">
        <v>1988</v>
      </c>
      <c r="U68" s="4" t="s">
        <v>1989</v>
      </c>
      <c r="V68" s="4" t="s">
        <v>1990</v>
      </c>
      <c r="Z68" s="4" t="s">
        <v>2971</v>
      </c>
      <c r="AA68" s="5" t="s">
        <v>557</v>
      </c>
      <c r="AB68" s="4">
        <v>4.8</v>
      </c>
      <c r="AC68" s="4">
        <v>67</v>
      </c>
      <c r="AD68" s="27" t="s">
        <v>552</v>
      </c>
    </row>
    <row r="69" spans="1:31" ht="20.100000000000001" customHeight="1" x14ac:dyDescent="0.3">
      <c r="A69" s="4" t="s">
        <v>558</v>
      </c>
      <c r="B69" s="4" t="s">
        <v>559</v>
      </c>
      <c r="C69" s="4" t="s">
        <v>560</v>
      </c>
      <c r="D69" s="4">
        <v>8</v>
      </c>
      <c r="E69" s="12" t="s">
        <v>28</v>
      </c>
      <c r="F69" s="5" t="s">
        <v>562</v>
      </c>
      <c r="G69" s="4" t="s">
        <v>563</v>
      </c>
      <c r="H69" s="4" t="s">
        <v>21</v>
      </c>
      <c r="I69" s="6" t="s">
        <v>564</v>
      </c>
      <c r="J69" s="25" t="s">
        <v>1212</v>
      </c>
      <c r="K69" s="4" t="s">
        <v>24</v>
      </c>
      <c r="L69" s="4" t="s">
        <v>1991</v>
      </c>
      <c r="M69" s="4" t="s">
        <v>1992</v>
      </c>
      <c r="N69" s="4" t="s">
        <v>1993</v>
      </c>
      <c r="O69" s="4" t="s">
        <v>1994</v>
      </c>
      <c r="P69" s="4" t="s">
        <v>1995</v>
      </c>
      <c r="Q69" s="4" t="s">
        <v>1996</v>
      </c>
      <c r="R69" s="4" t="s">
        <v>1997</v>
      </c>
      <c r="S69" s="4" t="s">
        <v>1998</v>
      </c>
      <c r="T69" s="4" t="s">
        <v>1999</v>
      </c>
      <c r="U69" s="4" t="s">
        <v>2000</v>
      </c>
      <c r="V69" s="4" t="s">
        <v>2001</v>
      </c>
      <c r="X69" s="4">
        <v>1200</v>
      </c>
      <c r="Z69" s="4" t="s">
        <v>2972</v>
      </c>
      <c r="AA69" s="5" t="s">
        <v>565</v>
      </c>
      <c r="AB69" s="4">
        <v>3.8</v>
      </c>
      <c r="AC69" s="4">
        <v>56</v>
      </c>
      <c r="AD69" s="27" t="s">
        <v>561</v>
      </c>
    </row>
    <row r="70" spans="1:31" ht="20.100000000000001" customHeight="1" x14ac:dyDescent="0.3">
      <c r="A70" s="4" t="s">
        <v>566</v>
      </c>
      <c r="B70" s="4" t="s">
        <v>566</v>
      </c>
      <c r="C70" s="4" t="s">
        <v>567</v>
      </c>
      <c r="D70" s="4">
        <v>12</v>
      </c>
      <c r="E70" s="12" t="s">
        <v>28</v>
      </c>
      <c r="F70" s="5" t="s">
        <v>569</v>
      </c>
      <c r="G70" s="4" t="s">
        <v>570</v>
      </c>
      <c r="H70" s="4" t="s">
        <v>387</v>
      </c>
      <c r="I70" s="6" t="s">
        <v>571</v>
      </c>
      <c r="J70" s="25" t="s">
        <v>1212</v>
      </c>
      <c r="K70" s="4" t="s">
        <v>46</v>
      </c>
      <c r="L70" s="4" t="s">
        <v>2002</v>
      </c>
      <c r="M70" s="4" t="s">
        <v>2003</v>
      </c>
      <c r="N70" s="4" t="s">
        <v>2004</v>
      </c>
      <c r="O70" s="4" t="s">
        <v>2005</v>
      </c>
      <c r="P70" s="4" t="s">
        <v>2006</v>
      </c>
      <c r="Q70" s="4" t="s">
        <v>2007</v>
      </c>
      <c r="R70" s="4" t="s">
        <v>2008</v>
      </c>
      <c r="S70" s="4" t="s">
        <v>2009</v>
      </c>
      <c r="T70" s="4" t="s">
        <v>2010</v>
      </c>
      <c r="U70" s="4" t="s">
        <v>2011</v>
      </c>
      <c r="V70" s="4" t="s">
        <v>2012</v>
      </c>
      <c r="Z70" s="4" t="s">
        <v>2973</v>
      </c>
      <c r="AA70" s="5" t="s">
        <v>572</v>
      </c>
      <c r="AB70" s="4">
        <v>4.9000000000000004</v>
      </c>
      <c r="AC70" s="4">
        <v>31</v>
      </c>
      <c r="AD70" s="27" t="s">
        <v>568</v>
      </c>
    </row>
    <row r="71" spans="1:31" ht="20.100000000000001" customHeight="1" x14ac:dyDescent="0.3">
      <c r="A71" s="4" t="s">
        <v>573</v>
      </c>
      <c r="B71" s="4" t="s">
        <v>573</v>
      </c>
      <c r="C71" s="4" t="s">
        <v>574</v>
      </c>
      <c r="D71" s="4">
        <v>26</v>
      </c>
      <c r="E71" s="12" t="s">
        <v>28</v>
      </c>
      <c r="F71" s="5" t="s">
        <v>576</v>
      </c>
      <c r="G71" s="4" t="s">
        <v>577</v>
      </c>
      <c r="H71" s="4" t="s">
        <v>578</v>
      </c>
      <c r="I71" s="6" t="s">
        <v>579</v>
      </c>
      <c r="J71" s="25" t="s">
        <v>1212</v>
      </c>
      <c r="K71" s="4" t="s">
        <v>46</v>
      </c>
      <c r="L71" s="4" t="s">
        <v>2013</v>
      </c>
      <c r="M71" s="4" t="s">
        <v>2014</v>
      </c>
      <c r="N71" s="4" t="s">
        <v>2015</v>
      </c>
      <c r="O71" s="4" t="s">
        <v>2016</v>
      </c>
      <c r="P71" s="4" t="s">
        <v>2017</v>
      </c>
      <c r="Q71" s="4" t="s">
        <v>2018</v>
      </c>
      <c r="R71" s="4" t="s">
        <v>2019</v>
      </c>
      <c r="S71" s="4" t="s">
        <v>2020</v>
      </c>
      <c r="T71" s="4" t="s">
        <v>2021</v>
      </c>
      <c r="U71" s="4" t="s">
        <v>2022</v>
      </c>
      <c r="V71" s="4" t="s">
        <v>2023</v>
      </c>
      <c r="X71" s="4">
        <v>1000</v>
      </c>
      <c r="Z71" s="4" t="s">
        <v>2974</v>
      </c>
      <c r="AA71" s="5" t="s">
        <v>580</v>
      </c>
      <c r="AB71" s="4">
        <v>4.4000000000000004</v>
      </c>
      <c r="AC71" s="4">
        <v>20</v>
      </c>
      <c r="AD71" s="27" t="s">
        <v>575</v>
      </c>
    </row>
    <row r="72" spans="1:31" ht="20.100000000000001" customHeight="1" x14ac:dyDescent="0.3">
      <c r="A72" s="4" t="s">
        <v>581</v>
      </c>
      <c r="B72" s="4" t="s">
        <v>581</v>
      </c>
      <c r="C72" s="4" t="s">
        <v>582</v>
      </c>
      <c r="D72" s="4">
        <v>12</v>
      </c>
      <c r="E72" s="12" t="s">
        <v>28</v>
      </c>
      <c r="F72" s="5" t="s">
        <v>584</v>
      </c>
      <c r="G72" s="4" t="s">
        <v>585</v>
      </c>
      <c r="H72" s="4" t="s">
        <v>145</v>
      </c>
      <c r="I72" s="6" t="s">
        <v>586</v>
      </c>
      <c r="J72" s="25" t="s">
        <v>1212</v>
      </c>
      <c r="K72" s="4" t="s">
        <v>46</v>
      </c>
      <c r="L72" s="4" t="s">
        <v>2024</v>
      </c>
      <c r="M72" s="4" t="s">
        <v>2025</v>
      </c>
      <c r="N72" s="4" t="s">
        <v>2026</v>
      </c>
      <c r="O72" s="4" t="s">
        <v>2027</v>
      </c>
      <c r="P72" s="4" t="s">
        <v>2028</v>
      </c>
      <c r="Q72" s="4" t="s">
        <v>2029</v>
      </c>
      <c r="R72" s="4" t="s">
        <v>2030</v>
      </c>
      <c r="S72" s="4" t="s">
        <v>2031</v>
      </c>
      <c r="T72" s="4" t="s">
        <v>2032</v>
      </c>
      <c r="U72" s="4" t="s">
        <v>2033</v>
      </c>
      <c r="V72" s="4" t="s">
        <v>2034</v>
      </c>
      <c r="Z72" s="4" t="s">
        <v>2975</v>
      </c>
      <c r="AA72" s="5" t="s">
        <v>587</v>
      </c>
      <c r="AB72" s="4">
        <v>4.7</v>
      </c>
      <c r="AC72" s="4">
        <v>77</v>
      </c>
      <c r="AD72" s="27" t="s">
        <v>583</v>
      </c>
    </row>
    <row r="73" spans="1:31" ht="20.100000000000001" customHeight="1" x14ac:dyDescent="0.3">
      <c r="A73" s="4" t="s">
        <v>588</v>
      </c>
      <c r="B73" s="4" t="s">
        <v>588</v>
      </c>
      <c r="C73" s="4" t="s">
        <v>589</v>
      </c>
      <c r="E73" s="12" t="s">
        <v>28</v>
      </c>
      <c r="F73" s="5" t="s">
        <v>591</v>
      </c>
      <c r="G73" s="4" t="s">
        <v>592</v>
      </c>
      <c r="H73" s="4" t="s">
        <v>593</v>
      </c>
      <c r="I73" s="6" t="s">
        <v>594</v>
      </c>
      <c r="J73" s="25" t="s">
        <v>1212</v>
      </c>
      <c r="K73" s="4" t="s">
        <v>46</v>
      </c>
      <c r="L73" s="4" t="s">
        <v>2035</v>
      </c>
      <c r="M73" s="4" t="s">
        <v>2036</v>
      </c>
      <c r="N73" s="4" t="s">
        <v>2037</v>
      </c>
      <c r="O73" s="4" t="s">
        <v>2038</v>
      </c>
      <c r="P73" s="4" t="s">
        <v>2039</v>
      </c>
      <c r="Q73" s="4" t="s">
        <v>2040</v>
      </c>
      <c r="R73" s="4" t="s">
        <v>2041</v>
      </c>
      <c r="S73" s="4" t="s">
        <v>2042</v>
      </c>
      <c r="T73" s="4" t="s">
        <v>2043</v>
      </c>
      <c r="U73" s="4" t="s">
        <v>2044</v>
      </c>
      <c r="V73" s="4" t="s">
        <v>2045</v>
      </c>
      <c r="Z73" s="4" t="s">
        <v>2976</v>
      </c>
      <c r="AA73" s="5" t="s">
        <v>595</v>
      </c>
      <c r="AB73" s="4">
        <v>5</v>
      </c>
      <c r="AC73" s="4">
        <v>29</v>
      </c>
      <c r="AD73" s="27" t="s">
        <v>590</v>
      </c>
    </row>
    <row r="74" spans="1:31" ht="20.100000000000001" customHeight="1" x14ac:dyDescent="0.3">
      <c r="A74" s="4" t="s">
        <v>596</v>
      </c>
      <c r="B74" s="4" t="s">
        <v>597</v>
      </c>
      <c r="C74" s="4" t="s">
        <v>598</v>
      </c>
      <c r="D74" s="4">
        <v>13</v>
      </c>
      <c r="E74" s="12" t="s">
        <v>28</v>
      </c>
      <c r="F74" s="5" t="s">
        <v>600</v>
      </c>
      <c r="G74" s="4" t="s">
        <v>601</v>
      </c>
      <c r="H74" s="4" t="s">
        <v>21</v>
      </c>
      <c r="I74" s="6" t="s">
        <v>602</v>
      </c>
      <c r="J74" s="25" t="s">
        <v>1212</v>
      </c>
      <c r="K74" s="4" t="s">
        <v>46</v>
      </c>
      <c r="L74" s="4" t="s">
        <v>2046</v>
      </c>
      <c r="M74" s="4" t="s">
        <v>2047</v>
      </c>
      <c r="N74" s="4" t="s">
        <v>2048</v>
      </c>
      <c r="O74" s="4" t="s">
        <v>2049</v>
      </c>
      <c r="P74" s="4" t="s">
        <v>2050</v>
      </c>
      <c r="Q74" s="4" t="s">
        <v>2051</v>
      </c>
      <c r="R74" s="4" t="s">
        <v>2052</v>
      </c>
      <c r="S74" s="4" t="s">
        <v>2053</v>
      </c>
      <c r="T74" s="4" t="s">
        <v>2054</v>
      </c>
      <c r="U74" s="4" t="s">
        <v>2055</v>
      </c>
      <c r="V74" s="4" t="s">
        <v>2056</v>
      </c>
      <c r="Z74" s="4" t="s">
        <v>2977</v>
      </c>
      <c r="AA74" s="5" t="s">
        <v>603</v>
      </c>
      <c r="AB74" s="4">
        <v>4.0999999999999996</v>
      </c>
      <c r="AC74" s="4">
        <v>106</v>
      </c>
      <c r="AD74" s="27" t="s">
        <v>599</v>
      </c>
    </row>
    <row r="75" spans="1:31" ht="20.100000000000001" customHeight="1" x14ac:dyDescent="0.3">
      <c r="A75" s="4" t="s">
        <v>604</v>
      </c>
      <c r="B75" s="4" t="s">
        <v>604</v>
      </c>
      <c r="C75" s="4" t="s">
        <v>605</v>
      </c>
      <c r="E75" s="12" t="s">
        <v>343</v>
      </c>
      <c r="F75" s="5" t="s">
        <v>607</v>
      </c>
      <c r="G75" s="4" t="s">
        <v>608</v>
      </c>
      <c r="H75" s="4" t="s">
        <v>609</v>
      </c>
      <c r="I75" s="6" t="s">
        <v>610</v>
      </c>
      <c r="J75" s="25" t="s">
        <v>1212</v>
      </c>
      <c r="K75" s="4" t="s">
        <v>46</v>
      </c>
      <c r="L75" s="4" t="s">
        <v>2057</v>
      </c>
      <c r="M75" s="4" t="s">
        <v>2058</v>
      </c>
      <c r="N75" s="4" t="s">
        <v>2059</v>
      </c>
      <c r="O75" s="4" t="s">
        <v>2060</v>
      </c>
      <c r="P75" s="4" t="s">
        <v>2061</v>
      </c>
      <c r="Q75" s="4" t="s">
        <v>2062</v>
      </c>
      <c r="R75" s="4" t="s">
        <v>2063</v>
      </c>
      <c r="S75" s="4" t="s">
        <v>2064</v>
      </c>
      <c r="T75" s="4" t="s">
        <v>2065</v>
      </c>
      <c r="U75" s="4" t="s">
        <v>2066</v>
      </c>
      <c r="V75" s="4" t="s">
        <v>2067</v>
      </c>
      <c r="Z75" s="4" t="s">
        <v>2978</v>
      </c>
      <c r="AA75" s="5" t="s">
        <v>611</v>
      </c>
      <c r="AB75" s="4">
        <v>4.4000000000000004</v>
      </c>
      <c r="AC75" s="4">
        <v>17</v>
      </c>
      <c r="AD75" s="27" t="s">
        <v>606</v>
      </c>
    </row>
    <row r="76" spans="1:31" ht="20.100000000000001" customHeight="1" x14ac:dyDescent="0.3">
      <c r="A76" s="4" t="s">
        <v>612</v>
      </c>
      <c r="B76" s="4" t="s">
        <v>612</v>
      </c>
      <c r="C76" s="4" t="s">
        <v>613</v>
      </c>
      <c r="E76" s="12" t="s">
        <v>28</v>
      </c>
      <c r="F76" s="5" t="s">
        <v>615</v>
      </c>
      <c r="I76" s="6" t="s">
        <v>616</v>
      </c>
      <c r="J76" s="25" t="s">
        <v>1212</v>
      </c>
      <c r="K76" s="4" t="s">
        <v>46</v>
      </c>
      <c r="L76" s="4" t="s">
        <v>2068</v>
      </c>
      <c r="M76" s="4" t="s">
        <v>2069</v>
      </c>
      <c r="N76" s="4" t="s">
        <v>2070</v>
      </c>
      <c r="O76" s="4" t="s">
        <v>2071</v>
      </c>
      <c r="P76" s="4" t="s">
        <v>2072</v>
      </c>
      <c r="Q76" s="4" t="s">
        <v>2073</v>
      </c>
      <c r="R76" s="4" t="s">
        <v>2074</v>
      </c>
      <c r="S76" s="4" t="s">
        <v>2075</v>
      </c>
      <c r="T76" s="4" t="s">
        <v>2076</v>
      </c>
      <c r="U76" s="4" t="s">
        <v>2077</v>
      </c>
      <c r="V76" s="4" t="s">
        <v>2078</v>
      </c>
      <c r="Z76" s="4" t="s">
        <v>2979</v>
      </c>
      <c r="AA76" s="5" t="s">
        <v>617</v>
      </c>
      <c r="AB76" s="4">
        <v>5</v>
      </c>
      <c r="AC76" s="4">
        <v>20</v>
      </c>
      <c r="AD76" s="27" t="s">
        <v>614</v>
      </c>
    </row>
    <row r="77" spans="1:31" ht="20.100000000000001" customHeight="1" x14ac:dyDescent="0.3">
      <c r="A77" s="4" t="s">
        <v>618</v>
      </c>
      <c r="B77" s="4" t="s">
        <v>619</v>
      </c>
      <c r="C77" s="4" t="s">
        <v>620</v>
      </c>
      <c r="D77" s="4">
        <v>14</v>
      </c>
      <c r="E77" s="12" t="s">
        <v>28</v>
      </c>
      <c r="F77" s="5" t="s">
        <v>622</v>
      </c>
      <c r="G77" s="4" t="s">
        <v>623</v>
      </c>
      <c r="H77" s="4" t="s">
        <v>497</v>
      </c>
      <c r="I77" s="6" t="s">
        <v>624</v>
      </c>
      <c r="J77" s="25" t="s">
        <v>1212</v>
      </c>
      <c r="K77" s="4" t="s">
        <v>46</v>
      </c>
      <c r="L77" s="4" t="s">
        <v>2079</v>
      </c>
      <c r="M77" s="4" t="s">
        <v>2080</v>
      </c>
      <c r="N77" s="4" t="s">
        <v>2081</v>
      </c>
      <c r="O77" s="4" t="s">
        <v>2082</v>
      </c>
      <c r="P77" s="4" t="s">
        <v>2083</v>
      </c>
      <c r="Q77" s="4" t="s">
        <v>2084</v>
      </c>
      <c r="R77" s="4" t="s">
        <v>2085</v>
      </c>
      <c r="S77" s="4" t="s">
        <v>2086</v>
      </c>
      <c r="T77" s="4" t="s">
        <v>2087</v>
      </c>
      <c r="U77" s="4" t="s">
        <v>2088</v>
      </c>
      <c r="V77" s="4" t="s">
        <v>2089</v>
      </c>
      <c r="Z77" s="4" t="s">
        <v>2980</v>
      </c>
      <c r="AA77" s="5" t="s">
        <v>625</v>
      </c>
      <c r="AB77" s="4">
        <v>4.9000000000000004</v>
      </c>
      <c r="AC77" s="4">
        <v>96</v>
      </c>
      <c r="AD77" s="27" t="s">
        <v>621</v>
      </c>
    </row>
    <row r="78" spans="1:31" ht="20.100000000000001" customHeight="1" x14ac:dyDescent="0.3">
      <c r="A78" s="4" t="s">
        <v>626</v>
      </c>
      <c r="B78" s="4" t="s">
        <v>627</v>
      </c>
      <c r="C78" s="4" t="s">
        <v>628</v>
      </c>
      <c r="D78" s="4">
        <v>10</v>
      </c>
      <c r="E78" s="4" t="s">
        <v>629</v>
      </c>
      <c r="F78" s="5" t="s">
        <v>631</v>
      </c>
      <c r="G78" s="4" t="s">
        <v>632</v>
      </c>
      <c r="H78" s="4" t="s">
        <v>633</v>
      </c>
      <c r="I78" s="6" t="s">
        <v>634</v>
      </c>
      <c r="J78" s="25" t="s">
        <v>1212</v>
      </c>
      <c r="K78" s="4" t="s">
        <v>24</v>
      </c>
      <c r="L78" s="4" t="s">
        <v>2090</v>
      </c>
      <c r="M78" s="4" t="s">
        <v>2091</v>
      </c>
      <c r="N78" s="4" t="s">
        <v>2092</v>
      </c>
      <c r="O78" s="4" t="s">
        <v>2093</v>
      </c>
      <c r="P78" s="4" t="s">
        <v>2094</v>
      </c>
      <c r="Q78" s="4" t="s">
        <v>2095</v>
      </c>
      <c r="R78" s="4" t="s">
        <v>2096</v>
      </c>
      <c r="S78" s="4" t="s">
        <v>2097</v>
      </c>
      <c r="T78" s="4" t="s">
        <v>2098</v>
      </c>
      <c r="U78" s="4" t="s">
        <v>2099</v>
      </c>
      <c r="V78" s="4" t="s">
        <v>2100</v>
      </c>
      <c r="X78" s="4">
        <v>10000</v>
      </c>
      <c r="Z78" s="4" t="s">
        <v>2981</v>
      </c>
      <c r="AA78" s="5" t="s">
        <v>635</v>
      </c>
      <c r="AB78" s="4">
        <v>4</v>
      </c>
      <c r="AC78" s="4">
        <v>1657</v>
      </c>
      <c r="AD78" s="27" t="s">
        <v>630</v>
      </c>
      <c r="AE78" s="4" t="s">
        <v>1232</v>
      </c>
    </row>
    <row r="79" spans="1:31" ht="20.100000000000001" customHeight="1" x14ac:dyDescent="0.3">
      <c r="A79" s="4" t="s">
        <v>636</v>
      </c>
      <c r="B79" s="4" t="s">
        <v>636</v>
      </c>
      <c r="C79" s="4" t="s">
        <v>637</v>
      </c>
      <c r="D79" s="4">
        <v>13</v>
      </c>
      <c r="E79" s="12" t="s">
        <v>28</v>
      </c>
      <c r="F79" s="5" t="s">
        <v>639</v>
      </c>
      <c r="G79" s="4" t="s">
        <v>640</v>
      </c>
      <c r="H79" s="4" t="s">
        <v>641</v>
      </c>
      <c r="I79" s="6" t="s">
        <v>642</v>
      </c>
      <c r="J79" s="25" t="s">
        <v>1212</v>
      </c>
      <c r="K79" s="4" t="s">
        <v>46</v>
      </c>
      <c r="L79" s="4" t="s">
        <v>2101</v>
      </c>
      <c r="M79" s="4" t="s">
        <v>2102</v>
      </c>
      <c r="N79" s="4" t="s">
        <v>2103</v>
      </c>
      <c r="O79" s="4" t="s">
        <v>2104</v>
      </c>
      <c r="P79" s="4" t="s">
        <v>2105</v>
      </c>
      <c r="Q79" s="4" t="s">
        <v>2106</v>
      </c>
      <c r="R79" s="4" t="s">
        <v>2107</v>
      </c>
      <c r="S79" s="4" t="s">
        <v>2108</v>
      </c>
      <c r="T79" s="4" t="s">
        <v>2109</v>
      </c>
      <c r="U79" s="4" t="s">
        <v>2110</v>
      </c>
      <c r="V79" s="4" t="s">
        <v>2111</v>
      </c>
      <c r="X79" s="4">
        <v>2200</v>
      </c>
      <c r="Z79" s="4" t="s">
        <v>2982</v>
      </c>
      <c r="AA79" s="5" t="s">
        <v>643</v>
      </c>
      <c r="AB79" s="4">
        <v>5</v>
      </c>
      <c r="AC79" s="4">
        <v>26</v>
      </c>
      <c r="AD79" s="27" t="s">
        <v>638</v>
      </c>
    </row>
    <row r="80" spans="1:31" ht="20.100000000000001" customHeight="1" x14ac:dyDescent="0.3">
      <c r="A80" s="4" t="s">
        <v>644</v>
      </c>
      <c r="B80" s="4" t="s">
        <v>644</v>
      </c>
      <c r="C80" s="4" t="s">
        <v>645</v>
      </c>
      <c r="D80" s="4">
        <v>15</v>
      </c>
      <c r="E80" s="12" t="s">
        <v>28</v>
      </c>
      <c r="F80" s="5" t="s">
        <v>647</v>
      </c>
      <c r="G80" s="4" t="s">
        <v>648</v>
      </c>
      <c r="H80" s="4" t="s">
        <v>256</v>
      </c>
      <c r="I80" s="6" t="s">
        <v>649</v>
      </c>
      <c r="J80" s="25" t="s">
        <v>1212</v>
      </c>
      <c r="K80" s="4" t="s">
        <v>24</v>
      </c>
      <c r="L80" s="4" t="s">
        <v>2112</v>
      </c>
      <c r="M80" s="4" t="s">
        <v>2113</v>
      </c>
      <c r="N80" s="4" t="s">
        <v>2114</v>
      </c>
      <c r="O80" s="4" t="s">
        <v>2115</v>
      </c>
      <c r="P80" s="4" t="s">
        <v>2116</v>
      </c>
      <c r="Q80" s="4" t="s">
        <v>2117</v>
      </c>
      <c r="R80" s="4" t="s">
        <v>2118</v>
      </c>
      <c r="S80" s="4" t="s">
        <v>2119</v>
      </c>
      <c r="T80" s="4" t="s">
        <v>2120</v>
      </c>
      <c r="U80" s="4" t="s">
        <v>2121</v>
      </c>
      <c r="V80" s="4" t="s">
        <v>2122</v>
      </c>
      <c r="X80" s="4">
        <v>100</v>
      </c>
      <c r="Z80" s="4" t="s">
        <v>2983</v>
      </c>
      <c r="AA80" s="5" t="s">
        <v>650</v>
      </c>
      <c r="AB80" s="4">
        <v>4.5</v>
      </c>
      <c r="AC80" s="4">
        <v>47</v>
      </c>
      <c r="AD80" s="27" t="s">
        <v>646</v>
      </c>
    </row>
    <row r="81" spans="1:31" ht="20.100000000000001" customHeight="1" x14ac:dyDescent="0.3">
      <c r="A81" s="4" t="s">
        <v>651</v>
      </c>
      <c r="B81" s="4" t="s">
        <v>651</v>
      </c>
      <c r="C81" s="4" t="s">
        <v>652</v>
      </c>
      <c r="D81" s="4">
        <v>26</v>
      </c>
      <c r="E81" s="12" t="s">
        <v>28</v>
      </c>
      <c r="F81" s="5" t="s">
        <v>654</v>
      </c>
      <c r="G81" s="4" t="s">
        <v>655</v>
      </c>
      <c r="H81" s="4" t="s">
        <v>52</v>
      </c>
      <c r="I81" s="6" t="s">
        <v>656</v>
      </c>
      <c r="J81" s="25" t="s">
        <v>1212</v>
      </c>
      <c r="K81" s="4" t="s">
        <v>24</v>
      </c>
      <c r="L81" s="4" t="s">
        <v>2123</v>
      </c>
      <c r="M81" s="4" t="s">
        <v>2124</v>
      </c>
      <c r="N81" s="4" t="s">
        <v>2125</v>
      </c>
      <c r="O81" s="4" t="s">
        <v>2126</v>
      </c>
      <c r="P81" s="4" t="s">
        <v>2127</v>
      </c>
      <c r="Q81" s="4" t="s">
        <v>2128</v>
      </c>
      <c r="R81" s="4" t="s">
        <v>2129</v>
      </c>
      <c r="S81" s="4" t="s">
        <v>2130</v>
      </c>
      <c r="T81" s="4" t="s">
        <v>2131</v>
      </c>
      <c r="U81" s="4" t="s">
        <v>2132</v>
      </c>
      <c r="V81" s="4" t="s">
        <v>2133</v>
      </c>
      <c r="X81" s="4">
        <v>349</v>
      </c>
      <c r="Z81" s="4" t="s">
        <v>2984</v>
      </c>
      <c r="AA81" s="5" t="s">
        <v>657</v>
      </c>
      <c r="AB81" s="4">
        <v>4.2</v>
      </c>
      <c r="AC81" s="4">
        <v>91</v>
      </c>
      <c r="AD81" s="27" t="s">
        <v>653</v>
      </c>
    </row>
    <row r="82" spans="1:31" ht="20.100000000000001" customHeight="1" x14ac:dyDescent="0.3">
      <c r="A82" s="4" t="s">
        <v>658</v>
      </c>
      <c r="B82" s="4" t="s">
        <v>659</v>
      </c>
      <c r="C82" s="4" t="s">
        <v>660</v>
      </c>
      <c r="E82" s="4" t="s">
        <v>661</v>
      </c>
      <c r="F82" s="5" t="s">
        <v>663</v>
      </c>
      <c r="G82" s="4" t="s">
        <v>664</v>
      </c>
      <c r="H82" s="4" t="s">
        <v>665</v>
      </c>
      <c r="I82" s="6" t="s">
        <v>666</v>
      </c>
      <c r="J82" s="25" t="s">
        <v>1212</v>
      </c>
      <c r="K82" s="4" t="s">
        <v>24</v>
      </c>
      <c r="L82" s="4" t="s">
        <v>2134</v>
      </c>
      <c r="M82" s="4" t="s">
        <v>2135</v>
      </c>
      <c r="N82" s="4" t="s">
        <v>2136</v>
      </c>
      <c r="O82" s="4" t="s">
        <v>2137</v>
      </c>
      <c r="P82" s="4" t="s">
        <v>2138</v>
      </c>
      <c r="Q82" s="4" t="s">
        <v>2139</v>
      </c>
      <c r="R82" s="4" t="s">
        <v>2140</v>
      </c>
      <c r="S82" s="4" t="s">
        <v>2141</v>
      </c>
      <c r="T82" s="4" t="s">
        <v>2142</v>
      </c>
      <c r="U82" s="4" t="s">
        <v>2143</v>
      </c>
      <c r="V82" s="4" t="s">
        <v>2144</v>
      </c>
      <c r="X82">
        <v>156</v>
      </c>
      <c r="Z82" s="4" t="s">
        <v>2985</v>
      </c>
      <c r="AA82" s="5" t="s">
        <v>777</v>
      </c>
      <c r="AB82" s="4">
        <v>4.7</v>
      </c>
      <c r="AC82" s="4">
        <v>16</v>
      </c>
      <c r="AD82" s="27" t="s">
        <v>662</v>
      </c>
    </row>
    <row r="83" spans="1:31" ht="20.100000000000001" customHeight="1" x14ac:dyDescent="0.3">
      <c r="A83" s="4" t="s">
        <v>667</v>
      </c>
      <c r="B83" s="4" t="s">
        <v>667</v>
      </c>
      <c r="C83" s="4" t="s">
        <v>668</v>
      </c>
      <c r="D83" s="4">
        <v>8</v>
      </c>
      <c r="E83" s="12" t="s">
        <v>669</v>
      </c>
      <c r="F83" s="5" t="s">
        <v>671</v>
      </c>
      <c r="G83" s="4" t="s">
        <v>672</v>
      </c>
      <c r="H83" s="4" t="s">
        <v>673</v>
      </c>
      <c r="I83" s="6" t="s">
        <v>674</v>
      </c>
      <c r="J83" s="25" t="s">
        <v>1212</v>
      </c>
      <c r="K83" s="4" t="s">
        <v>46</v>
      </c>
      <c r="L83" s="4" t="s">
        <v>2145</v>
      </c>
      <c r="M83" s="4" t="s">
        <v>2146</v>
      </c>
      <c r="N83" s="4" t="s">
        <v>2147</v>
      </c>
      <c r="O83" s="4" t="s">
        <v>2148</v>
      </c>
      <c r="P83" s="4" t="s">
        <v>2149</v>
      </c>
      <c r="Q83" s="4" t="s">
        <v>2150</v>
      </c>
      <c r="R83" s="4" t="s">
        <v>2151</v>
      </c>
      <c r="S83" s="4" t="s">
        <v>2152</v>
      </c>
      <c r="T83" s="4" t="s">
        <v>2153</v>
      </c>
      <c r="U83" s="4" t="s">
        <v>2154</v>
      </c>
      <c r="V83" s="4" t="s">
        <v>2155</v>
      </c>
      <c r="X83" s="4">
        <v>5000</v>
      </c>
      <c r="Z83" s="4" t="s">
        <v>2986</v>
      </c>
      <c r="AA83" s="5" t="s">
        <v>675</v>
      </c>
      <c r="AB83" s="4">
        <v>4</v>
      </c>
      <c r="AC83" s="4">
        <v>35</v>
      </c>
      <c r="AD83" s="27" t="s">
        <v>670</v>
      </c>
    </row>
    <row r="84" spans="1:31" ht="20.100000000000001" customHeight="1" x14ac:dyDescent="0.3">
      <c r="A84" s="4" t="s">
        <v>676</v>
      </c>
      <c r="B84" s="4" t="s">
        <v>677</v>
      </c>
      <c r="C84" s="4" t="s">
        <v>678</v>
      </c>
      <c r="D84" s="4">
        <v>15</v>
      </c>
      <c r="E84" s="12" t="s">
        <v>28</v>
      </c>
      <c r="F84" s="5" t="s">
        <v>680</v>
      </c>
      <c r="G84" s="4" t="s">
        <v>681</v>
      </c>
      <c r="H84" s="4" t="s">
        <v>145</v>
      </c>
      <c r="I84" s="6" t="s">
        <v>682</v>
      </c>
      <c r="J84" s="25" t="s">
        <v>1212</v>
      </c>
      <c r="K84" s="4" t="s">
        <v>46</v>
      </c>
      <c r="L84" s="4" t="s">
        <v>2156</v>
      </c>
      <c r="M84" s="4" t="s">
        <v>2157</v>
      </c>
      <c r="N84" s="4" t="s">
        <v>2158</v>
      </c>
      <c r="O84" s="4" t="s">
        <v>2159</v>
      </c>
      <c r="P84" s="4" t="s">
        <v>2160</v>
      </c>
      <c r="Q84" s="4" t="s">
        <v>2161</v>
      </c>
      <c r="R84" s="4" t="s">
        <v>2162</v>
      </c>
      <c r="S84" s="4" t="s">
        <v>2163</v>
      </c>
      <c r="T84" s="4" t="s">
        <v>2164</v>
      </c>
      <c r="U84" s="4" t="s">
        <v>2165</v>
      </c>
      <c r="V84" s="4" t="s">
        <v>2166</v>
      </c>
      <c r="Z84" s="4" t="s">
        <v>2987</v>
      </c>
      <c r="AA84" s="5" t="s">
        <v>683</v>
      </c>
      <c r="AB84" s="4">
        <v>4.7</v>
      </c>
      <c r="AC84" s="4">
        <v>31</v>
      </c>
      <c r="AD84" s="27" t="s">
        <v>679</v>
      </c>
    </row>
    <row r="85" spans="1:31" ht="20.100000000000001" customHeight="1" x14ac:dyDescent="0.3">
      <c r="A85" s="4" t="s">
        <v>684</v>
      </c>
      <c r="B85" s="4" t="s">
        <v>684</v>
      </c>
      <c r="C85" s="4" t="s">
        <v>685</v>
      </c>
      <c r="D85" s="4">
        <v>25</v>
      </c>
      <c r="E85" s="12" t="s">
        <v>28</v>
      </c>
      <c r="F85" s="5" t="s">
        <v>687</v>
      </c>
      <c r="G85" s="4" t="s">
        <v>688</v>
      </c>
      <c r="H85" s="4" t="s">
        <v>256</v>
      </c>
      <c r="I85" s="6" t="s">
        <v>689</v>
      </c>
      <c r="J85" s="25" t="s">
        <v>1212</v>
      </c>
      <c r="K85" s="4" t="s">
        <v>24</v>
      </c>
      <c r="L85" s="4" t="s">
        <v>2167</v>
      </c>
      <c r="M85" s="4" t="s">
        <v>2168</v>
      </c>
      <c r="N85" s="4" t="s">
        <v>2169</v>
      </c>
      <c r="O85" s="4" t="s">
        <v>2170</v>
      </c>
      <c r="P85" s="4" t="s">
        <v>2171</v>
      </c>
      <c r="Q85" s="4" t="s">
        <v>2172</v>
      </c>
      <c r="R85" s="4" t="s">
        <v>2173</v>
      </c>
      <c r="S85" s="4" t="s">
        <v>2174</v>
      </c>
      <c r="T85" s="4" t="s">
        <v>2175</v>
      </c>
      <c r="U85" s="4" t="s">
        <v>2176</v>
      </c>
      <c r="V85" s="4" t="s">
        <v>2177</v>
      </c>
      <c r="X85" s="4">
        <v>2800</v>
      </c>
      <c r="Z85" s="4" t="s">
        <v>2988</v>
      </c>
      <c r="AA85" s="5" t="s">
        <v>690</v>
      </c>
      <c r="AB85" s="4">
        <v>4.7</v>
      </c>
      <c r="AC85" s="4">
        <v>28</v>
      </c>
      <c r="AD85" s="27" t="s">
        <v>686</v>
      </c>
    </row>
    <row r="86" spans="1:31" ht="20.100000000000001" customHeight="1" x14ac:dyDescent="0.3">
      <c r="A86" s="4" t="s">
        <v>691</v>
      </c>
      <c r="B86" s="4" t="s">
        <v>692</v>
      </c>
      <c r="C86" s="4" t="s">
        <v>693</v>
      </c>
      <c r="D86" s="4">
        <v>25</v>
      </c>
      <c r="E86" s="12" t="s">
        <v>28</v>
      </c>
      <c r="F86" s="5" t="s">
        <v>695</v>
      </c>
      <c r="G86" s="4" t="s">
        <v>696</v>
      </c>
      <c r="H86" s="4" t="s">
        <v>697</v>
      </c>
      <c r="I86" s="6" t="s">
        <v>698</v>
      </c>
      <c r="J86" s="25" t="s">
        <v>1212</v>
      </c>
      <c r="K86" s="4" t="s">
        <v>466</v>
      </c>
      <c r="L86" s="4" t="s">
        <v>2178</v>
      </c>
      <c r="M86" s="4" t="s">
        <v>2179</v>
      </c>
      <c r="N86" s="4" t="s">
        <v>2180</v>
      </c>
      <c r="O86" s="4" t="s">
        <v>2181</v>
      </c>
      <c r="P86" s="4" t="s">
        <v>2182</v>
      </c>
      <c r="Q86" s="4" t="s">
        <v>2183</v>
      </c>
      <c r="R86" s="4" t="s">
        <v>2184</v>
      </c>
      <c r="S86" s="4" t="s">
        <v>2185</v>
      </c>
      <c r="T86" s="4" t="s">
        <v>2186</v>
      </c>
      <c r="U86" s="4" t="s">
        <v>2187</v>
      </c>
      <c r="V86" s="4" t="s">
        <v>2188</v>
      </c>
      <c r="X86" s="4">
        <v>12000</v>
      </c>
      <c r="Z86" s="4" t="s">
        <v>2989</v>
      </c>
      <c r="AA86" s="5" t="s">
        <v>699</v>
      </c>
      <c r="AB86" s="4">
        <v>4.7</v>
      </c>
      <c r="AC86" s="4">
        <v>57</v>
      </c>
      <c r="AD86" s="27" t="s">
        <v>694</v>
      </c>
      <c r="AE86" s="4" t="s">
        <v>1233</v>
      </c>
    </row>
    <row r="87" spans="1:31" ht="20.100000000000001" customHeight="1" x14ac:dyDescent="0.3">
      <c r="A87" s="4" t="s">
        <v>700</v>
      </c>
      <c r="B87" s="4" t="s">
        <v>700</v>
      </c>
      <c r="C87" s="4" t="s">
        <v>701</v>
      </c>
      <c r="E87" s="4" t="s">
        <v>702</v>
      </c>
      <c r="F87" s="5" t="s">
        <v>704</v>
      </c>
      <c r="G87" s="4" t="s">
        <v>705</v>
      </c>
      <c r="H87" s="4" t="s">
        <v>489</v>
      </c>
      <c r="I87" s="6" t="s">
        <v>706</v>
      </c>
      <c r="J87" s="25" t="s">
        <v>1212</v>
      </c>
      <c r="K87" s="4" t="s">
        <v>46</v>
      </c>
      <c r="L87" s="4" t="s">
        <v>2189</v>
      </c>
      <c r="M87" s="4" t="s">
        <v>2190</v>
      </c>
      <c r="N87" s="4" t="s">
        <v>2191</v>
      </c>
      <c r="O87" s="4" t="s">
        <v>2192</v>
      </c>
      <c r="P87" s="4" t="s">
        <v>2193</v>
      </c>
      <c r="Q87" s="4" t="s">
        <v>2194</v>
      </c>
      <c r="R87" s="4" t="s">
        <v>2195</v>
      </c>
      <c r="S87" s="4" t="s">
        <v>2196</v>
      </c>
      <c r="T87" s="4" t="s">
        <v>2197</v>
      </c>
      <c r="U87" s="4" t="s">
        <v>2198</v>
      </c>
      <c r="V87" s="4" t="s">
        <v>2199</v>
      </c>
      <c r="Z87" s="4" t="s">
        <v>2990</v>
      </c>
      <c r="AA87" s="5" t="s">
        <v>707</v>
      </c>
      <c r="AB87" s="4">
        <v>4</v>
      </c>
      <c r="AC87" s="4">
        <v>24</v>
      </c>
      <c r="AD87" s="27" t="s">
        <v>703</v>
      </c>
    </row>
    <row r="88" spans="1:31" ht="20.100000000000001" customHeight="1" x14ac:dyDescent="0.3">
      <c r="A88" s="4" t="s">
        <v>708</v>
      </c>
      <c r="B88" s="4" t="s">
        <v>709</v>
      </c>
      <c r="C88" s="4" t="s">
        <v>710</v>
      </c>
      <c r="D88" s="4">
        <v>15</v>
      </c>
      <c r="E88" s="12" t="s">
        <v>28</v>
      </c>
      <c r="F88" s="5" t="s">
        <v>712</v>
      </c>
      <c r="G88" s="4" t="s">
        <v>713</v>
      </c>
      <c r="H88" s="4" t="s">
        <v>256</v>
      </c>
      <c r="I88" s="6" t="s">
        <v>714</v>
      </c>
      <c r="J88" s="25" t="s">
        <v>1212</v>
      </c>
      <c r="K88" s="4" t="s">
        <v>466</v>
      </c>
      <c r="L88" s="4" t="s">
        <v>2200</v>
      </c>
      <c r="M88" s="4" t="s">
        <v>2201</v>
      </c>
      <c r="N88" s="4" t="s">
        <v>2202</v>
      </c>
      <c r="O88" s="4" t="s">
        <v>2203</v>
      </c>
      <c r="P88" s="4" t="s">
        <v>2204</v>
      </c>
      <c r="Q88" s="4" t="s">
        <v>2205</v>
      </c>
      <c r="R88" s="4" t="s">
        <v>2206</v>
      </c>
      <c r="S88" s="4" t="s">
        <v>2207</v>
      </c>
      <c r="T88" s="4" t="s">
        <v>2208</v>
      </c>
      <c r="U88" s="4" t="s">
        <v>2209</v>
      </c>
      <c r="V88" s="4" t="s">
        <v>2210</v>
      </c>
      <c r="Z88" s="4" t="s">
        <v>2991</v>
      </c>
      <c r="AA88" s="5" t="s">
        <v>715</v>
      </c>
      <c r="AB88" s="4">
        <v>4.5</v>
      </c>
      <c r="AC88" s="4">
        <v>40</v>
      </c>
      <c r="AD88" s="27" t="s">
        <v>711</v>
      </c>
    </row>
    <row r="89" spans="1:31" ht="20.100000000000001" customHeight="1" x14ac:dyDescent="0.3">
      <c r="A89" s="4" t="s">
        <v>716</v>
      </c>
      <c r="B89" s="4" t="s">
        <v>717</v>
      </c>
      <c r="C89" s="4" t="s">
        <v>718</v>
      </c>
      <c r="D89" s="4">
        <v>23</v>
      </c>
      <c r="E89" s="12" t="s">
        <v>28</v>
      </c>
      <c r="F89" s="5" t="s">
        <v>720</v>
      </c>
      <c r="G89" s="4" t="s">
        <v>721</v>
      </c>
      <c r="H89" s="4" t="s">
        <v>722</v>
      </c>
      <c r="I89" s="6" t="s">
        <v>723</v>
      </c>
      <c r="J89" s="25" t="s">
        <v>1212</v>
      </c>
      <c r="K89" s="4" t="s">
        <v>46</v>
      </c>
      <c r="L89" s="4" t="s">
        <v>2211</v>
      </c>
      <c r="M89" s="4" t="s">
        <v>2212</v>
      </c>
      <c r="N89" s="4" t="s">
        <v>2213</v>
      </c>
      <c r="O89" s="4" t="s">
        <v>2214</v>
      </c>
      <c r="P89" s="4" t="s">
        <v>2215</v>
      </c>
      <c r="Q89" s="4" t="s">
        <v>2216</v>
      </c>
      <c r="R89" s="4" t="s">
        <v>2217</v>
      </c>
      <c r="S89" s="4" t="s">
        <v>2218</v>
      </c>
      <c r="T89" s="4" t="s">
        <v>2219</v>
      </c>
      <c r="U89" s="4" t="s">
        <v>2220</v>
      </c>
      <c r="V89" s="4" t="s">
        <v>2221</v>
      </c>
      <c r="Z89" s="4" t="s">
        <v>2992</v>
      </c>
      <c r="AA89" s="5" t="s">
        <v>724</v>
      </c>
      <c r="AB89" s="4">
        <v>5</v>
      </c>
      <c r="AC89" s="4">
        <v>17</v>
      </c>
      <c r="AD89" s="27" t="s">
        <v>719</v>
      </c>
    </row>
    <row r="90" spans="1:31" ht="20.100000000000001" customHeight="1" x14ac:dyDescent="0.3">
      <c r="A90" s="4" t="s">
        <v>725</v>
      </c>
      <c r="B90" s="4" t="s">
        <v>725</v>
      </c>
      <c r="C90" s="4" t="s">
        <v>726</v>
      </c>
      <c r="D90" s="4">
        <v>25</v>
      </c>
      <c r="E90" s="12" t="s">
        <v>28</v>
      </c>
      <c r="F90" s="5" t="s">
        <v>728</v>
      </c>
      <c r="G90" s="4" t="s">
        <v>729</v>
      </c>
      <c r="H90" s="4" t="s">
        <v>530</v>
      </c>
      <c r="I90" s="6" t="s">
        <v>730</v>
      </c>
      <c r="J90" s="25" t="s">
        <v>1212</v>
      </c>
      <c r="K90" s="4" t="s">
        <v>46</v>
      </c>
      <c r="L90" s="4" t="s">
        <v>2222</v>
      </c>
      <c r="M90" s="4" t="s">
        <v>2223</v>
      </c>
      <c r="N90" s="4" t="s">
        <v>2224</v>
      </c>
      <c r="O90" s="4" t="s">
        <v>2225</v>
      </c>
      <c r="P90" s="4" t="s">
        <v>2226</v>
      </c>
      <c r="Q90" s="4" t="s">
        <v>2227</v>
      </c>
      <c r="R90" s="4" t="s">
        <v>2228</v>
      </c>
      <c r="S90" s="4" t="s">
        <v>2229</v>
      </c>
      <c r="T90" s="4" t="s">
        <v>2230</v>
      </c>
      <c r="U90" s="4" t="s">
        <v>2231</v>
      </c>
      <c r="V90" s="4" t="s">
        <v>2232</v>
      </c>
      <c r="Z90" s="4" t="s">
        <v>2993</v>
      </c>
      <c r="AA90" s="5" t="s">
        <v>731</v>
      </c>
      <c r="AB90" s="4">
        <v>4.4000000000000004</v>
      </c>
      <c r="AC90" s="4">
        <v>72</v>
      </c>
      <c r="AD90" s="27" t="s">
        <v>727</v>
      </c>
      <c r="AE90" s="4" t="s">
        <v>1234</v>
      </c>
    </row>
    <row r="91" spans="1:31" ht="20.100000000000001" customHeight="1" x14ac:dyDescent="0.3">
      <c r="A91" s="4" t="s">
        <v>732</v>
      </c>
      <c r="B91" s="4" t="s">
        <v>732</v>
      </c>
      <c r="C91" s="4" t="s">
        <v>733</v>
      </c>
      <c r="D91" s="4">
        <v>14</v>
      </c>
      <c r="E91" s="12" t="s">
        <v>28</v>
      </c>
      <c r="F91" s="5" t="s">
        <v>735</v>
      </c>
      <c r="G91" s="4" t="s">
        <v>736</v>
      </c>
      <c r="H91" s="4" t="s">
        <v>52</v>
      </c>
      <c r="I91" s="6" t="s">
        <v>737</v>
      </c>
      <c r="J91" s="25" t="s">
        <v>1212</v>
      </c>
      <c r="K91" s="4" t="s">
        <v>46</v>
      </c>
      <c r="L91" s="4" t="s">
        <v>2233</v>
      </c>
      <c r="M91" s="4" t="s">
        <v>2234</v>
      </c>
      <c r="N91" s="4" t="s">
        <v>2235</v>
      </c>
      <c r="O91" s="4" t="s">
        <v>2236</v>
      </c>
      <c r="P91" s="4" t="s">
        <v>2237</v>
      </c>
      <c r="Q91" s="4" t="s">
        <v>2238</v>
      </c>
      <c r="R91" s="4" t="s">
        <v>2239</v>
      </c>
      <c r="S91" s="4" t="s">
        <v>2240</v>
      </c>
      <c r="T91" s="4" t="s">
        <v>2241</v>
      </c>
      <c r="U91" s="4" t="s">
        <v>2242</v>
      </c>
      <c r="V91" s="4" t="s">
        <v>2243</v>
      </c>
      <c r="X91" s="4">
        <v>120</v>
      </c>
      <c r="Z91" s="4" t="s">
        <v>2994</v>
      </c>
      <c r="AA91" s="5" t="s">
        <v>738</v>
      </c>
      <c r="AB91" s="4">
        <v>4.8</v>
      </c>
      <c r="AC91" s="4">
        <v>46</v>
      </c>
      <c r="AD91" s="27" t="s">
        <v>734</v>
      </c>
    </row>
    <row r="92" spans="1:31" ht="20.100000000000001" customHeight="1" x14ac:dyDescent="0.3">
      <c r="A92" s="4" t="s">
        <v>739</v>
      </c>
      <c r="B92" s="4" t="s">
        <v>739</v>
      </c>
      <c r="C92" s="4" t="s">
        <v>740</v>
      </c>
      <c r="D92" s="4">
        <v>5</v>
      </c>
      <c r="E92" s="12" t="s">
        <v>28</v>
      </c>
      <c r="F92" s="5" t="s">
        <v>742</v>
      </c>
      <c r="G92" s="4" t="s">
        <v>743</v>
      </c>
      <c r="H92" s="4" t="s">
        <v>83</v>
      </c>
      <c r="I92" s="6" t="s">
        <v>744</v>
      </c>
      <c r="J92" s="25" t="s">
        <v>1212</v>
      </c>
      <c r="K92" s="4" t="s">
        <v>46</v>
      </c>
      <c r="L92" s="4" t="s">
        <v>2244</v>
      </c>
      <c r="M92" s="4" t="s">
        <v>2245</v>
      </c>
      <c r="N92" s="4" t="s">
        <v>2246</v>
      </c>
      <c r="O92" s="4" t="s">
        <v>2247</v>
      </c>
      <c r="P92" s="4" t="s">
        <v>2248</v>
      </c>
      <c r="Q92" s="4" t="s">
        <v>2249</v>
      </c>
      <c r="R92" s="4" t="s">
        <v>2250</v>
      </c>
      <c r="S92" s="4" t="s">
        <v>2251</v>
      </c>
      <c r="T92" s="4" t="s">
        <v>2252</v>
      </c>
      <c r="U92" s="4" t="s">
        <v>2253</v>
      </c>
      <c r="V92" s="4" t="s">
        <v>2254</v>
      </c>
      <c r="Z92" s="4" t="s">
        <v>2995</v>
      </c>
      <c r="AA92" s="5" t="s">
        <v>745</v>
      </c>
      <c r="AB92" s="4">
        <v>4.5</v>
      </c>
      <c r="AC92" s="4">
        <v>27</v>
      </c>
      <c r="AD92" s="27" t="s">
        <v>741</v>
      </c>
    </row>
    <row r="93" spans="1:31" ht="20.100000000000001" customHeight="1" x14ac:dyDescent="0.3">
      <c r="A93" s="4" t="s">
        <v>746</v>
      </c>
      <c r="B93" s="4" t="s">
        <v>746</v>
      </c>
      <c r="C93" s="4" t="s">
        <v>747</v>
      </c>
      <c r="D93" s="4">
        <v>12</v>
      </c>
      <c r="E93" s="12" t="s">
        <v>28</v>
      </c>
      <c r="F93" s="5" t="s">
        <v>749</v>
      </c>
      <c r="G93" s="4" t="s">
        <v>750</v>
      </c>
      <c r="H93" s="4" t="s">
        <v>751</v>
      </c>
      <c r="I93" s="6" t="s">
        <v>752</v>
      </c>
      <c r="J93" s="25" t="s">
        <v>1212</v>
      </c>
      <c r="K93" s="4" t="s">
        <v>46</v>
      </c>
      <c r="L93" s="4" t="s">
        <v>2255</v>
      </c>
      <c r="M93" s="4" t="s">
        <v>2256</v>
      </c>
      <c r="N93" s="4" t="s">
        <v>2257</v>
      </c>
      <c r="O93" s="4" t="s">
        <v>2258</v>
      </c>
      <c r="P93" s="4" t="s">
        <v>2259</v>
      </c>
      <c r="Q93" s="4" t="s">
        <v>2260</v>
      </c>
      <c r="R93" s="4" t="s">
        <v>2261</v>
      </c>
      <c r="S93" s="4" t="s">
        <v>2262</v>
      </c>
      <c r="T93" s="4" t="s">
        <v>2263</v>
      </c>
      <c r="U93" s="4" t="s">
        <v>2264</v>
      </c>
      <c r="V93" s="4" t="s">
        <v>2265</v>
      </c>
      <c r="X93" s="4">
        <v>68</v>
      </c>
      <c r="Z93" s="4" t="s">
        <v>2996</v>
      </c>
      <c r="AA93" s="5" t="s">
        <v>753</v>
      </c>
      <c r="AB93" s="4">
        <v>4.2</v>
      </c>
      <c r="AC93" s="4">
        <v>5</v>
      </c>
      <c r="AD93" s="27" t="s">
        <v>748</v>
      </c>
    </row>
    <row r="94" spans="1:31" ht="20.100000000000001" customHeight="1" x14ac:dyDescent="0.3">
      <c r="A94" s="4" t="s">
        <v>754</v>
      </c>
      <c r="B94" s="4" t="s">
        <v>754</v>
      </c>
      <c r="C94" s="4" t="s">
        <v>755</v>
      </c>
      <c r="D94" s="4">
        <v>10</v>
      </c>
      <c r="E94" s="12" t="s">
        <v>28</v>
      </c>
      <c r="F94" s="5" t="s">
        <v>757</v>
      </c>
      <c r="G94" s="4" t="s">
        <v>758</v>
      </c>
      <c r="H94" s="4" t="s">
        <v>311</v>
      </c>
      <c r="I94" s="6" t="s">
        <v>759</v>
      </c>
      <c r="J94" s="25" t="s">
        <v>1212</v>
      </c>
      <c r="K94" s="4" t="s">
        <v>46</v>
      </c>
      <c r="L94" s="4" t="s">
        <v>2266</v>
      </c>
      <c r="M94" s="4" t="s">
        <v>2267</v>
      </c>
      <c r="N94" s="4" t="s">
        <v>2268</v>
      </c>
      <c r="O94" s="4" t="s">
        <v>2269</v>
      </c>
      <c r="P94" s="4" t="s">
        <v>2270</v>
      </c>
      <c r="Q94" s="4" t="s">
        <v>2271</v>
      </c>
      <c r="R94" s="4" t="s">
        <v>2272</v>
      </c>
      <c r="S94" s="4" t="s">
        <v>2273</v>
      </c>
      <c r="T94" s="4" t="s">
        <v>2274</v>
      </c>
      <c r="U94" s="4" t="s">
        <v>2275</v>
      </c>
      <c r="V94" s="4" t="s">
        <v>2276</v>
      </c>
      <c r="X94" s="4">
        <v>650</v>
      </c>
      <c r="Z94" s="4" t="s">
        <v>2997</v>
      </c>
      <c r="AA94" s="5" t="s">
        <v>760</v>
      </c>
      <c r="AB94" s="4">
        <v>5</v>
      </c>
      <c r="AC94" s="4">
        <v>49</v>
      </c>
      <c r="AD94" s="27" t="s">
        <v>756</v>
      </c>
    </row>
    <row r="95" spans="1:31" ht="20.100000000000001" customHeight="1" x14ac:dyDescent="0.3">
      <c r="A95" s="4" t="s">
        <v>761</v>
      </c>
      <c r="B95" s="4" t="s">
        <v>761</v>
      </c>
      <c r="C95" s="4" t="s">
        <v>762</v>
      </c>
      <c r="D95" s="4">
        <v>7</v>
      </c>
      <c r="E95" s="12" t="s">
        <v>28</v>
      </c>
      <c r="F95" s="5" t="s">
        <v>764</v>
      </c>
      <c r="G95" s="4" t="s">
        <v>765</v>
      </c>
      <c r="H95" s="4" t="s">
        <v>766</v>
      </c>
      <c r="I95" s="6" t="s">
        <v>767</v>
      </c>
      <c r="J95" s="25" t="s">
        <v>1212</v>
      </c>
      <c r="K95" s="4" t="s">
        <v>24</v>
      </c>
      <c r="L95" s="4" t="s">
        <v>2277</v>
      </c>
      <c r="M95" s="4" t="s">
        <v>2278</v>
      </c>
      <c r="N95" s="4" t="s">
        <v>2279</v>
      </c>
      <c r="O95" s="4" t="s">
        <v>2280</v>
      </c>
      <c r="P95" s="4" t="s">
        <v>2281</v>
      </c>
      <c r="Q95" s="4" t="s">
        <v>2282</v>
      </c>
      <c r="R95" s="4" t="s">
        <v>2283</v>
      </c>
      <c r="S95" s="4" t="s">
        <v>2284</v>
      </c>
      <c r="T95" s="4" t="s">
        <v>2285</v>
      </c>
      <c r="U95" s="4" t="s">
        <v>2286</v>
      </c>
      <c r="V95" s="4" t="s">
        <v>2287</v>
      </c>
      <c r="Z95" s="4" t="s">
        <v>2998</v>
      </c>
      <c r="AA95" s="5" t="s">
        <v>768</v>
      </c>
      <c r="AB95" s="4">
        <v>5</v>
      </c>
      <c r="AC95" s="4">
        <v>9</v>
      </c>
      <c r="AD95" s="27" t="s">
        <v>763</v>
      </c>
    </row>
    <row r="96" spans="1:31" ht="20.100000000000001" customHeight="1" x14ac:dyDescent="0.3">
      <c r="A96" s="4" t="s">
        <v>769</v>
      </c>
      <c r="B96" s="4" t="s">
        <v>769</v>
      </c>
      <c r="C96" s="4" t="s">
        <v>770</v>
      </c>
      <c r="D96" s="4">
        <v>4</v>
      </c>
      <c r="E96" s="12" t="s">
        <v>28</v>
      </c>
      <c r="F96" s="5" t="s">
        <v>772</v>
      </c>
      <c r="G96" s="4" t="s">
        <v>773</v>
      </c>
      <c r="H96" s="4" t="s">
        <v>774</v>
      </c>
      <c r="I96" s="6" t="s">
        <v>775</v>
      </c>
      <c r="J96" s="25" t="s">
        <v>1212</v>
      </c>
      <c r="K96" s="4" t="s">
        <v>24</v>
      </c>
      <c r="L96" s="4" t="s">
        <v>2288</v>
      </c>
      <c r="M96" s="4" t="s">
        <v>2289</v>
      </c>
      <c r="N96" s="4" t="s">
        <v>2290</v>
      </c>
      <c r="O96" s="4" t="s">
        <v>2291</v>
      </c>
      <c r="P96" s="4" t="s">
        <v>2292</v>
      </c>
      <c r="Q96" s="4" t="s">
        <v>2293</v>
      </c>
      <c r="R96" s="4" t="s">
        <v>2294</v>
      </c>
      <c r="S96" s="4" t="s">
        <v>2295</v>
      </c>
      <c r="T96" s="4" t="s">
        <v>2296</v>
      </c>
      <c r="U96" s="4" t="s">
        <v>2297</v>
      </c>
      <c r="V96" s="4" t="s">
        <v>2298</v>
      </c>
      <c r="Z96" s="4" t="s">
        <v>2999</v>
      </c>
      <c r="AA96" s="5" t="s">
        <v>776</v>
      </c>
      <c r="AB96" s="4">
        <v>4.9000000000000004</v>
      </c>
      <c r="AC96" s="4">
        <v>35</v>
      </c>
      <c r="AD96" s="27" t="s">
        <v>771</v>
      </c>
    </row>
    <row r="97" spans="1:31" s="16" customFormat="1" ht="20.100000000000001" customHeight="1" x14ac:dyDescent="0.3">
      <c r="A97" s="13" t="s">
        <v>778</v>
      </c>
      <c r="B97" s="13" t="s">
        <v>779</v>
      </c>
      <c r="C97" s="13" t="s">
        <v>780</v>
      </c>
      <c r="D97" s="13">
        <v>29</v>
      </c>
      <c r="E97" s="13" t="s">
        <v>781</v>
      </c>
      <c r="F97" s="14" t="s">
        <v>783</v>
      </c>
      <c r="G97" s="13" t="s">
        <v>784</v>
      </c>
      <c r="H97" s="13" t="s">
        <v>785</v>
      </c>
      <c r="I97" s="15" t="s">
        <v>786</v>
      </c>
      <c r="J97" s="25" t="s">
        <v>1212</v>
      </c>
      <c r="K97" s="13" t="s">
        <v>466</v>
      </c>
      <c r="L97" s="13" t="s">
        <v>2299</v>
      </c>
      <c r="M97" s="13" t="s">
        <v>2300</v>
      </c>
      <c r="N97" s="13" t="s">
        <v>2301</v>
      </c>
      <c r="O97" s="13" t="s">
        <v>2302</v>
      </c>
      <c r="P97" s="13" t="s">
        <v>2303</v>
      </c>
      <c r="Q97" s="13" t="s">
        <v>2304</v>
      </c>
      <c r="R97" s="13" t="s">
        <v>2305</v>
      </c>
      <c r="S97" s="13" t="s">
        <v>2306</v>
      </c>
      <c r="T97" s="13" t="s">
        <v>2307</v>
      </c>
      <c r="U97" s="13" t="s">
        <v>2308</v>
      </c>
      <c r="V97" s="13" t="s">
        <v>2309</v>
      </c>
      <c r="W97" s="13"/>
      <c r="X97" s="13">
        <v>300</v>
      </c>
      <c r="Y97" s="13"/>
      <c r="Z97" s="13" t="s">
        <v>3000</v>
      </c>
      <c r="AA97" s="14" t="s">
        <v>787</v>
      </c>
      <c r="AB97" s="13">
        <v>4.5</v>
      </c>
      <c r="AC97" s="13">
        <v>181</v>
      </c>
      <c r="AD97" s="19" t="s">
        <v>782</v>
      </c>
      <c r="AE97" s="13" t="s">
        <v>1235</v>
      </c>
    </row>
    <row r="98" spans="1:31" s="16" customFormat="1" ht="20.100000000000001" customHeight="1" x14ac:dyDescent="0.3">
      <c r="A98" s="13" t="s">
        <v>788</v>
      </c>
      <c r="B98" s="13" t="s">
        <v>789</v>
      </c>
      <c r="C98" s="13" t="s">
        <v>790</v>
      </c>
      <c r="D98" s="13">
        <v>21</v>
      </c>
      <c r="E98" s="17" t="s">
        <v>28</v>
      </c>
      <c r="F98" s="14" t="s">
        <v>792</v>
      </c>
      <c r="G98" s="13" t="s">
        <v>793</v>
      </c>
      <c r="H98" s="13" t="s">
        <v>52</v>
      </c>
      <c r="I98" s="15" t="s">
        <v>794</v>
      </c>
      <c r="J98" s="25" t="s">
        <v>1212</v>
      </c>
      <c r="K98" s="13" t="s">
        <v>24</v>
      </c>
      <c r="L98" s="13" t="s">
        <v>2310</v>
      </c>
      <c r="M98" s="13" t="s">
        <v>2311</v>
      </c>
      <c r="N98" s="13" t="s">
        <v>2312</v>
      </c>
      <c r="O98" s="13" t="s">
        <v>2313</v>
      </c>
      <c r="P98" s="13" t="s">
        <v>2314</v>
      </c>
      <c r="Q98" s="13" t="s">
        <v>2315</v>
      </c>
      <c r="R98" s="13" t="s">
        <v>2316</v>
      </c>
      <c r="S98" s="13" t="s">
        <v>2317</v>
      </c>
      <c r="T98" s="13" t="s">
        <v>2318</v>
      </c>
      <c r="U98" s="13" t="s">
        <v>2319</v>
      </c>
      <c r="V98" s="13" t="s">
        <v>2320</v>
      </c>
      <c r="W98" s="13"/>
      <c r="X98" s="13">
        <v>500</v>
      </c>
      <c r="Y98" s="13"/>
      <c r="Z98" s="13" t="s">
        <v>3001</v>
      </c>
      <c r="AA98" s="14" t="s">
        <v>795</v>
      </c>
      <c r="AB98" s="13">
        <v>5</v>
      </c>
      <c r="AC98" s="13">
        <v>7</v>
      </c>
      <c r="AD98" s="19" t="s">
        <v>791</v>
      </c>
      <c r="AE98" s="13" t="s">
        <v>1236</v>
      </c>
    </row>
    <row r="99" spans="1:31" s="16" customFormat="1" ht="20.100000000000001" customHeight="1" x14ac:dyDescent="0.3">
      <c r="A99" s="13" t="s">
        <v>796</v>
      </c>
      <c r="B99" s="13" t="s">
        <v>796</v>
      </c>
      <c r="C99" s="13" t="s">
        <v>797</v>
      </c>
      <c r="D99" s="13"/>
      <c r="E99" s="17" t="s">
        <v>28</v>
      </c>
      <c r="F99" s="14" t="s">
        <v>799</v>
      </c>
      <c r="G99" s="13"/>
      <c r="H99" s="13"/>
      <c r="I99" s="15" t="s">
        <v>800</v>
      </c>
      <c r="J99" s="25" t="s">
        <v>1212</v>
      </c>
      <c r="K99" s="13" t="s">
        <v>24</v>
      </c>
      <c r="L99" s="13" t="s">
        <v>2321</v>
      </c>
      <c r="M99" s="13" t="s">
        <v>2322</v>
      </c>
      <c r="N99" s="13" t="s">
        <v>2323</v>
      </c>
      <c r="O99" s="13" t="s">
        <v>2324</v>
      </c>
      <c r="P99" s="13" t="s">
        <v>2325</v>
      </c>
      <c r="Q99" s="13" t="s">
        <v>2326</v>
      </c>
      <c r="R99" s="13" t="s">
        <v>2327</v>
      </c>
      <c r="S99" s="13" t="s">
        <v>2328</v>
      </c>
      <c r="T99" s="13" t="s">
        <v>2329</v>
      </c>
      <c r="U99" s="13" t="s">
        <v>2330</v>
      </c>
      <c r="V99" s="13" t="s">
        <v>2331</v>
      </c>
      <c r="W99" s="13"/>
      <c r="X99" s="13">
        <v>200</v>
      </c>
      <c r="Y99" s="13"/>
      <c r="Z99" s="13" t="s">
        <v>3002</v>
      </c>
      <c r="AA99" s="14" t="s">
        <v>801</v>
      </c>
      <c r="AB99" s="13">
        <v>5</v>
      </c>
      <c r="AC99" s="13">
        <v>6</v>
      </c>
      <c r="AD99" s="19" t="s">
        <v>798</v>
      </c>
      <c r="AE99" s="13"/>
    </row>
    <row r="100" spans="1:31" s="16" customFormat="1" ht="20.100000000000001" customHeight="1" x14ac:dyDescent="0.3">
      <c r="A100" s="13" t="s">
        <v>802</v>
      </c>
      <c r="B100" s="13" t="s">
        <v>802</v>
      </c>
      <c r="C100" s="13" t="s">
        <v>803</v>
      </c>
      <c r="D100" s="13">
        <v>17</v>
      </c>
      <c r="E100" s="13" t="s">
        <v>804</v>
      </c>
      <c r="F100" s="14" t="s">
        <v>806</v>
      </c>
      <c r="G100" s="13" t="s">
        <v>807</v>
      </c>
      <c r="H100" s="13" t="s">
        <v>808</v>
      </c>
      <c r="I100" s="15" t="s">
        <v>809</v>
      </c>
      <c r="J100" s="25" t="s">
        <v>1212</v>
      </c>
      <c r="K100" s="13" t="s">
        <v>466</v>
      </c>
      <c r="L100" s="13" t="s">
        <v>2332</v>
      </c>
      <c r="M100" s="13" t="s">
        <v>2333</v>
      </c>
      <c r="N100" s="13" t="s">
        <v>2334</v>
      </c>
      <c r="O100" s="13" t="s">
        <v>2335</v>
      </c>
      <c r="P100" s="13" t="s">
        <v>2336</v>
      </c>
      <c r="Q100" s="13" t="s">
        <v>2337</v>
      </c>
      <c r="R100" s="13" t="s">
        <v>2338</v>
      </c>
      <c r="S100" s="13" t="s">
        <v>2339</v>
      </c>
      <c r="T100" s="13" t="s">
        <v>2340</v>
      </c>
      <c r="U100" s="13" t="s">
        <v>2341</v>
      </c>
      <c r="V100" s="13" t="s">
        <v>2342</v>
      </c>
      <c r="W100" s="13"/>
      <c r="X100" s="13">
        <v>350</v>
      </c>
      <c r="Y100" s="13"/>
      <c r="Z100" s="13" t="s">
        <v>3003</v>
      </c>
      <c r="AA100" s="14" t="s">
        <v>810</v>
      </c>
      <c r="AB100" s="13">
        <v>4.0999999999999996</v>
      </c>
      <c r="AC100" s="13">
        <v>191</v>
      </c>
      <c r="AD100" s="19" t="s">
        <v>805</v>
      </c>
      <c r="AE100" s="13" t="s">
        <v>1237</v>
      </c>
    </row>
    <row r="101" spans="1:31" s="16" customFormat="1" ht="20.100000000000001" customHeight="1" x14ac:dyDescent="0.3">
      <c r="A101" s="13" t="s">
        <v>811</v>
      </c>
      <c r="B101" s="13" t="s">
        <v>811</v>
      </c>
      <c r="C101" s="13" t="s">
        <v>812</v>
      </c>
      <c r="D101" s="13">
        <v>11</v>
      </c>
      <c r="E101" s="17" t="s">
        <v>28</v>
      </c>
      <c r="F101" s="14" t="s">
        <v>814</v>
      </c>
      <c r="G101" s="13" t="s">
        <v>815</v>
      </c>
      <c r="H101" s="13" t="s">
        <v>497</v>
      </c>
      <c r="I101" s="15" t="s">
        <v>816</v>
      </c>
      <c r="J101" s="25" t="s">
        <v>1212</v>
      </c>
      <c r="K101" s="13" t="s">
        <v>46</v>
      </c>
      <c r="L101" s="13" t="s">
        <v>2343</v>
      </c>
      <c r="M101" s="13" t="s">
        <v>2344</v>
      </c>
      <c r="N101" s="13" t="s">
        <v>2345</v>
      </c>
      <c r="O101" s="13" t="s">
        <v>2346</v>
      </c>
      <c r="P101" s="13" t="s">
        <v>2347</v>
      </c>
      <c r="Q101" s="13" t="s">
        <v>2348</v>
      </c>
      <c r="R101" s="13" t="s">
        <v>2349</v>
      </c>
      <c r="S101" s="13" t="s">
        <v>2350</v>
      </c>
      <c r="T101" s="13" t="s">
        <v>2351</v>
      </c>
      <c r="U101" s="13" t="s">
        <v>2352</v>
      </c>
      <c r="V101" s="13" t="s">
        <v>2353</v>
      </c>
      <c r="W101" s="13"/>
      <c r="X101" s="13"/>
      <c r="Y101" s="13"/>
      <c r="Z101" s="13" t="s">
        <v>3004</v>
      </c>
      <c r="AA101" s="14" t="s">
        <v>817</v>
      </c>
      <c r="AB101" s="13">
        <v>4.5999999999999996</v>
      </c>
      <c r="AC101" s="13">
        <v>19</v>
      </c>
      <c r="AD101" s="19" t="s">
        <v>813</v>
      </c>
      <c r="AE101" s="13"/>
    </row>
    <row r="102" spans="1:31" s="16" customFormat="1" ht="20.100000000000001" customHeight="1" x14ac:dyDescent="0.3">
      <c r="A102" s="13" t="s">
        <v>818</v>
      </c>
      <c r="B102" s="13" t="s">
        <v>818</v>
      </c>
      <c r="C102" s="13" t="s">
        <v>819</v>
      </c>
      <c r="D102" s="13">
        <v>13</v>
      </c>
      <c r="E102" s="17" t="s">
        <v>28</v>
      </c>
      <c r="F102" s="14" t="s">
        <v>821</v>
      </c>
      <c r="G102" s="13" t="s">
        <v>822</v>
      </c>
      <c r="H102" s="13" t="s">
        <v>83</v>
      </c>
      <c r="I102" s="15" t="s">
        <v>823</v>
      </c>
      <c r="J102" s="25" t="s">
        <v>1212</v>
      </c>
      <c r="K102" s="13" t="s">
        <v>46</v>
      </c>
      <c r="L102" s="13" t="s">
        <v>2354</v>
      </c>
      <c r="M102" s="13" t="s">
        <v>2355</v>
      </c>
      <c r="N102" s="13" t="s">
        <v>2356</v>
      </c>
      <c r="O102" s="13" t="s">
        <v>2357</v>
      </c>
      <c r="P102" s="13" t="s">
        <v>2358</v>
      </c>
      <c r="Q102" s="13" t="s">
        <v>2359</v>
      </c>
      <c r="R102" s="13" t="s">
        <v>2360</v>
      </c>
      <c r="S102" s="13" t="s">
        <v>2361</v>
      </c>
      <c r="T102" s="13" t="s">
        <v>2362</v>
      </c>
      <c r="U102" s="13" t="s">
        <v>2363</v>
      </c>
      <c r="V102" s="13" t="s">
        <v>2364</v>
      </c>
      <c r="W102" s="13"/>
      <c r="X102" s="13"/>
      <c r="Y102" s="13"/>
      <c r="Z102" s="13" t="s">
        <v>3005</v>
      </c>
      <c r="AA102" s="14" t="s">
        <v>824</v>
      </c>
      <c r="AB102" s="13">
        <v>4.7</v>
      </c>
      <c r="AC102" s="13">
        <v>27</v>
      </c>
      <c r="AD102" s="19" t="s">
        <v>820</v>
      </c>
      <c r="AE102" s="13" t="s">
        <v>1238</v>
      </c>
    </row>
    <row r="103" spans="1:31" s="16" customFormat="1" ht="20.100000000000001" customHeight="1" x14ac:dyDescent="0.3">
      <c r="A103" s="13" t="s">
        <v>825</v>
      </c>
      <c r="B103" s="13" t="s">
        <v>826</v>
      </c>
      <c r="C103" s="13" t="s">
        <v>827</v>
      </c>
      <c r="D103" s="13">
        <v>17</v>
      </c>
      <c r="E103" s="17" t="s">
        <v>28</v>
      </c>
      <c r="F103" s="14" t="s">
        <v>829</v>
      </c>
      <c r="G103" s="13" t="s">
        <v>830</v>
      </c>
      <c r="H103" s="13" t="s">
        <v>256</v>
      </c>
      <c r="I103" s="15" t="s">
        <v>831</v>
      </c>
      <c r="J103" s="25" t="s">
        <v>1212</v>
      </c>
      <c r="K103" s="13" t="s">
        <v>466</v>
      </c>
      <c r="L103" s="13" t="s">
        <v>2376</v>
      </c>
      <c r="M103" s="13" t="s">
        <v>2377</v>
      </c>
      <c r="N103" s="13" t="s">
        <v>2378</v>
      </c>
      <c r="O103" s="13" t="s">
        <v>2379</v>
      </c>
      <c r="P103" s="13" t="s">
        <v>2380</v>
      </c>
      <c r="Q103" s="13" t="s">
        <v>2381</v>
      </c>
      <c r="R103" s="13" t="s">
        <v>2382</v>
      </c>
      <c r="S103" s="13" t="s">
        <v>2383</v>
      </c>
      <c r="T103" s="13" t="s">
        <v>2384</v>
      </c>
      <c r="U103" s="13" t="s">
        <v>2385</v>
      </c>
      <c r="V103" s="13" t="s">
        <v>2386</v>
      </c>
      <c r="W103" s="13"/>
      <c r="X103" s="13"/>
      <c r="Y103" s="13"/>
      <c r="Z103" s="13" t="s">
        <v>3007</v>
      </c>
      <c r="AA103" s="14" t="s">
        <v>832</v>
      </c>
      <c r="AB103" s="13">
        <v>5</v>
      </c>
      <c r="AC103" s="13">
        <v>8</v>
      </c>
      <c r="AD103" s="19" t="s">
        <v>828</v>
      </c>
      <c r="AE103" s="13"/>
    </row>
    <row r="104" spans="1:31" s="16" customFormat="1" ht="20.100000000000001" customHeight="1" x14ac:dyDescent="0.3">
      <c r="A104" s="13" t="s">
        <v>833</v>
      </c>
      <c r="B104" s="13" t="s">
        <v>833</v>
      </c>
      <c r="C104" s="13" t="s">
        <v>834</v>
      </c>
      <c r="D104" s="13">
        <v>15</v>
      </c>
      <c r="E104" s="17" t="s">
        <v>28</v>
      </c>
      <c r="F104" s="14" t="s">
        <v>836</v>
      </c>
      <c r="G104" s="13" t="s">
        <v>837</v>
      </c>
      <c r="H104" s="13" t="s">
        <v>838</v>
      </c>
      <c r="I104" s="15" t="s">
        <v>839</v>
      </c>
      <c r="J104" s="25" t="s">
        <v>1212</v>
      </c>
      <c r="K104" s="13" t="s">
        <v>46</v>
      </c>
      <c r="L104" s="13" t="s">
        <v>2387</v>
      </c>
      <c r="M104" s="13" t="s">
        <v>2388</v>
      </c>
      <c r="N104" s="13" t="s">
        <v>2389</v>
      </c>
      <c r="O104" s="13" t="s">
        <v>2390</v>
      </c>
      <c r="P104" s="13" t="s">
        <v>2391</v>
      </c>
      <c r="Q104" s="13" t="s">
        <v>2392</v>
      </c>
      <c r="R104" s="13" t="s">
        <v>2393</v>
      </c>
      <c r="S104" s="13" t="s">
        <v>2394</v>
      </c>
      <c r="T104" s="13" t="s">
        <v>2395</v>
      </c>
      <c r="U104" s="13" t="s">
        <v>2396</v>
      </c>
      <c r="V104" s="13" t="s">
        <v>2397</v>
      </c>
      <c r="W104" s="13"/>
      <c r="X104" s="13"/>
      <c r="Y104" s="13"/>
      <c r="Z104" s="13" t="s">
        <v>3008</v>
      </c>
      <c r="AA104" s="14" t="s">
        <v>840</v>
      </c>
      <c r="AB104" s="13">
        <v>5</v>
      </c>
      <c r="AC104" s="13">
        <v>10</v>
      </c>
      <c r="AD104" s="19" t="s">
        <v>835</v>
      </c>
      <c r="AE104" s="13"/>
    </row>
    <row r="105" spans="1:31" s="16" customFormat="1" ht="20.100000000000001" customHeight="1" x14ac:dyDescent="0.3">
      <c r="A105" s="13" t="s">
        <v>841</v>
      </c>
      <c r="B105" s="13" t="s">
        <v>842</v>
      </c>
      <c r="C105" s="13" t="s">
        <v>843</v>
      </c>
      <c r="D105" s="13">
        <v>10</v>
      </c>
      <c r="E105" s="17" t="s">
        <v>28</v>
      </c>
      <c r="F105" s="14" t="s">
        <v>845</v>
      </c>
      <c r="G105" s="13" t="s">
        <v>846</v>
      </c>
      <c r="H105" s="13" t="s">
        <v>847</v>
      </c>
      <c r="I105" s="15" t="s">
        <v>848</v>
      </c>
      <c r="J105" s="25" t="s">
        <v>1212</v>
      </c>
      <c r="K105" s="13" t="s">
        <v>24</v>
      </c>
      <c r="L105" s="13" t="s">
        <v>2398</v>
      </c>
      <c r="M105" s="13" t="s">
        <v>2399</v>
      </c>
      <c r="N105" s="13" t="s">
        <v>2400</v>
      </c>
      <c r="O105" s="13" t="s">
        <v>2401</v>
      </c>
      <c r="P105" s="13" t="s">
        <v>2402</v>
      </c>
      <c r="Q105" s="13" t="s">
        <v>2403</v>
      </c>
      <c r="R105" s="13" t="s">
        <v>2404</v>
      </c>
      <c r="S105" s="13" t="s">
        <v>2405</v>
      </c>
      <c r="T105" s="13" t="s">
        <v>2406</v>
      </c>
      <c r="U105" s="13" t="s">
        <v>2407</v>
      </c>
      <c r="V105" s="13" t="s">
        <v>2408</v>
      </c>
      <c r="W105" s="13"/>
      <c r="X105" s="13">
        <v>1000</v>
      </c>
      <c r="Y105" s="13"/>
      <c r="Z105" s="13" t="s">
        <v>3009</v>
      </c>
      <c r="AA105" s="14" t="s">
        <v>849</v>
      </c>
      <c r="AB105" s="13">
        <v>3.8</v>
      </c>
      <c r="AC105" s="13">
        <v>137</v>
      </c>
      <c r="AD105" s="19" t="s">
        <v>844</v>
      </c>
      <c r="AE105" s="13"/>
    </row>
    <row r="106" spans="1:31" s="16" customFormat="1" ht="20.100000000000001" customHeight="1" x14ac:dyDescent="0.3">
      <c r="A106" s="13" t="s">
        <v>850</v>
      </c>
      <c r="B106" s="13" t="s">
        <v>850</v>
      </c>
      <c r="C106" s="13" t="s">
        <v>851</v>
      </c>
      <c r="D106" s="13">
        <v>22</v>
      </c>
      <c r="E106" s="17" t="s">
        <v>28</v>
      </c>
      <c r="F106" s="14" t="s">
        <v>853</v>
      </c>
      <c r="G106" s="13" t="s">
        <v>854</v>
      </c>
      <c r="H106" s="13" t="s">
        <v>497</v>
      </c>
      <c r="I106" s="15" t="s">
        <v>855</v>
      </c>
      <c r="J106" s="25" t="s">
        <v>1212</v>
      </c>
      <c r="K106" s="13" t="s">
        <v>46</v>
      </c>
      <c r="L106" s="13" t="s">
        <v>2409</v>
      </c>
      <c r="M106" s="13" t="s">
        <v>2410</v>
      </c>
      <c r="N106" s="13" t="s">
        <v>2411</v>
      </c>
      <c r="O106" s="13" t="s">
        <v>2412</v>
      </c>
      <c r="P106" s="13" t="s">
        <v>2413</v>
      </c>
      <c r="Q106" s="13" t="s">
        <v>2414</v>
      </c>
      <c r="R106" s="13" t="s">
        <v>2415</v>
      </c>
      <c r="S106" s="13" t="s">
        <v>2416</v>
      </c>
      <c r="T106" s="13" t="s">
        <v>2417</v>
      </c>
      <c r="U106" s="13" t="s">
        <v>2418</v>
      </c>
      <c r="V106" s="13" t="s">
        <v>2419</v>
      </c>
      <c r="W106" s="13"/>
      <c r="X106" s="13"/>
      <c r="Y106" s="13"/>
      <c r="Z106" s="13" t="s">
        <v>3010</v>
      </c>
      <c r="AA106" s="14" t="s">
        <v>856</v>
      </c>
      <c r="AB106" s="13">
        <v>4.5</v>
      </c>
      <c r="AC106" s="13">
        <v>37</v>
      </c>
      <c r="AD106" s="19" t="s">
        <v>852</v>
      </c>
      <c r="AE106" s="13"/>
    </row>
    <row r="107" spans="1:31" s="16" customFormat="1" ht="20.100000000000001" customHeight="1" x14ac:dyDescent="0.3">
      <c r="A107" s="13" t="s">
        <v>857</v>
      </c>
      <c r="B107" s="13" t="s">
        <v>857</v>
      </c>
      <c r="C107" s="13" t="s">
        <v>858</v>
      </c>
      <c r="D107" s="13">
        <v>27</v>
      </c>
      <c r="E107" s="17" t="s">
        <v>28</v>
      </c>
      <c r="F107" s="14" t="s">
        <v>860</v>
      </c>
      <c r="G107" s="13" t="s">
        <v>861</v>
      </c>
      <c r="H107" s="13" t="s">
        <v>593</v>
      </c>
      <c r="I107" s="15" t="s">
        <v>862</v>
      </c>
      <c r="J107" s="25" t="s">
        <v>1212</v>
      </c>
      <c r="K107" s="13" t="s">
        <v>24</v>
      </c>
      <c r="L107" s="13" t="s">
        <v>2420</v>
      </c>
      <c r="M107" s="13" t="s">
        <v>2421</v>
      </c>
      <c r="N107" s="13" t="s">
        <v>2422</v>
      </c>
      <c r="O107" s="13" t="s">
        <v>2423</v>
      </c>
      <c r="P107" s="13" t="s">
        <v>2424</v>
      </c>
      <c r="Q107" s="13" t="s">
        <v>2425</v>
      </c>
      <c r="R107" s="13" t="s">
        <v>2426</v>
      </c>
      <c r="S107" s="13" t="s">
        <v>2427</v>
      </c>
      <c r="T107" s="13" t="s">
        <v>2428</v>
      </c>
      <c r="U107" s="13" t="s">
        <v>2429</v>
      </c>
      <c r="V107" s="13" t="s">
        <v>2430</v>
      </c>
      <c r="W107" s="13"/>
      <c r="X107" s="13">
        <v>8724</v>
      </c>
      <c r="Y107" s="13"/>
      <c r="Z107" s="13" t="s">
        <v>3011</v>
      </c>
      <c r="AA107" s="14" t="s">
        <v>863</v>
      </c>
      <c r="AB107" s="13">
        <v>5</v>
      </c>
      <c r="AC107" s="13">
        <v>10</v>
      </c>
      <c r="AD107" s="19" t="s">
        <v>859</v>
      </c>
      <c r="AE107" s="13"/>
    </row>
    <row r="108" spans="1:31" s="16" customFormat="1" ht="20.100000000000001" customHeight="1" x14ac:dyDescent="0.3">
      <c r="A108" s="13" t="s">
        <v>864</v>
      </c>
      <c r="B108" s="13" t="s">
        <v>864</v>
      </c>
      <c r="C108" s="13" t="s">
        <v>865</v>
      </c>
      <c r="D108" s="13">
        <v>18</v>
      </c>
      <c r="E108" s="17" t="s">
        <v>28</v>
      </c>
      <c r="F108" s="14" t="s">
        <v>867</v>
      </c>
      <c r="G108" s="13" t="s">
        <v>868</v>
      </c>
      <c r="H108" s="13" t="s">
        <v>869</v>
      </c>
      <c r="I108" s="15" t="s">
        <v>870</v>
      </c>
      <c r="J108" s="25" t="s">
        <v>1212</v>
      </c>
      <c r="K108" s="13" t="s">
        <v>46</v>
      </c>
      <c r="L108" s="13" t="s">
        <v>2431</v>
      </c>
      <c r="M108" s="13" t="s">
        <v>2432</v>
      </c>
      <c r="N108" s="13" t="s">
        <v>2433</v>
      </c>
      <c r="O108" s="13" t="s">
        <v>2434</v>
      </c>
      <c r="P108" s="13" t="s">
        <v>2435</v>
      </c>
      <c r="Q108" s="13" t="s">
        <v>2436</v>
      </c>
      <c r="R108" s="13" t="s">
        <v>2437</v>
      </c>
      <c r="S108" s="13" t="s">
        <v>2438</v>
      </c>
      <c r="T108" s="13" t="s">
        <v>2439</v>
      </c>
      <c r="U108" s="13" t="s">
        <v>2440</v>
      </c>
      <c r="V108" s="13" t="s">
        <v>2441</v>
      </c>
      <c r="W108" s="13"/>
      <c r="X108" s="13">
        <v>225</v>
      </c>
      <c r="Y108" s="13"/>
      <c r="Z108" s="13" t="s">
        <v>3012</v>
      </c>
      <c r="AA108" s="14" t="s">
        <v>871</v>
      </c>
      <c r="AB108" s="13">
        <v>4.9000000000000004</v>
      </c>
      <c r="AC108" s="13">
        <v>21</v>
      </c>
      <c r="AD108" s="19" t="s">
        <v>866</v>
      </c>
      <c r="AE108" s="13"/>
    </row>
    <row r="109" spans="1:31" s="16" customFormat="1" ht="20.100000000000001" customHeight="1" x14ac:dyDescent="0.3">
      <c r="A109" s="13" t="s">
        <v>872</v>
      </c>
      <c r="B109" s="13" t="s">
        <v>872</v>
      </c>
      <c r="C109" s="13" t="s">
        <v>873</v>
      </c>
      <c r="D109" s="13"/>
      <c r="E109" s="17" t="s">
        <v>28</v>
      </c>
      <c r="F109" s="14" t="s">
        <v>875</v>
      </c>
      <c r="G109" s="13"/>
      <c r="H109" s="13"/>
      <c r="I109" s="15" t="s">
        <v>876</v>
      </c>
      <c r="J109" s="25" t="s">
        <v>1212</v>
      </c>
      <c r="K109" s="13" t="s">
        <v>46</v>
      </c>
      <c r="L109" s="31" t="s">
        <v>2365</v>
      </c>
      <c r="M109" s="31" t="s">
        <v>2366</v>
      </c>
      <c r="N109" s="31" t="s">
        <v>2367</v>
      </c>
      <c r="O109" s="31" t="s">
        <v>2368</v>
      </c>
      <c r="P109" s="31" t="s">
        <v>2369</v>
      </c>
      <c r="Q109" s="31" t="s">
        <v>2370</v>
      </c>
      <c r="R109" s="31" t="s">
        <v>2371</v>
      </c>
      <c r="S109" s="31" t="s">
        <v>2372</v>
      </c>
      <c r="T109" s="31" t="s">
        <v>2373</v>
      </c>
      <c r="U109" s="31" t="s">
        <v>2374</v>
      </c>
      <c r="V109" s="31" t="s">
        <v>2375</v>
      </c>
      <c r="W109" s="13"/>
      <c r="X109" s="13"/>
      <c r="Y109" s="13"/>
      <c r="Z109" s="31" t="s">
        <v>3006</v>
      </c>
      <c r="AA109" s="14" t="s">
        <v>877</v>
      </c>
      <c r="AB109" s="13">
        <v>3.9</v>
      </c>
      <c r="AC109" s="13">
        <v>15</v>
      </c>
      <c r="AD109" s="19" t="s">
        <v>874</v>
      </c>
      <c r="AE109" s="13"/>
    </row>
    <row r="110" spans="1:31" s="16" customFormat="1" ht="20.100000000000001" customHeight="1" x14ac:dyDescent="0.3">
      <c r="A110" s="13" t="s">
        <v>878</v>
      </c>
      <c r="B110" s="13" t="s">
        <v>879</v>
      </c>
      <c r="C110" s="13" t="s">
        <v>880</v>
      </c>
      <c r="D110" s="13">
        <v>32</v>
      </c>
      <c r="E110" s="17" t="s">
        <v>229</v>
      </c>
      <c r="F110" s="14" t="s">
        <v>882</v>
      </c>
      <c r="G110" s="13" t="s">
        <v>883</v>
      </c>
      <c r="H110" s="13" t="s">
        <v>145</v>
      </c>
      <c r="I110" s="15" t="s">
        <v>884</v>
      </c>
      <c r="J110" s="25" t="s">
        <v>1212</v>
      </c>
      <c r="K110" s="13" t="s">
        <v>46</v>
      </c>
      <c r="L110" s="13" t="s">
        <v>2442</v>
      </c>
      <c r="M110" s="13" t="s">
        <v>2443</v>
      </c>
      <c r="N110" s="13" t="s">
        <v>2444</v>
      </c>
      <c r="O110" s="13" t="s">
        <v>2445</v>
      </c>
      <c r="P110" s="13" t="s">
        <v>2446</v>
      </c>
      <c r="Q110" s="13" t="s">
        <v>2447</v>
      </c>
      <c r="R110" s="13" t="s">
        <v>2448</v>
      </c>
      <c r="S110" s="13" t="s">
        <v>2449</v>
      </c>
      <c r="T110" s="13" t="s">
        <v>2450</v>
      </c>
      <c r="U110" s="13" t="s">
        <v>2451</v>
      </c>
      <c r="V110" s="13" t="s">
        <v>2452</v>
      </c>
      <c r="W110" s="13"/>
      <c r="X110" s="13"/>
      <c r="Y110" s="13"/>
      <c r="Z110" s="13" t="s">
        <v>3013</v>
      </c>
      <c r="AA110" s="14" t="s">
        <v>885</v>
      </c>
      <c r="AB110" s="13">
        <v>4.5</v>
      </c>
      <c r="AC110" s="13">
        <v>67</v>
      </c>
      <c r="AD110" s="19" t="s">
        <v>881</v>
      </c>
      <c r="AE110" s="13"/>
    </row>
    <row r="111" spans="1:31" s="16" customFormat="1" ht="20.100000000000001" customHeight="1" x14ac:dyDescent="0.3">
      <c r="A111" s="13" t="s">
        <v>886</v>
      </c>
      <c r="B111" s="17" t="s">
        <v>887</v>
      </c>
      <c r="C111" s="13" t="s">
        <v>888</v>
      </c>
      <c r="D111" s="13">
        <v>50</v>
      </c>
      <c r="E111" s="17" t="s">
        <v>28</v>
      </c>
      <c r="F111" s="14" t="s">
        <v>890</v>
      </c>
      <c r="G111" s="13" t="s">
        <v>891</v>
      </c>
      <c r="H111" s="13" t="s">
        <v>145</v>
      </c>
      <c r="I111" s="15" t="s">
        <v>892</v>
      </c>
      <c r="J111" s="25" t="s">
        <v>1212</v>
      </c>
      <c r="K111" s="13" t="s">
        <v>46</v>
      </c>
      <c r="L111" s="13" t="s">
        <v>2453</v>
      </c>
      <c r="M111" s="13" t="s">
        <v>2454</v>
      </c>
      <c r="N111" s="13" t="s">
        <v>2455</v>
      </c>
      <c r="O111" s="13" t="s">
        <v>2456</v>
      </c>
      <c r="P111" s="13" t="s">
        <v>2457</v>
      </c>
      <c r="Q111" s="13" t="s">
        <v>2458</v>
      </c>
      <c r="R111" s="13" t="s">
        <v>2459</v>
      </c>
      <c r="S111" s="13" t="s">
        <v>2460</v>
      </c>
      <c r="T111" s="13" t="s">
        <v>2461</v>
      </c>
      <c r="U111" s="13" t="s">
        <v>2462</v>
      </c>
      <c r="V111" s="13" t="s">
        <v>2463</v>
      </c>
      <c r="W111" s="13"/>
      <c r="X111" s="13"/>
      <c r="Y111" s="13"/>
      <c r="Z111" s="13" t="s">
        <v>3014</v>
      </c>
      <c r="AA111" s="14" t="s">
        <v>893</v>
      </c>
      <c r="AB111" s="13">
        <v>4.5</v>
      </c>
      <c r="AC111" s="13">
        <v>13</v>
      </c>
      <c r="AD111" s="19" t="s">
        <v>889</v>
      </c>
      <c r="AE111" s="13"/>
    </row>
    <row r="112" spans="1:31" s="16" customFormat="1" ht="20.100000000000001" customHeight="1" x14ac:dyDescent="0.3">
      <c r="A112" s="13" t="s">
        <v>894</v>
      </c>
      <c r="B112" s="13" t="s">
        <v>894</v>
      </c>
      <c r="C112" s="13" t="s">
        <v>895</v>
      </c>
      <c r="D112" s="13">
        <v>62</v>
      </c>
      <c r="E112" s="17" t="s">
        <v>229</v>
      </c>
      <c r="F112" s="14" t="s">
        <v>897</v>
      </c>
      <c r="G112" s="13" t="s">
        <v>898</v>
      </c>
      <c r="H112" s="13" t="s">
        <v>169</v>
      </c>
      <c r="I112" s="15" t="s">
        <v>899</v>
      </c>
      <c r="J112" s="25" t="s">
        <v>1212</v>
      </c>
      <c r="K112" s="13" t="s">
        <v>466</v>
      </c>
      <c r="L112" s="13" t="s">
        <v>2464</v>
      </c>
      <c r="M112" s="13" t="s">
        <v>2465</v>
      </c>
      <c r="N112" s="13" t="s">
        <v>2466</v>
      </c>
      <c r="O112" s="13" t="s">
        <v>2467</v>
      </c>
      <c r="P112" s="13" t="s">
        <v>2468</v>
      </c>
      <c r="Q112" s="13" t="s">
        <v>2469</v>
      </c>
      <c r="R112" s="13" t="s">
        <v>2470</v>
      </c>
      <c r="S112" s="13" t="s">
        <v>2471</v>
      </c>
      <c r="T112" s="13" t="s">
        <v>2472</v>
      </c>
      <c r="U112" s="13" t="s">
        <v>2473</v>
      </c>
      <c r="V112" s="13" t="s">
        <v>2474</v>
      </c>
      <c r="W112" s="13"/>
      <c r="X112" s="13"/>
      <c r="Y112" s="13"/>
      <c r="Z112" s="13" t="s">
        <v>3015</v>
      </c>
      <c r="AA112" s="14" t="s">
        <v>900</v>
      </c>
      <c r="AB112" s="13">
        <v>4.4000000000000004</v>
      </c>
      <c r="AC112" s="13">
        <v>135</v>
      </c>
      <c r="AD112" s="19" t="s">
        <v>896</v>
      </c>
      <c r="AE112" s="13"/>
    </row>
    <row r="113" spans="1:31" s="16" customFormat="1" ht="20.100000000000001" customHeight="1" x14ac:dyDescent="0.3">
      <c r="A113" s="13" t="s">
        <v>901</v>
      </c>
      <c r="B113" s="13" t="s">
        <v>901</v>
      </c>
      <c r="C113" s="13" t="s">
        <v>902</v>
      </c>
      <c r="D113" s="13"/>
      <c r="E113" s="13" t="s">
        <v>903</v>
      </c>
      <c r="F113" s="14" t="s">
        <v>905</v>
      </c>
      <c r="G113" s="13" t="s">
        <v>906</v>
      </c>
      <c r="H113" s="13" t="s">
        <v>83</v>
      </c>
      <c r="I113" s="15" t="s">
        <v>907</v>
      </c>
      <c r="J113" s="25" t="s">
        <v>1212</v>
      </c>
      <c r="K113" s="13" t="s">
        <v>46</v>
      </c>
      <c r="L113" s="13" t="s">
        <v>2475</v>
      </c>
      <c r="M113" s="13" t="s">
        <v>2476</v>
      </c>
      <c r="N113" s="13" t="s">
        <v>2477</v>
      </c>
      <c r="O113" s="13" t="s">
        <v>2478</v>
      </c>
      <c r="P113" s="13" t="s">
        <v>2479</v>
      </c>
      <c r="Q113" s="13" t="s">
        <v>2480</v>
      </c>
      <c r="R113" s="13" t="s">
        <v>2481</v>
      </c>
      <c r="S113" s="13" t="s">
        <v>2482</v>
      </c>
      <c r="T113" s="13" t="s">
        <v>2483</v>
      </c>
      <c r="U113" s="13" t="s">
        <v>2484</v>
      </c>
      <c r="V113" s="13" t="s">
        <v>2485</v>
      </c>
      <c r="W113" s="13"/>
      <c r="X113" s="13"/>
      <c r="Y113" s="13"/>
      <c r="Z113" s="13" t="s">
        <v>3016</v>
      </c>
      <c r="AA113" s="14" t="s">
        <v>908</v>
      </c>
      <c r="AB113" s="13">
        <v>4.3</v>
      </c>
      <c r="AC113" s="13">
        <v>6</v>
      </c>
      <c r="AD113" s="19" t="s">
        <v>904</v>
      </c>
      <c r="AE113" s="13"/>
    </row>
    <row r="114" spans="1:31" s="16" customFormat="1" ht="20.100000000000001" customHeight="1" x14ac:dyDescent="0.3">
      <c r="A114" s="13" t="s">
        <v>909</v>
      </c>
      <c r="B114" s="13" t="s">
        <v>910</v>
      </c>
      <c r="C114" s="13" t="s">
        <v>911</v>
      </c>
      <c r="D114" s="13">
        <v>6</v>
      </c>
      <c r="E114" s="17" t="s">
        <v>28</v>
      </c>
      <c r="F114" s="14" t="s">
        <v>913</v>
      </c>
      <c r="G114" s="13" t="s">
        <v>914</v>
      </c>
      <c r="H114" s="13" t="s">
        <v>52</v>
      </c>
      <c r="I114" s="15" t="s">
        <v>915</v>
      </c>
      <c r="J114" s="25" t="s">
        <v>1212</v>
      </c>
      <c r="K114" s="13" t="s">
        <v>46</v>
      </c>
      <c r="L114" s="13" t="s">
        <v>2486</v>
      </c>
      <c r="M114" s="13" t="s">
        <v>2487</v>
      </c>
      <c r="N114" s="13" t="s">
        <v>2488</v>
      </c>
      <c r="O114" s="13" t="s">
        <v>2489</v>
      </c>
      <c r="P114" s="13" t="s">
        <v>2490</v>
      </c>
      <c r="Q114" s="13" t="s">
        <v>2491</v>
      </c>
      <c r="R114" s="13" t="s">
        <v>2492</v>
      </c>
      <c r="S114" s="13" t="s">
        <v>2493</v>
      </c>
      <c r="T114" s="13" t="s">
        <v>2494</v>
      </c>
      <c r="U114" s="13" t="s">
        <v>2495</v>
      </c>
      <c r="V114" s="13" t="s">
        <v>2496</v>
      </c>
      <c r="W114" s="13"/>
      <c r="X114" s="13"/>
      <c r="Y114" s="13"/>
      <c r="Z114" s="13" t="s">
        <v>3017</v>
      </c>
      <c r="AA114" s="14" t="s">
        <v>916</v>
      </c>
      <c r="AB114" s="13">
        <v>3.6</v>
      </c>
      <c r="AC114" s="13">
        <v>66</v>
      </c>
      <c r="AD114" s="19" t="s">
        <v>912</v>
      </c>
      <c r="AE114" s="13"/>
    </row>
    <row r="115" spans="1:31" s="16" customFormat="1" ht="20.100000000000001" customHeight="1" x14ac:dyDescent="0.3">
      <c r="A115" s="13" t="s">
        <v>917</v>
      </c>
      <c r="B115" s="13" t="s">
        <v>917</v>
      </c>
      <c r="C115" s="13" t="s">
        <v>918</v>
      </c>
      <c r="D115" s="13">
        <v>20</v>
      </c>
      <c r="E115" s="17" t="s">
        <v>28</v>
      </c>
      <c r="F115" s="14" t="s">
        <v>920</v>
      </c>
      <c r="G115" s="13" t="s">
        <v>921</v>
      </c>
      <c r="H115" s="13" t="s">
        <v>922</v>
      </c>
      <c r="I115" s="15" t="s">
        <v>923</v>
      </c>
      <c r="J115" s="25" t="s">
        <v>1212</v>
      </c>
      <c r="K115" s="13" t="s">
        <v>46</v>
      </c>
      <c r="L115" s="13" t="s">
        <v>2497</v>
      </c>
      <c r="M115" s="13" t="s">
        <v>2498</v>
      </c>
      <c r="N115" s="13" t="s">
        <v>2499</v>
      </c>
      <c r="O115" s="13" t="s">
        <v>2500</v>
      </c>
      <c r="P115" s="13" t="s">
        <v>2501</v>
      </c>
      <c r="Q115" s="13" t="s">
        <v>2502</v>
      </c>
      <c r="R115" s="13" t="s">
        <v>2503</v>
      </c>
      <c r="S115" s="13" t="s">
        <v>2504</v>
      </c>
      <c r="T115" s="13" t="s">
        <v>2505</v>
      </c>
      <c r="U115" s="13" t="s">
        <v>2506</v>
      </c>
      <c r="V115" s="13" t="s">
        <v>2507</v>
      </c>
      <c r="W115" s="13"/>
      <c r="X115" s="13">
        <v>500</v>
      </c>
      <c r="Y115" s="13"/>
      <c r="Z115" s="13" t="s">
        <v>3018</v>
      </c>
      <c r="AA115" s="14" t="s">
        <v>924</v>
      </c>
      <c r="AB115" s="13">
        <v>5</v>
      </c>
      <c r="AC115" s="13">
        <v>3</v>
      </c>
      <c r="AD115" s="19" t="s">
        <v>919</v>
      </c>
      <c r="AE115" s="13"/>
    </row>
    <row r="116" spans="1:31" s="16" customFormat="1" ht="20.100000000000001" customHeight="1" x14ac:dyDescent="0.3">
      <c r="A116" s="13" t="s">
        <v>925</v>
      </c>
      <c r="B116" s="13" t="s">
        <v>925</v>
      </c>
      <c r="C116" s="13" t="s">
        <v>926</v>
      </c>
      <c r="D116" s="13">
        <v>7</v>
      </c>
      <c r="E116" s="17" t="s">
        <v>28</v>
      </c>
      <c r="F116" s="14" t="s">
        <v>928</v>
      </c>
      <c r="G116" s="13" t="s">
        <v>929</v>
      </c>
      <c r="H116" s="13" t="s">
        <v>52</v>
      </c>
      <c r="I116" s="15" t="s">
        <v>930</v>
      </c>
      <c r="J116" s="25" t="s">
        <v>1212</v>
      </c>
      <c r="K116" s="13" t="s">
        <v>24</v>
      </c>
      <c r="L116" s="13" t="s">
        <v>2508</v>
      </c>
      <c r="M116" s="13" t="s">
        <v>2509</v>
      </c>
      <c r="N116" s="13" t="s">
        <v>2510</v>
      </c>
      <c r="O116" s="13" t="s">
        <v>2511</v>
      </c>
      <c r="P116" s="13" t="s">
        <v>2512</v>
      </c>
      <c r="Q116" s="13" t="s">
        <v>2513</v>
      </c>
      <c r="R116" s="13" t="s">
        <v>2514</v>
      </c>
      <c r="S116" s="13" t="s">
        <v>2515</v>
      </c>
      <c r="T116" s="13" t="s">
        <v>2516</v>
      </c>
      <c r="U116" s="13" t="s">
        <v>2517</v>
      </c>
      <c r="V116" s="13" t="s">
        <v>2518</v>
      </c>
      <c r="W116" s="13"/>
      <c r="X116" s="13"/>
      <c r="Y116" s="13"/>
      <c r="Z116" s="13" t="s">
        <v>3019</v>
      </c>
      <c r="AA116" s="14" t="s">
        <v>931</v>
      </c>
      <c r="AB116" s="13">
        <v>3.8</v>
      </c>
      <c r="AC116" s="13">
        <v>4</v>
      </c>
      <c r="AD116" s="19" t="s">
        <v>927</v>
      </c>
      <c r="AE116" s="13"/>
    </row>
    <row r="117" spans="1:31" s="16" customFormat="1" ht="20.100000000000001" customHeight="1" x14ac:dyDescent="0.3">
      <c r="A117" s="13" t="s">
        <v>932</v>
      </c>
      <c r="B117" s="13" t="s">
        <v>932</v>
      </c>
      <c r="C117" s="13" t="s">
        <v>933</v>
      </c>
      <c r="D117" s="13">
        <v>14</v>
      </c>
      <c r="E117" s="17" t="s">
        <v>28</v>
      </c>
      <c r="F117" s="14" t="s">
        <v>935</v>
      </c>
      <c r="G117" s="13" t="s">
        <v>936</v>
      </c>
      <c r="H117" s="13" t="s">
        <v>387</v>
      </c>
      <c r="I117" s="15" t="s">
        <v>937</v>
      </c>
      <c r="J117" s="25" t="s">
        <v>1212</v>
      </c>
      <c r="K117" s="13" t="s">
        <v>24</v>
      </c>
      <c r="L117" s="13" t="s">
        <v>2519</v>
      </c>
      <c r="M117" s="13" t="s">
        <v>2520</v>
      </c>
      <c r="N117" s="13" t="s">
        <v>2521</v>
      </c>
      <c r="O117" s="13" t="s">
        <v>2522</v>
      </c>
      <c r="P117" s="13" t="s">
        <v>2523</v>
      </c>
      <c r="Q117" s="13" t="s">
        <v>2524</v>
      </c>
      <c r="R117" s="13" t="s">
        <v>2525</v>
      </c>
      <c r="S117" s="13" t="s">
        <v>2526</v>
      </c>
      <c r="T117" s="13" t="s">
        <v>2527</v>
      </c>
      <c r="U117" s="13" t="s">
        <v>2528</v>
      </c>
      <c r="V117" s="13" t="s">
        <v>2529</v>
      </c>
      <c r="W117" s="13"/>
      <c r="X117" s="13"/>
      <c r="Y117" s="13"/>
      <c r="Z117" s="13" t="s">
        <v>3020</v>
      </c>
      <c r="AA117" s="14" t="s">
        <v>938</v>
      </c>
      <c r="AB117" s="13">
        <v>4.7</v>
      </c>
      <c r="AC117" s="13">
        <v>22</v>
      </c>
      <c r="AD117" s="19" t="s">
        <v>934</v>
      </c>
      <c r="AE117" s="13"/>
    </row>
    <row r="118" spans="1:31" s="16" customFormat="1" ht="20.100000000000001" customHeight="1" x14ac:dyDescent="0.3">
      <c r="A118" s="13" t="s">
        <v>939</v>
      </c>
      <c r="B118" s="13" t="s">
        <v>940</v>
      </c>
      <c r="C118" s="13" t="s">
        <v>941</v>
      </c>
      <c r="D118" s="13">
        <v>5</v>
      </c>
      <c r="E118" s="17" t="s">
        <v>28</v>
      </c>
      <c r="F118" s="14" t="s">
        <v>943</v>
      </c>
      <c r="G118" s="13" t="s">
        <v>944</v>
      </c>
      <c r="H118" s="13" t="s">
        <v>52</v>
      </c>
      <c r="I118" s="15" t="s">
        <v>945</v>
      </c>
      <c r="J118" s="25" t="s">
        <v>1212</v>
      </c>
      <c r="K118" s="13" t="s">
        <v>46</v>
      </c>
      <c r="L118" s="13" t="s">
        <v>2530</v>
      </c>
      <c r="M118" s="13" t="s">
        <v>2531</v>
      </c>
      <c r="N118" s="13" t="s">
        <v>2532</v>
      </c>
      <c r="O118" s="13" t="s">
        <v>2533</v>
      </c>
      <c r="P118" s="13" t="s">
        <v>2534</v>
      </c>
      <c r="Q118" s="13" t="s">
        <v>2535</v>
      </c>
      <c r="R118" s="13" t="s">
        <v>2536</v>
      </c>
      <c r="S118" s="13" t="s">
        <v>2537</v>
      </c>
      <c r="T118" s="13" t="s">
        <v>2538</v>
      </c>
      <c r="U118" s="13" t="s">
        <v>2539</v>
      </c>
      <c r="V118" s="13" t="s">
        <v>2540</v>
      </c>
      <c r="W118" s="13"/>
      <c r="X118" s="13"/>
      <c r="Y118" s="13"/>
      <c r="Z118" s="13" t="s">
        <v>3021</v>
      </c>
      <c r="AA118" s="14" t="s">
        <v>946</v>
      </c>
      <c r="AB118" s="13">
        <v>5</v>
      </c>
      <c r="AC118" s="13">
        <v>14</v>
      </c>
      <c r="AD118" s="19" t="s">
        <v>942</v>
      </c>
      <c r="AE118" s="13"/>
    </row>
    <row r="119" spans="1:31" s="16" customFormat="1" ht="20.100000000000001" customHeight="1" x14ac:dyDescent="0.3">
      <c r="A119" s="13" t="s">
        <v>947</v>
      </c>
      <c r="B119" s="13" t="s">
        <v>947</v>
      </c>
      <c r="C119" s="13" t="s">
        <v>948</v>
      </c>
      <c r="D119" s="13">
        <v>23</v>
      </c>
      <c r="E119" s="17" t="s">
        <v>669</v>
      </c>
      <c r="F119" s="14" t="s">
        <v>950</v>
      </c>
      <c r="G119" s="13" t="s">
        <v>951</v>
      </c>
      <c r="H119" s="13" t="s">
        <v>52</v>
      </c>
      <c r="I119" s="15" t="s">
        <v>952</v>
      </c>
      <c r="J119" s="25" t="s">
        <v>1212</v>
      </c>
      <c r="K119" s="13" t="s">
        <v>24</v>
      </c>
      <c r="L119" s="13" t="s">
        <v>2541</v>
      </c>
      <c r="M119" s="13" t="s">
        <v>2542</v>
      </c>
      <c r="N119" s="13" t="s">
        <v>2543</v>
      </c>
      <c r="O119" s="13" t="s">
        <v>2544</v>
      </c>
      <c r="P119" s="13" t="s">
        <v>2545</v>
      </c>
      <c r="Q119" s="13" t="s">
        <v>2546</v>
      </c>
      <c r="R119" s="13" t="s">
        <v>2547</v>
      </c>
      <c r="S119" s="13" t="s">
        <v>2548</v>
      </c>
      <c r="T119" s="13" t="s">
        <v>2549</v>
      </c>
      <c r="U119" s="13" t="s">
        <v>2550</v>
      </c>
      <c r="V119" s="13" t="s">
        <v>2551</v>
      </c>
      <c r="W119" s="13"/>
      <c r="X119" s="13">
        <v>750</v>
      </c>
      <c r="Y119" s="13"/>
      <c r="Z119" s="13" t="s">
        <v>3022</v>
      </c>
      <c r="AA119" s="14" t="s">
        <v>953</v>
      </c>
      <c r="AB119" s="13">
        <v>4.5</v>
      </c>
      <c r="AC119" s="13">
        <v>51</v>
      </c>
      <c r="AD119" s="19" t="s">
        <v>949</v>
      </c>
      <c r="AE119" s="13"/>
    </row>
    <row r="120" spans="1:31" s="16" customFormat="1" ht="20.100000000000001" customHeight="1" x14ac:dyDescent="0.3">
      <c r="A120" s="13" t="s">
        <v>954</v>
      </c>
      <c r="B120" s="13" t="s">
        <v>954</v>
      </c>
      <c r="C120" s="13" t="s">
        <v>955</v>
      </c>
      <c r="D120" s="13">
        <v>7</v>
      </c>
      <c r="E120" s="17" t="s">
        <v>28</v>
      </c>
      <c r="F120" s="13"/>
      <c r="G120" s="13" t="s">
        <v>957</v>
      </c>
      <c r="H120" s="13" t="s">
        <v>256</v>
      </c>
      <c r="I120" s="15" t="s">
        <v>958</v>
      </c>
      <c r="J120" s="25" t="s">
        <v>1212</v>
      </c>
      <c r="K120" s="13" t="s">
        <v>46</v>
      </c>
      <c r="L120" s="13" t="s">
        <v>2552</v>
      </c>
      <c r="M120" s="13" t="s">
        <v>2553</v>
      </c>
      <c r="N120" s="13" t="s">
        <v>2554</v>
      </c>
      <c r="O120" s="13" t="s">
        <v>2555</v>
      </c>
      <c r="P120" s="13" t="s">
        <v>2556</v>
      </c>
      <c r="Q120" s="13" t="s">
        <v>2557</v>
      </c>
      <c r="R120" s="13" t="s">
        <v>2558</v>
      </c>
      <c r="S120" s="13" t="s">
        <v>2559</v>
      </c>
      <c r="T120" s="13" t="s">
        <v>2560</v>
      </c>
      <c r="U120" s="13" t="s">
        <v>2561</v>
      </c>
      <c r="V120" s="13" t="s">
        <v>2562</v>
      </c>
      <c r="W120" s="13"/>
      <c r="X120" s="13"/>
      <c r="Y120" s="13"/>
      <c r="Z120" s="13" t="s">
        <v>3023</v>
      </c>
      <c r="AA120" s="13"/>
      <c r="AB120" s="13">
        <v>3.6</v>
      </c>
      <c r="AC120" s="13">
        <v>19</v>
      </c>
      <c r="AD120" s="19" t="s">
        <v>956</v>
      </c>
      <c r="AE120" s="13"/>
    </row>
    <row r="121" spans="1:31" s="16" customFormat="1" ht="20.100000000000001" customHeight="1" x14ac:dyDescent="0.3">
      <c r="A121" s="13" t="s">
        <v>959</v>
      </c>
      <c r="B121" s="13" t="s">
        <v>960</v>
      </c>
      <c r="C121" s="13" t="s">
        <v>961</v>
      </c>
      <c r="D121" s="13">
        <v>20</v>
      </c>
      <c r="E121" s="13" t="s">
        <v>962</v>
      </c>
      <c r="F121" s="14" t="s">
        <v>964</v>
      </c>
      <c r="G121" s="13" t="s">
        <v>965</v>
      </c>
      <c r="H121" s="13" t="s">
        <v>966</v>
      </c>
      <c r="I121" s="15" t="s">
        <v>967</v>
      </c>
      <c r="J121" s="25" t="s">
        <v>1212</v>
      </c>
      <c r="K121" s="13" t="s">
        <v>466</v>
      </c>
      <c r="L121" s="13" t="s">
        <v>2563</v>
      </c>
      <c r="M121" s="13" t="s">
        <v>2564</v>
      </c>
      <c r="N121" s="13" t="s">
        <v>2565</v>
      </c>
      <c r="O121" s="13" t="s">
        <v>2566</v>
      </c>
      <c r="P121" s="13" t="s">
        <v>2567</v>
      </c>
      <c r="Q121" s="13" t="s">
        <v>2568</v>
      </c>
      <c r="R121" s="13" t="s">
        <v>2569</v>
      </c>
      <c r="S121" s="13" t="s">
        <v>2570</v>
      </c>
      <c r="T121" s="13" t="s">
        <v>2571</v>
      </c>
      <c r="U121" s="13" t="s">
        <v>2572</v>
      </c>
      <c r="V121" s="13" t="s">
        <v>2573</v>
      </c>
      <c r="W121" s="13"/>
      <c r="X121" s="13">
        <v>500</v>
      </c>
      <c r="Y121" s="13"/>
      <c r="Z121" s="13" t="s">
        <v>3024</v>
      </c>
      <c r="AA121" s="14" t="s">
        <v>968</v>
      </c>
      <c r="AB121" s="13">
        <v>3.8</v>
      </c>
      <c r="AC121" s="13">
        <v>18</v>
      </c>
      <c r="AD121" s="19" t="s">
        <v>963</v>
      </c>
      <c r="AE121" s="13"/>
    </row>
    <row r="122" spans="1:31" s="16" customFormat="1" ht="20.100000000000001" customHeight="1" x14ac:dyDescent="0.3">
      <c r="A122" s="13" t="s">
        <v>969</v>
      </c>
      <c r="B122" s="13" t="s">
        <v>969</v>
      </c>
      <c r="C122" s="13" t="s">
        <v>970</v>
      </c>
      <c r="D122" s="13">
        <v>5</v>
      </c>
      <c r="E122" s="17" t="s">
        <v>28</v>
      </c>
      <c r="F122" s="14" t="s">
        <v>972</v>
      </c>
      <c r="G122" s="17" t="s">
        <v>973</v>
      </c>
      <c r="H122" s="13" t="s">
        <v>83</v>
      </c>
      <c r="I122" s="15" t="s">
        <v>974</v>
      </c>
      <c r="J122" s="25" t="s">
        <v>1212</v>
      </c>
      <c r="K122" s="13" t="s">
        <v>24</v>
      </c>
      <c r="L122" s="13" t="s">
        <v>2574</v>
      </c>
      <c r="M122" s="13" t="s">
        <v>2575</v>
      </c>
      <c r="N122" s="13" t="s">
        <v>2576</v>
      </c>
      <c r="O122" s="13" t="s">
        <v>2577</v>
      </c>
      <c r="P122" s="13" t="s">
        <v>2578</v>
      </c>
      <c r="Q122" s="13" t="s">
        <v>2579</v>
      </c>
      <c r="R122" s="13" t="s">
        <v>2580</v>
      </c>
      <c r="S122" s="13" t="s">
        <v>2581</v>
      </c>
      <c r="T122" s="13" t="s">
        <v>2582</v>
      </c>
      <c r="U122" s="13" t="s">
        <v>2583</v>
      </c>
      <c r="V122" s="13" t="s">
        <v>2584</v>
      </c>
      <c r="W122" s="13"/>
      <c r="X122" s="13"/>
      <c r="Y122" s="13"/>
      <c r="Z122" s="13" t="s">
        <v>3025</v>
      </c>
      <c r="AA122" s="14" t="s">
        <v>975</v>
      </c>
      <c r="AB122" s="13">
        <v>5</v>
      </c>
      <c r="AC122" s="13">
        <v>9</v>
      </c>
      <c r="AD122" s="19" t="s">
        <v>971</v>
      </c>
      <c r="AE122" s="13"/>
    </row>
    <row r="123" spans="1:31" s="16" customFormat="1" ht="20.100000000000001" customHeight="1" x14ac:dyDescent="0.3">
      <c r="A123" s="13" t="s">
        <v>976</v>
      </c>
      <c r="B123" s="13" t="s">
        <v>977</v>
      </c>
      <c r="C123" s="13" t="s">
        <v>978</v>
      </c>
      <c r="D123" s="13">
        <v>6</v>
      </c>
      <c r="E123" s="17" t="s">
        <v>28</v>
      </c>
      <c r="F123" s="14" t="s">
        <v>980</v>
      </c>
      <c r="G123" s="13" t="s">
        <v>981</v>
      </c>
      <c r="H123" s="13" t="s">
        <v>697</v>
      </c>
      <c r="I123" s="15" t="s">
        <v>982</v>
      </c>
      <c r="J123" s="25" t="s">
        <v>1212</v>
      </c>
      <c r="K123" s="13" t="s">
        <v>466</v>
      </c>
      <c r="L123" s="13" t="s">
        <v>2585</v>
      </c>
      <c r="M123" s="13" t="s">
        <v>2586</v>
      </c>
      <c r="N123" s="13" t="s">
        <v>2587</v>
      </c>
      <c r="O123" s="13" t="s">
        <v>2588</v>
      </c>
      <c r="P123" s="13" t="s">
        <v>2589</v>
      </c>
      <c r="Q123" s="13" t="s">
        <v>2590</v>
      </c>
      <c r="R123" s="13" t="s">
        <v>2591</v>
      </c>
      <c r="S123" s="13" t="s">
        <v>2592</v>
      </c>
      <c r="T123" s="13" t="s">
        <v>2593</v>
      </c>
      <c r="U123" s="13" t="s">
        <v>2594</v>
      </c>
      <c r="V123" s="13" t="s">
        <v>2595</v>
      </c>
      <c r="W123" s="13"/>
      <c r="X123" s="13"/>
      <c r="Y123" s="13"/>
      <c r="Z123" s="13" t="s">
        <v>3026</v>
      </c>
      <c r="AA123" s="14" t="s">
        <v>983</v>
      </c>
      <c r="AB123" s="13">
        <v>4.4000000000000004</v>
      </c>
      <c r="AC123" s="13">
        <v>20</v>
      </c>
      <c r="AD123" s="19" t="s">
        <v>979</v>
      </c>
      <c r="AE123" s="13"/>
    </row>
    <row r="124" spans="1:31" s="16" customFormat="1" ht="20.100000000000001" customHeight="1" x14ac:dyDescent="0.3">
      <c r="A124" s="13" t="s">
        <v>984</v>
      </c>
      <c r="B124" s="13" t="s">
        <v>985</v>
      </c>
      <c r="C124" s="13" t="s">
        <v>986</v>
      </c>
      <c r="D124" s="13">
        <v>24</v>
      </c>
      <c r="E124" s="17" t="s">
        <v>28</v>
      </c>
      <c r="F124" s="13"/>
      <c r="G124" s="13" t="s">
        <v>988</v>
      </c>
      <c r="H124" s="13" t="s">
        <v>989</v>
      </c>
      <c r="I124" s="15" t="s">
        <v>990</v>
      </c>
      <c r="J124" s="25" t="s">
        <v>1212</v>
      </c>
      <c r="K124" s="13" t="s">
        <v>466</v>
      </c>
      <c r="L124" s="13" t="s">
        <v>2596</v>
      </c>
      <c r="M124" s="13" t="s">
        <v>2597</v>
      </c>
      <c r="N124" s="13" t="s">
        <v>2598</v>
      </c>
      <c r="O124" s="13" t="s">
        <v>2599</v>
      </c>
      <c r="P124" s="13" t="s">
        <v>2600</v>
      </c>
      <c r="Q124" s="13" t="s">
        <v>2601</v>
      </c>
      <c r="R124" s="13" t="s">
        <v>2602</v>
      </c>
      <c r="S124" s="13" t="s">
        <v>2603</v>
      </c>
      <c r="T124" s="13" t="s">
        <v>2604</v>
      </c>
      <c r="U124" s="13" t="s">
        <v>2605</v>
      </c>
      <c r="V124" s="13" t="s">
        <v>2606</v>
      </c>
      <c r="W124" s="13"/>
      <c r="X124" s="13"/>
      <c r="Y124" s="13"/>
      <c r="Z124" s="13" t="s">
        <v>3027</v>
      </c>
      <c r="AA124" s="14" t="s">
        <v>991</v>
      </c>
      <c r="AB124" s="13">
        <v>4.5999999999999996</v>
      </c>
      <c r="AC124" s="13">
        <v>31</v>
      </c>
      <c r="AD124" s="19" t="s">
        <v>987</v>
      </c>
      <c r="AE124" s="13"/>
    </row>
    <row r="125" spans="1:31" s="16" customFormat="1" ht="20.100000000000001" customHeight="1" x14ac:dyDescent="0.3">
      <c r="A125" s="13" t="s">
        <v>992</v>
      </c>
      <c r="B125" s="13" t="s">
        <v>992</v>
      </c>
      <c r="C125" s="13" t="s">
        <v>993</v>
      </c>
      <c r="D125" s="13">
        <v>6</v>
      </c>
      <c r="E125" s="17" t="s">
        <v>28</v>
      </c>
      <c r="F125" s="14" t="s">
        <v>995</v>
      </c>
      <c r="G125" s="13" t="s">
        <v>996</v>
      </c>
      <c r="H125" s="13" t="s">
        <v>497</v>
      </c>
      <c r="I125" s="15" t="s">
        <v>997</v>
      </c>
      <c r="J125" s="25" t="s">
        <v>1212</v>
      </c>
      <c r="K125" s="13" t="s">
        <v>46</v>
      </c>
      <c r="L125" s="13" t="s">
        <v>2607</v>
      </c>
      <c r="M125" s="13" t="s">
        <v>2608</v>
      </c>
      <c r="N125" s="13" t="s">
        <v>2609</v>
      </c>
      <c r="O125" s="13" t="s">
        <v>2610</v>
      </c>
      <c r="P125" s="13" t="s">
        <v>2611</v>
      </c>
      <c r="Q125" s="13" t="s">
        <v>2612</v>
      </c>
      <c r="R125" s="13" t="s">
        <v>2613</v>
      </c>
      <c r="S125" s="13" t="s">
        <v>2614</v>
      </c>
      <c r="T125" s="13" t="s">
        <v>2615</v>
      </c>
      <c r="U125" s="13" t="s">
        <v>2616</v>
      </c>
      <c r="V125" s="13" t="s">
        <v>2617</v>
      </c>
      <c r="W125" s="13"/>
      <c r="X125" s="13"/>
      <c r="Y125" s="13"/>
      <c r="Z125" s="13" t="s">
        <v>3028</v>
      </c>
      <c r="AA125" s="14" t="s">
        <v>998</v>
      </c>
      <c r="AB125" s="13">
        <v>4.9000000000000004</v>
      </c>
      <c r="AC125" s="13">
        <v>14</v>
      </c>
      <c r="AD125" s="19" t="s">
        <v>994</v>
      </c>
      <c r="AE125" s="13"/>
    </row>
    <row r="126" spans="1:31" s="16" customFormat="1" ht="20.100000000000001" customHeight="1" x14ac:dyDescent="0.3">
      <c r="A126" s="13" t="s">
        <v>999</v>
      </c>
      <c r="B126" s="13" t="s">
        <v>1000</v>
      </c>
      <c r="C126" s="13" t="s">
        <v>1001</v>
      </c>
      <c r="D126" s="13">
        <v>8</v>
      </c>
      <c r="E126" s="17" t="s">
        <v>28</v>
      </c>
      <c r="F126" s="14" t="s">
        <v>1003</v>
      </c>
      <c r="G126" s="13" t="s">
        <v>1004</v>
      </c>
      <c r="H126" s="13" t="s">
        <v>1005</v>
      </c>
      <c r="I126" s="15" t="s">
        <v>1006</v>
      </c>
      <c r="J126" s="25" t="s">
        <v>1212</v>
      </c>
      <c r="K126" s="13" t="s">
        <v>46</v>
      </c>
      <c r="L126" s="13" t="s">
        <v>2618</v>
      </c>
      <c r="M126" s="13" t="s">
        <v>2619</v>
      </c>
      <c r="N126" s="13" t="s">
        <v>2620</v>
      </c>
      <c r="O126" s="13" t="s">
        <v>2621</v>
      </c>
      <c r="P126" s="13" t="s">
        <v>2622</v>
      </c>
      <c r="Q126" s="13" t="s">
        <v>2623</v>
      </c>
      <c r="R126" s="13" t="s">
        <v>2624</v>
      </c>
      <c r="S126" s="13" t="s">
        <v>2625</v>
      </c>
      <c r="T126" s="13" t="s">
        <v>2626</v>
      </c>
      <c r="U126" s="13" t="s">
        <v>2627</v>
      </c>
      <c r="V126" s="13" t="s">
        <v>2628</v>
      </c>
      <c r="W126" s="13"/>
      <c r="X126" s="13"/>
      <c r="Y126" s="13"/>
      <c r="Z126" s="13" t="s">
        <v>3029</v>
      </c>
      <c r="AA126" s="14" t="s">
        <v>1007</v>
      </c>
      <c r="AB126" s="13">
        <v>4</v>
      </c>
      <c r="AC126" s="13">
        <v>111</v>
      </c>
      <c r="AD126" s="19" t="s">
        <v>1002</v>
      </c>
      <c r="AE126" s="13"/>
    </row>
    <row r="127" spans="1:31" s="16" customFormat="1" ht="20.100000000000001" customHeight="1" x14ac:dyDescent="0.3">
      <c r="A127" s="13" t="s">
        <v>1008</v>
      </c>
      <c r="B127" s="13" t="s">
        <v>1008</v>
      </c>
      <c r="C127" s="13" t="s">
        <v>1009</v>
      </c>
      <c r="D127" s="13">
        <v>4</v>
      </c>
      <c r="E127" s="17" t="s">
        <v>28</v>
      </c>
      <c r="F127" s="14" t="s">
        <v>1011</v>
      </c>
      <c r="G127" s="13" t="s">
        <v>1012</v>
      </c>
      <c r="H127" s="13" t="s">
        <v>1013</v>
      </c>
      <c r="I127" s="15" t="s">
        <v>1014</v>
      </c>
      <c r="J127" s="25" t="s">
        <v>1212</v>
      </c>
      <c r="K127" s="13" t="s">
        <v>46</v>
      </c>
      <c r="L127" s="13" t="s">
        <v>2629</v>
      </c>
      <c r="M127" s="13" t="s">
        <v>2630</v>
      </c>
      <c r="N127" s="13" t="s">
        <v>2631</v>
      </c>
      <c r="O127" s="13" t="s">
        <v>2632</v>
      </c>
      <c r="P127" s="13" t="s">
        <v>2633</v>
      </c>
      <c r="Q127" s="13" t="s">
        <v>2634</v>
      </c>
      <c r="R127" s="13" t="s">
        <v>2635</v>
      </c>
      <c r="S127" s="13" t="s">
        <v>2636</v>
      </c>
      <c r="T127" s="13" t="s">
        <v>2637</v>
      </c>
      <c r="U127" s="13" t="s">
        <v>2638</v>
      </c>
      <c r="V127" s="13" t="s">
        <v>2639</v>
      </c>
      <c r="W127" s="13"/>
      <c r="X127" s="13"/>
      <c r="Y127" s="13"/>
      <c r="Z127" s="13" t="s">
        <v>3030</v>
      </c>
      <c r="AA127" s="14" t="s">
        <v>1015</v>
      </c>
      <c r="AB127" s="13">
        <v>4</v>
      </c>
      <c r="AC127" s="13">
        <v>4</v>
      </c>
      <c r="AD127" s="19" t="s">
        <v>1010</v>
      </c>
      <c r="AE127" s="13"/>
    </row>
    <row r="128" spans="1:31" s="16" customFormat="1" ht="20.100000000000001" customHeight="1" x14ac:dyDescent="0.3">
      <c r="A128" s="13" t="s">
        <v>1016</v>
      </c>
      <c r="B128" s="13" t="s">
        <v>1017</v>
      </c>
      <c r="C128" s="13" t="s">
        <v>1018</v>
      </c>
      <c r="D128" s="13">
        <v>24</v>
      </c>
      <c r="E128" s="17" t="s">
        <v>28</v>
      </c>
      <c r="F128" s="14" t="s">
        <v>1020</v>
      </c>
      <c r="G128" s="13" t="s">
        <v>1021</v>
      </c>
      <c r="H128" s="13" t="s">
        <v>52</v>
      </c>
      <c r="I128" s="15" t="s">
        <v>1022</v>
      </c>
      <c r="J128" s="25" t="s">
        <v>1212</v>
      </c>
      <c r="K128" s="13" t="s">
        <v>46</v>
      </c>
      <c r="L128" s="13" t="s">
        <v>2640</v>
      </c>
      <c r="M128" s="13" t="s">
        <v>2641</v>
      </c>
      <c r="N128" s="13" t="s">
        <v>2642</v>
      </c>
      <c r="O128" s="13" t="s">
        <v>2643</v>
      </c>
      <c r="P128" s="13" t="s">
        <v>2644</v>
      </c>
      <c r="Q128" s="13" t="s">
        <v>2645</v>
      </c>
      <c r="R128" s="13" t="s">
        <v>2646</v>
      </c>
      <c r="S128" s="13" t="s">
        <v>2647</v>
      </c>
      <c r="T128" s="13" t="s">
        <v>2648</v>
      </c>
      <c r="U128" s="13" t="s">
        <v>2649</v>
      </c>
      <c r="V128" s="13" t="s">
        <v>2650</v>
      </c>
      <c r="W128" s="13"/>
      <c r="X128" s="13"/>
      <c r="Y128" s="13"/>
      <c r="Z128" s="13" t="s">
        <v>3031</v>
      </c>
      <c r="AA128" s="14" t="s">
        <v>1023</v>
      </c>
      <c r="AB128" s="13">
        <v>4.7</v>
      </c>
      <c r="AC128" s="13">
        <v>19</v>
      </c>
      <c r="AD128" s="19" t="s">
        <v>1019</v>
      </c>
      <c r="AE128" s="13"/>
    </row>
    <row r="129" spans="1:31" s="16" customFormat="1" ht="20.100000000000001" customHeight="1" x14ac:dyDescent="0.3">
      <c r="A129" s="13" t="s">
        <v>1024</v>
      </c>
      <c r="B129" s="13" t="s">
        <v>1024</v>
      </c>
      <c r="C129" s="13" t="s">
        <v>1025</v>
      </c>
      <c r="D129" s="13">
        <v>5</v>
      </c>
      <c r="E129" s="17" t="s">
        <v>28</v>
      </c>
      <c r="F129" s="14" t="s">
        <v>1027</v>
      </c>
      <c r="G129" s="13" t="s">
        <v>1028</v>
      </c>
      <c r="H129" s="13" t="s">
        <v>1029</v>
      </c>
      <c r="I129" s="15" t="s">
        <v>1030</v>
      </c>
      <c r="J129" s="25" t="s">
        <v>1212</v>
      </c>
      <c r="K129" s="13" t="s">
        <v>24</v>
      </c>
      <c r="L129" s="13" t="s">
        <v>2651</v>
      </c>
      <c r="M129" s="13" t="s">
        <v>2652</v>
      </c>
      <c r="N129" s="13" t="s">
        <v>2653</v>
      </c>
      <c r="O129" s="13" t="s">
        <v>2654</v>
      </c>
      <c r="P129" s="13" t="s">
        <v>2655</v>
      </c>
      <c r="Q129" s="13" t="s">
        <v>2656</v>
      </c>
      <c r="R129" s="13" t="s">
        <v>2657</v>
      </c>
      <c r="S129" s="13" t="s">
        <v>2658</v>
      </c>
      <c r="T129" s="13" t="s">
        <v>2659</v>
      </c>
      <c r="U129" s="13" t="s">
        <v>2660</v>
      </c>
      <c r="V129" s="13" t="s">
        <v>2661</v>
      </c>
      <c r="W129" s="13"/>
      <c r="X129" s="13">
        <v>150</v>
      </c>
      <c r="Y129" s="13"/>
      <c r="Z129" s="13" t="s">
        <v>3032</v>
      </c>
      <c r="AA129" s="14" t="s">
        <v>1031</v>
      </c>
      <c r="AB129" s="13">
        <v>4.7</v>
      </c>
      <c r="AC129" s="13">
        <v>61</v>
      </c>
      <c r="AD129" s="19" t="s">
        <v>1026</v>
      </c>
      <c r="AE129" s="13" t="s">
        <v>1239</v>
      </c>
    </row>
    <row r="130" spans="1:31" s="16" customFormat="1" ht="20.100000000000001" customHeight="1" x14ac:dyDescent="0.3">
      <c r="A130" s="13" t="s">
        <v>1032</v>
      </c>
      <c r="B130" s="13" t="s">
        <v>1032</v>
      </c>
      <c r="C130" s="13" t="s">
        <v>1033</v>
      </c>
      <c r="D130" s="13">
        <v>2</v>
      </c>
      <c r="E130" s="17" t="s">
        <v>28</v>
      </c>
      <c r="F130" s="14" t="s">
        <v>1035</v>
      </c>
      <c r="G130" s="13" t="s">
        <v>1036</v>
      </c>
      <c r="H130" s="13" t="s">
        <v>52</v>
      </c>
      <c r="I130" s="15" t="s">
        <v>1037</v>
      </c>
      <c r="J130" s="25" t="s">
        <v>1212</v>
      </c>
      <c r="K130" s="13" t="s">
        <v>46</v>
      </c>
      <c r="L130" s="13" t="s">
        <v>2662</v>
      </c>
      <c r="M130" s="13" t="s">
        <v>2663</v>
      </c>
      <c r="N130" s="13" t="s">
        <v>2664</v>
      </c>
      <c r="O130" s="13" t="s">
        <v>2665</v>
      </c>
      <c r="P130" s="13" t="s">
        <v>2666</v>
      </c>
      <c r="Q130" s="13" t="s">
        <v>2667</v>
      </c>
      <c r="R130" s="13" t="s">
        <v>2668</v>
      </c>
      <c r="S130" s="13" t="s">
        <v>2669</v>
      </c>
      <c r="T130" s="13" t="s">
        <v>2670</v>
      </c>
      <c r="U130" s="13" t="s">
        <v>2671</v>
      </c>
      <c r="V130" s="13" t="s">
        <v>2672</v>
      </c>
      <c r="W130" s="13"/>
      <c r="X130" s="13"/>
      <c r="Y130" s="13"/>
      <c r="Z130" s="13" t="s">
        <v>3033</v>
      </c>
      <c r="AA130" s="14" t="s">
        <v>1038</v>
      </c>
      <c r="AB130" s="13">
        <v>5</v>
      </c>
      <c r="AC130" s="13">
        <v>1</v>
      </c>
      <c r="AD130" s="19" t="s">
        <v>1034</v>
      </c>
      <c r="AE130" s="13"/>
    </row>
    <row r="131" spans="1:31" s="16" customFormat="1" ht="20.100000000000001" customHeight="1" x14ac:dyDescent="0.3">
      <c r="A131" s="13" t="s">
        <v>1039</v>
      </c>
      <c r="B131" s="13" t="s">
        <v>1040</v>
      </c>
      <c r="C131" s="13" t="s">
        <v>1041</v>
      </c>
      <c r="D131" s="13">
        <v>15</v>
      </c>
      <c r="E131" s="17" t="s">
        <v>28</v>
      </c>
      <c r="F131" s="14" t="s">
        <v>1043</v>
      </c>
      <c r="G131" s="13" t="s">
        <v>1044</v>
      </c>
      <c r="H131" s="13" t="s">
        <v>256</v>
      </c>
      <c r="I131" s="15" t="s">
        <v>1045</v>
      </c>
      <c r="J131" s="25" t="s">
        <v>1212</v>
      </c>
      <c r="K131" s="13" t="s">
        <v>24</v>
      </c>
      <c r="L131" s="13" t="s">
        <v>2673</v>
      </c>
      <c r="M131" s="13" t="s">
        <v>2674</v>
      </c>
      <c r="N131" s="13" t="s">
        <v>2675</v>
      </c>
      <c r="O131" s="13" t="s">
        <v>2676</v>
      </c>
      <c r="P131" s="13" t="s">
        <v>2677</v>
      </c>
      <c r="Q131" s="13" t="s">
        <v>2678</v>
      </c>
      <c r="R131" s="13" t="s">
        <v>2679</v>
      </c>
      <c r="S131" s="13" t="s">
        <v>2680</v>
      </c>
      <c r="T131" s="13" t="s">
        <v>2681</v>
      </c>
      <c r="U131" s="13" t="s">
        <v>2682</v>
      </c>
      <c r="V131" s="13" t="s">
        <v>2683</v>
      </c>
      <c r="W131" s="13"/>
      <c r="X131" s="13">
        <v>1500</v>
      </c>
      <c r="Y131" s="13"/>
      <c r="Z131" s="13" t="s">
        <v>3034</v>
      </c>
      <c r="AA131" s="14" t="s">
        <v>1046</v>
      </c>
      <c r="AB131" s="13">
        <v>4.5</v>
      </c>
      <c r="AC131" s="13">
        <v>11</v>
      </c>
      <c r="AD131" s="19" t="s">
        <v>1042</v>
      </c>
      <c r="AE131" s="13"/>
    </row>
    <row r="132" spans="1:31" s="16" customFormat="1" ht="20.100000000000001" customHeight="1" x14ac:dyDescent="0.3">
      <c r="A132" s="13" t="s">
        <v>1047</v>
      </c>
      <c r="B132" s="13" t="s">
        <v>1047</v>
      </c>
      <c r="C132" s="13" t="s">
        <v>1048</v>
      </c>
      <c r="D132" s="13">
        <v>20</v>
      </c>
      <c r="E132" s="17" t="s">
        <v>28</v>
      </c>
      <c r="F132" s="14" t="s">
        <v>1050</v>
      </c>
      <c r="G132" s="13" t="s">
        <v>1051</v>
      </c>
      <c r="H132" s="13" t="s">
        <v>387</v>
      </c>
      <c r="I132" s="15" t="s">
        <v>1052</v>
      </c>
      <c r="J132" s="25" t="s">
        <v>1212</v>
      </c>
      <c r="K132" s="13" t="s">
        <v>24</v>
      </c>
      <c r="L132" s="13" t="s">
        <v>2684</v>
      </c>
      <c r="M132" s="13" t="s">
        <v>2685</v>
      </c>
      <c r="N132" s="13" t="s">
        <v>2686</v>
      </c>
      <c r="O132" s="13" t="s">
        <v>2687</v>
      </c>
      <c r="P132" s="13" t="s">
        <v>2688</v>
      </c>
      <c r="Q132" s="13" t="s">
        <v>2689</v>
      </c>
      <c r="R132" s="13" t="s">
        <v>2690</v>
      </c>
      <c r="S132" s="13" t="s">
        <v>2691</v>
      </c>
      <c r="T132" s="13" t="s">
        <v>2692</v>
      </c>
      <c r="U132" s="13" t="s">
        <v>2693</v>
      </c>
      <c r="V132" s="13" t="s">
        <v>2694</v>
      </c>
      <c r="W132" s="13"/>
      <c r="X132" s="13"/>
      <c r="Y132" s="13"/>
      <c r="Z132" s="13" t="s">
        <v>3035</v>
      </c>
      <c r="AA132" s="14" t="s">
        <v>1053</v>
      </c>
      <c r="AB132" s="13">
        <v>5</v>
      </c>
      <c r="AC132" s="13">
        <v>3</v>
      </c>
      <c r="AD132" s="19" t="s">
        <v>1049</v>
      </c>
      <c r="AE132" s="13"/>
    </row>
    <row r="133" spans="1:31" s="16" customFormat="1" ht="20.100000000000001" customHeight="1" x14ac:dyDescent="0.3">
      <c r="A133" s="13" t="s">
        <v>1054</v>
      </c>
      <c r="B133" s="13" t="s">
        <v>1054</v>
      </c>
      <c r="C133" s="13" t="s">
        <v>1055</v>
      </c>
      <c r="D133" s="13">
        <v>22</v>
      </c>
      <c r="E133" s="17" t="s">
        <v>28</v>
      </c>
      <c r="F133" s="14" t="s">
        <v>1057</v>
      </c>
      <c r="G133" s="13" t="s">
        <v>1058</v>
      </c>
      <c r="H133" s="13" t="s">
        <v>593</v>
      </c>
      <c r="I133" s="15" t="s">
        <v>1059</v>
      </c>
      <c r="J133" s="25" t="s">
        <v>1212</v>
      </c>
      <c r="K133" s="13" t="s">
        <v>46</v>
      </c>
      <c r="L133" s="13" t="s">
        <v>2695</v>
      </c>
      <c r="M133" s="13" t="s">
        <v>2696</v>
      </c>
      <c r="N133" s="13" t="s">
        <v>2697</v>
      </c>
      <c r="O133" s="13" t="s">
        <v>2698</v>
      </c>
      <c r="P133" s="13" t="s">
        <v>2699</v>
      </c>
      <c r="Q133" s="13" t="s">
        <v>2700</v>
      </c>
      <c r="R133" s="13" t="s">
        <v>2701</v>
      </c>
      <c r="S133" s="13" t="s">
        <v>2702</v>
      </c>
      <c r="T133" s="13" t="s">
        <v>2703</v>
      </c>
      <c r="U133" s="13" t="s">
        <v>2704</v>
      </c>
      <c r="V133" s="13" t="s">
        <v>2705</v>
      </c>
      <c r="W133" s="13"/>
      <c r="X133" s="13"/>
      <c r="Y133" s="13"/>
      <c r="Z133" s="13" t="s">
        <v>3036</v>
      </c>
      <c r="AA133" s="14" t="s">
        <v>1060</v>
      </c>
      <c r="AB133" s="13">
        <v>4.5999999999999996</v>
      </c>
      <c r="AC133" s="13">
        <v>57</v>
      </c>
      <c r="AD133" s="19" t="s">
        <v>1056</v>
      </c>
      <c r="AE133" s="13"/>
    </row>
    <row r="134" spans="1:31" s="16" customFormat="1" ht="20.100000000000001" customHeight="1" x14ac:dyDescent="0.3">
      <c r="A134" s="13" t="s">
        <v>1061</v>
      </c>
      <c r="B134" s="13" t="s">
        <v>1061</v>
      </c>
      <c r="C134" s="13" t="s">
        <v>1062</v>
      </c>
      <c r="D134" s="13">
        <v>52</v>
      </c>
      <c r="E134" s="17" t="s">
        <v>28</v>
      </c>
      <c r="F134" s="14" t="s">
        <v>1064</v>
      </c>
      <c r="G134" s="13" t="s">
        <v>1065</v>
      </c>
      <c r="H134" s="13" t="s">
        <v>1066</v>
      </c>
      <c r="I134" s="15" t="s">
        <v>1067</v>
      </c>
      <c r="J134" s="25" t="s">
        <v>1212</v>
      </c>
      <c r="K134" s="13" t="s">
        <v>46</v>
      </c>
      <c r="L134" s="13" t="s">
        <v>2706</v>
      </c>
      <c r="M134" s="13" t="s">
        <v>2707</v>
      </c>
      <c r="N134" s="13" t="s">
        <v>2708</v>
      </c>
      <c r="O134" s="13" t="s">
        <v>2709</v>
      </c>
      <c r="P134" s="13" t="s">
        <v>2710</v>
      </c>
      <c r="Q134" s="13" t="s">
        <v>2711</v>
      </c>
      <c r="R134" s="13" t="s">
        <v>2712</v>
      </c>
      <c r="S134" s="13" t="s">
        <v>2713</v>
      </c>
      <c r="T134" s="13" t="s">
        <v>2714</v>
      </c>
      <c r="U134" s="13" t="s">
        <v>2715</v>
      </c>
      <c r="V134" s="13" t="s">
        <v>2716</v>
      </c>
      <c r="W134" s="13"/>
      <c r="X134" s="13"/>
      <c r="Y134" s="13"/>
      <c r="Z134" s="13" t="s">
        <v>3037</v>
      </c>
      <c r="AA134" s="14" t="s">
        <v>1068</v>
      </c>
      <c r="AB134" s="13">
        <v>4.7</v>
      </c>
      <c r="AC134" s="13">
        <v>19</v>
      </c>
      <c r="AD134" s="19" t="s">
        <v>1063</v>
      </c>
      <c r="AE134" s="13"/>
    </row>
    <row r="135" spans="1:31" s="16" customFormat="1" ht="20.100000000000001" customHeight="1" x14ac:dyDescent="0.3">
      <c r="A135" s="13" t="s">
        <v>1069</v>
      </c>
      <c r="B135" s="13" t="s">
        <v>1069</v>
      </c>
      <c r="C135" s="18" t="s">
        <v>1101</v>
      </c>
      <c r="D135" s="18">
        <v>14</v>
      </c>
      <c r="E135" s="17" t="s">
        <v>28</v>
      </c>
      <c r="F135" s="14" t="s">
        <v>1102</v>
      </c>
      <c r="G135" s="13" t="s">
        <v>1071</v>
      </c>
      <c r="H135" s="13" t="s">
        <v>83</v>
      </c>
      <c r="I135" s="15" t="s">
        <v>1072</v>
      </c>
      <c r="J135" s="25" t="s">
        <v>1212</v>
      </c>
      <c r="K135" s="13" t="s">
        <v>46</v>
      </c>
      <c r="L135" s="13" t="s">
        <v>2717</v>
      </c>
      <c r="M135" s="13" t="s">
        <v>2718</v>
      </c>
      <c r="N135" s="13" t="s">
        <v>2719</v>
      </c>
      <c r="O135" s="13" t="s">
        <v>2720</v>
      </c>
      <c r="P135" s="13" t="s">
        <v>2721</v>
      </c>
      <c r="Q135" s="13" t="s">
        <v>2722</v>
      </c>
      <c r="R135" s="13" t="s">
        <v>2723</v>
      </c>
      <c r="S135" s="13" t="s">
        <v>2724</v>
      </c>
      <c r="T135" s="13" t="s">
        <v>2725</v>
      </c>
      <c r="U135" s="13" t="s">
        <v>2726</v>
      </c>
      <c r="V135" s="13" t="s">
        <v>2727</v>
      </c>
      <c r="W135" s="13"/>
      <c r="X135" s="13"/>
      <c r="Y135" s="13"/>
      <c r="Z135" s="13" t="s">
        <v>3038</v>
      </c>
      <c r="AA135" s="14" t="s">
        <v>1073</v>
      </c>
      <c r="AB135" s="13">
        <v>5</v>
      </c>
      <c r="AC135" s="13">
        <v>10</v>
      </c>
      <c r="AD135" s="19" t="s">
        <v>1070</v>
      </c>
      <c r="AE135" s="13"/>
    </row>
    <row r="136" spans="1:31" s="16" customFormat="1" ht="20.100000000000001" customHeight="1" x14ac:dyDescent="0.3">
      <c r="A136" s="13" t="s">
        <v>1074</v>
      </c>
      <c r="B136" s="13" t="s">
        <v>1075</v>
      </c>
      <c r="C136" s="13" t="s">
        <v>1076</v>
      </c>
      <c r="D136" s="13">
        <v>41</v>
      </c>
      <c r="E136" s="13" t="s">
        <v>1077</v>
      </c>
      <c r="F136" s="14" t="s">
        <v>1079</v>
      </c>
      <c r="G136" s="13" t="s">
        <v>1080</v>
      </c>
      <c r="H136" s="13" t="s">
        <v>1081</v>
      </c>
      <c r="I136" s="15" t="s">
        <v>1082</v>
      </c>
      <c r="J136" s="25" t="s">
        <v>1212</v>
      </c>
      <c r="K136" s="13" t="s">
        <v>466</v>
      </c>
      <c r="L136" s="13" t="s">
        <v>2728</v>
      </c>
      <c r="M136" s="13" t="s">
        <v>2729</v>
      </c>
      <c r="N136" s="13" t="s">
        <v>2730</v>
      </c>
      <c r="O136" s="13" t="s">
        <v>2731</v>
      </c>
      <c r="P136" s="13" t="s">
        <v>2732</v>
      </c>
      <c r="Q136" s="13" t="s">
        <v>2733</v>
      </c>
      <c r="R136" s="13" t="s">
        <v>2734</v>
      </c>
      <c r="S136" s="13" t="s">
        <v>2735</v>
      </c>
      <c r="T136" s="13" t="s">
        <v>2736</v>
      </c>
      <c r="U136" s="13" t="s">
        <v>2737</v>
      </c>
      <c r="V136" s="13" t="s">
        <v>2738</v>
      </c>
      <c r="W136" s="13"/>
      <c r="X136" s="13"/>
      <c r="Y136" s="13"/>
      <c r="Z136" s="13" t="s">
        <v>3039</v>
      </c>
      <c r="AA136" s="14" t="s">
        <v>1083</v>
      </c>
      <c r="AB136" s="13">
        <v>4.2</v>
      </c>
      <c r="AC136" s="13">
        <v>109</v>
      </c>
      <c r="AD136" s="19" t="s">
        <v>1078</v>
      </c>
      <c r="AE136" s="13"/>
    </row>
    <row r="137" spans="1:31" s="16" customFormat="1" ht="20.100000000000001" customHeight="1" x14ac:dyDescent="0.3">
      <c r="A137" s="13" t="s">
        <v>1084</v>
      </c>
      <c r="B137" s="13" t="s">
        <v>1084</v>
      </c>
      <c r="C137" s="13" t="s">
        <v>1085</v>
      </c>
      <c r="D137" s="13">
        <v>29</v>
      </c>
      <c r="E137" s="13" t="s">
        <v>1086</v>
      </c>
      <c r="F137" s="14" t="s">
        <v>1088</v>
      </c>
      <c r="G137" s="13" t="s">
        <v>1089</v>
      </c>
      <c r="H137" s="13" t="s">
        <v>1090</v>
      </c>
      <c r="I137" s="15" t="s">
        <v>1091</v>
      </c>
      <c r="J137" s="25" t="s">
        <v>1212</v>
      </c>
      <c r="K137" s="13" t="s">
        <v>46</v>
      </c>
      <c r="L137" s="13" t="s">
        <v>2739</v>
      </c>
      <c r="M137" s="13" t="s">
        <v>2740</v>
      </c>
      <c r="N137" s="13" t="s">
        <v>2741</v>
      </c>
      <c r="O137" s="13" t="s">
        <v>2742</v>
      </c>
      <c r="P137" s="13" t="s">
        <v>2743</v>
      </c>
      <c r="Q137" s="13" t="s">
        <v>2744</v>
      </c>
      <c r="R137" s="13" t="s">
        <v>2745</v>
      </c>
      <c r="S137" s="13" t="s">
        <v>2746</v>
      </c>
      <c r="T137" s="13" t="s">
        <v>2747</v>
      </c>
      <c r="U137" s="13" t="s">
        <v>2748</v>
      </c>
      <c r="V137" s="13" t="s">
        <v>2749</v>
      </c>
      <c r="W137" s="13"/>
      <c r="X137" s="13"/>
      <c r="Y137" s="13"/>
      <c r="Z137" s="13" t="s">
        <v>3040</v>
      </c>
      <c r="AA137" s="14" t="s">
        <v>1092</v>
      </c>
      <c r="AB137" s="13">
        <v>4.4000000000000004</v>
      </c>
      <c r="AC137" s="13">
        <v>64</v>
      </c>
      <c r="AD137" s="19" t="s">
        <v>1087</v>
      </c>
      <c r="AE137" s="13" t="s">
        <v>1240</v>
      </c>
    </row>
    <row r="138" spans="1:31" s="16" customFormat="1" ht="20.100000000000001" customHeight="1" x14ac:dyDescent="0.3">
      <c r="A138" s="13" t="s">
        <v>1093</v>
      </c>
      <c r="B138" s="13" t="s">
        <v>1093</v>
      </c>
      <c r="C138" s="13" t="s">
        <v>1094</v>
      </c>
      <c r="D138" s="13">
        <v>27</v>
      </c>
      <c r="E138" s="17" t="s">
        <v>28</v>
      </c>
      <c r="F138" s="14" t="s">
        <v>1096</v>
      </c>
      <c r="G138" s="13" t="s">
        <v>1097</v>
      </c>
      <c r="H138" s="13" t="s">
        <v>1098</v>
      </c>
      <c r="I138" s="15" t="s">
        <v>1099</v>
      </c>
      <c r="J138" s="25" t="s">
        <v>1212</v>
      </c>
      <c r="K138" s="13" t="s">
        <v>46</v>
      </c>
      <c r="L138" s="13" t="s">
        <v>2750</v>
      </c>
      <c r="M138" s="13" t="s">
        <v>2751</v>
      </c>
      <c r="N138" s="13" t="s">
        <v>2752</v>
      </c>
      <c r="O138" s="13" t="s">
        <v>2753</v>
      </c>
      <c r="P138" s="13" t="s">
        <v>2754</v>
      </c>
      <c r="Q138" s="13" t="s">
        <v>2755</v>
      </c>
      <c r="R138" s="13" t="s">
        <v>2756</v>
      </c>
      <c r="S138" s="13" t="s">
        <v>2757</v>
      </c>
      <c r="T138" s="13" t="s">
        <v>2758</v>
      </c>
      <c r="U138" s="13" t="s">
        <v>2759</v>
      </c>
      <c r="V138" s="13" t="s">
        <v>2760</v>
      </c>
      <c r="W138" s="13"/>
      <c r="X138" s="13"/>
      <c r="Y138" s="13"/>
      <c r="Z138" s="13" t="s">
        <v>3041</v>
      </c>
      <c r="AA138" s="14" t="s">
        <v>1100</v>
      </c>
      <c r="AB138" s="13">
        <v>4.7</v>
      </c>
      <c r="AC138" s="13">
        <v>55</v>
      </c>
      <c r="AD138" s="19" t="s">
        <v>1095</v>
      </c>
      <c r="AE138" s="13"/>
    </row>
    <row r="139" spans="1:31" s="16" customFormat="1" ht="20.100000000000001" customHeight="1" x14ac:dyDescent="0.3">
      <c r="A139" s="13" t="s">
        <v>1103</v>
      </c>
      <c r="B139" s="13" t="s">
        <v>1104</v>
      </c>
      <c r="C139" s="13" t="s">
        <v>1105</v>
      </c>
      <c r="D139" s="13">
        <v>36</v>
      </c>
      <c r="E139" s="13" t="s">
        <v>1106</v>
      </c>
      <c r="F139" s="14" t="s">
        <v>1108</v>
      </c>
      <c r="G139" s="13" t="s">
        <v>1109</v>
      </c>
      <c r="H139" s="13" t="s">
        <v>665</v>
      </c>
      <c r="I139" s="15" t="s">
        <v>1110</v>
      </c>
      <c r="J139" s="25" t="s">
        <v>1212</v>
      </c>
      <c r="K139" s="13" t="s">
        <v>46</v>
      </c>
      <c r="L139" s="13" t="s">
        <v>2761</v>
      </c>
      <c r="M139" s="13" t="s">
        <v>2762</v>
      </c>
      <c r="N139" s="13" t="s">
        <v>2763</v>
      </c>
      <c r="O139" s="13" t="s">
        <v>2764</v>
      </c>
      <c r="P139" s="13" t="s">
        <v>2765</v>
      </c>
      <c r="Q139" s="13" t="s">
        <v>2766</v>
      </c>
      <c r="R139" s="13" t="s">
        <v>2767</v>
      </c>
      <c r="S139" s="13" t="s">
        <v>2768</v>
      </c>
      <c r="T139" s="13" t="s">
        <v>2769</v>
      </c>
      <c r="U139" s="13" t="s">
        <v>2770</v>
      </c>
      <c r="V139" s="13" t="s">
        <v>2771</v>
      </c>
      <c r="W139" s="13"/>
      <c r="X139" s="13">
        <v>1500</v>
      </c>
      <c r="Y139" s="13"/>
      <c r="Z139" s="13" t="s">
        <v>3042</v>
      </c>
      <c r="AA139" s="14" t="s">
        <v>1111</v>
      </c>
      <c r="AB139" s="13">
        <v>4.9000000000000004</v>
      </c>
      <c r="AC139" s="13">
        <v>17</v>
      </c>
      <c r="AD139" s="19" t="s">
        <v>1107</v>
      </c>
      <c r="AE139" s="13" t="s">
        <v>1241</v>
      </c>
    </row>
    <row r="140" spans="1:31" s="16" customFormat="1" ht="20.100000000000001" customHeight="1" x14ac:dyDescent="0.3">
      <c r="A140" s="13" t="s">
        <v>1112</v>
      </c>
      <c r="B140" s="13" t="s">
        <v>1112</v>
      </c>
      <c r="C140" s="13" t="s">
        <v>1113</v>
      </c>
      <c r="D140" s="13">
        <v>3</v>
      </c>
      <c r="E140" s="17" t="s">
        <v>28</v>
      </c>
      <c r="F140" s="14" t="s">
        <v>1115</v>
      </c>
      <c r="G140" s="13" t="s">
        <v>1116</v>
      </c>
      <c r="H140" s="17" t="s">
        <v>1117</v>
      </c>
      <c r="I140" s="15" t="s">
        <v>1118</v>
      </c>
      <c r="J140" s="25" t="s">
        <v>1212</v>
      </c>
      <c r="K140" s="13" t="s">
        <v>46</v>
      </c>
      <c r="L140" s="13" t="s">
        <v>2772</v>
      </c>
      <c r="M140" s="13" t="s">
        <v>2773</v>
      </c>
      <c r="N140" s="13" t="s">
        <v>2774</v>
      </c>
      <c r="O140" s="13" t="s">
        <v>2775</v>
      </c>
      <c r="P140" s="13" t="s">
        <v>2776</v>
      </c>
      <c r="Q140" s="13" t="s">
        <v>2777</v>
      </c>
      <c r="R140" s="13" t="s">
        <v>2778</v>
      </c>
      <c r="S140" s="13" t="s">
        <v>2779</v>
      </c>
      <c r="T140" s="13" t="s">
        <v>2780</v>
      </c>
      <c r="U140" s="13" t="s">
        <v>2781</v>
      </c>
      <c r="V140" s="13" t="s">
        <v>2782</v>
      </c>
      <c r="W140" s="13"/>
      <c r="X140" s="13">
        <v>200</v>
      </c>
      <c r="Y140" s="13"/>
      <c r="Z140" s="13" t="s">
        <v>3043</v>
      </c>
      <c r="AA140" s="14" t="s">
        <v>1119</v>
      </c>
      <c r="AB140" s="13">
        <v>5</v>
      </c>
      <c r="AC140" s="13">
        <v>15</v>
      </c>
      <c r="AD140" s="19" t="s">
        <v>1114</v>
      </c>
      <c r="AE140" s="13"/>
    </row>
    <row r="141" spans="1:31" s="16" customFormat="1" ht="20.100000000000001" customHeight="1" x14ac:dyDescent="0.3">
      <c r="A141" s="13" t="s">
        <v>1120</v>
      </c>
      <c r="B141" s="13" t="s">
        <v>1121</v>
      </c>
      <c r="C141" s="13" t="s">
        <v>1122</v>
      </c>
      <c r="D141" s="13">
        <v>7</v>
      </c>
      <c r="E141" s="17" t="s">
        <v>28</v>
      </c>
      <c r="F141" s="14" t="s">
        <v>1124</v>
      </c>
      <c r="G141" s="13" t="s">
        <v>1125</v>
      </c>
      <c r="H141" s="13" t="s">
        <v>145</v>
      </c>
      <c r="I141" s="15" t="s">
        <v>1126</v>
      </c>
      <c r="J141" s="25" t="s">
        <v>1212</v>
      </c>
      <c r="K141" s="13" t="s">
        <v>46</v>
      </c>
      <c r="L141" s="13" t="s">
        <v>2783</v>
      </c>
      <c r="M141" s="13" t="s">
        <v>2784</v>
      </c>
      <c r="N141" s="13" t="s">
        <v>2785</v>
      </c>
      <c r="O141" s="13" t="s">
        <v>2786</v>
      </c>
      <c r="P141" s="13" t="s">
        <v>2787</v>
      </c>
      <c r="Q141" s="13" t="s">
        <v>2788</v>
      </c>
      <c r="R141" s="13" t="s">
        <v>2789</v>
      </c>
      <c r="S141" s="13" t="s">
        <v>2790</v>
      </c>
      <c r="T141" s="13" t="s">
        <v>2791</v>
      </c>
      <c r="U141" s="13" t="s">
        <v>2792</v>
      </c>
      <c r="V141" s="13" t="s">
        <v>2793</v>
      </c>
      <c r="W141" s="13"/>
      <c r="X141" s="13"/>
      <c r="Y141" s="13"/>
      <c r="Z141" s="13" t="s">
        <v>3044</v>
      </c>
      <c r="AA141" s="14" t="s">
        <v>1127</v>
      </c>
      <c r="AB141" s="13">
        <v>5</v>
      </c>
      <c r="AC141" s="13">
        <v>1</v>
      </c>
      <c r="AD141" s="19" t="s">
        <v>1123</v>
      </c>
      <c r="AE141" s="13"/>
    </row>
    <row r="142" spans="1:31" s="16" customFormat="1" ht="20.100000000000001" customHeight="1" x14ac:dyDescent="0.3">
      <c r="A142" s="13" t="s">
        <v>1128</v>
      </c>
      <c r="B142" s="13" t="s">
        <v>1128</v>
      </c>
      <c r="C142" s="13" t="s">
        <v>1129</v>
      </c>
      <c r="D142" s="13">
        <v>38</v>
      </c>
      <c r="E142" s="17" t="s">
        <v>28</v>
      </c>
      <c r="F142" s="13"/>
      <c r="G142" s="13" t="s">
        <v>1131</v>
      </c>
      <c r="H142" s="13" t="s">
        <v>593</v>
      </c>
      <c r="I142" s="15" t="s">
        <v>1132</v>
      </c>
      <c r="J142" s="25" t="s">
        <v>1212</v>
      </c>
      <c r="K142" s="13" t="s">
        <v>46</v>
      </c>
      <c r="L142" s="13" t="s">
        <v>2794</v>
      </c>
      <c r="M142" s="13" t="s">
        <v>2795</v>
      </c>
      <c r="N142" s="13" t="s">
        <v>2796</v>
      </c>
      <c r="O142" s="13" t="s">
        <v>2797</v>
      </c>
      <c r="P142" s="13" t="s">
        <v>2798</v>
      </c>
      <c r="Q142" s="13" t="s">
        <v>2799</v>
      </c>
      <c r="R142" s="13" t="s">
        <v>2800</v>
      </c>
      <c r="S142" s="13" t="s">
        <v>2801</v>
      </c>
      <c r="T142" s="13" t="s">
        <v>2802</v>
      </c>
      <c r="U142" s="13" t="s">
        <v>2803</v>
      </c>
      <c r="V142" s="13" t="s">
        <v>2804</v>
      </c>
      <c r="W142" s="13"/>
      <c r="X142" s="13"/>
      <c r="Y142" s="13"/>
      <c r="Z142" s="13" t="s">
        <v>3045</v>
      </c>
      <c r="AA142" s="14" t="s">
        <v>1133</v>
      </c>
      <c r="AB142" s="13">
        <v>4.2</v>
      </c>
      <c r="AC142" s="13">
        <v>5</v>
      </c>
      <c r="AD142" s="19" t="s">
        <v>1130</v>
      </c>
      <c r="AE142" s="13"/>
    </row>
    <row r="143" spans="1:31" s="16" customFormat="1" ht="20.100000000000001" customHeight="1" x14ac:dyDescent="0.3">
      <c r="A143" s="13" t="s">
        <v>1134</v>
      </c>
      <c r="B143" s="13" t="s">
        <v>1134</v>
      </c>
      <c r="C143" s="13" t="s">
        <v>1135</v>
      </c>
      <c r="D143" s="13">
        <v>14</v>
      </c>
      <c r="E143" s="13" t="s">
        <v>1136</v>
      </c>
      <c r="F143" s="14" t="s">
        <v>1138</v>
      </c>
      <c r="G143" s="13" t="s">
        <v>1139</v>
      </c>
      <c r="H143" s="13" t="s">
        <v>256</v>
      </c>
      <c r="I143" s="15" t="s">
        <v>1140</v>
      </c>
      <c r="J143" s="25" t="s">
        <v>1212</v>
      </c>
      <c r="K143" s="13" t="s">
        <v>24</v>
      </c>
      <c r="L143" s="13" t="s">
        <v>2805</v>
      </c>
      <c r="M143" s="13" t="s">
        <v>2806</v>
      </c>
      <c r="N143" s="13" t="s">
        <v>2807</v>
      </c>
      <c r="O143" s="13" t="s">
        <v>2808</v>
      </c>
      <c r="P143" s="13" t="s">
        <v>2809</v>
      </c>
      <c r="Q143" s="13" t="s">
        <v>2810</v>
      </c>
      <c r="R143" s="13" t="s">
        <v>2811</v>
      </c>
      <c r="S143" s="13" t="s">
        <v>2812</v>
      </c>
      <c r="T143" s="13" t="s">
        <v>2813</v>
      </c>
      <c r="U143" s="13" t="s">
        <v>2814</v>
      </c>
      <c r="V143" s="13" t="s">
        <v>2815</v>
      </c>
      <c r="W143" s="13"/>
      <c r="X143" s="13">
        <v>8347</v>
      </c>
      <c r="Y143" s="13"/>
      <c r="Z143" s="13" t="s">
        <v>3046</v>
      </c>
      <c r="AA143" s="14" t="s">
        <v>1141</v>
      </c>
      <c r="AB143" s="13">
        <v>4.0999999999999996</v>
      </c>
      <c r="AC143" s="13">
        <v>87</v>
      </c>
      <c r="AD143" s="19" t="s">
        <v>1137</v>
      </c>
      <c r="AE143" s="13"/>
    </row>
    <row r="144" spans="1:31" s="16" customFormat="1" ht="20.100000000000001" customHeight="1" x14ac:dyDescent="0.3">
      <c r="A144" s="13" t="s">
        <v>1142</v>
      </c>
      <c r="B144" s="13" t="s">
        <v>1142</v>
      </c>
      <c r="C144" s="13" t="s">
        <v>1143</v>
      </c>
      <c r="D144" s="13">
        <v>21</v>
      </c>
      <c r="E144" s="13" t="s">
        <v>1144</v>
      </c>
      <c r="F144" s="14" t="s">
        <v>1146</v>
      </c>
      <c r="G144" s="13" t="s">
        <v>1147</v>
      </c>
      <c r="H144" s="13" t="s">
        <v>387</v>
      </c>
      <c r="I144" s="15" t="s">
        <v>1148</v>
      </c>
      <c r="J144" s="25" t="s">
        <v>1212</v>
      </c>
      <c r="K144" s="13" t="s">
        <v>24</v>
      </c>
      <c r="L144" s="13" t="s">
        <v>2816</v>
      </c>
      <c r="M144" s="13" t="s">
        <v>2817</v>
      </c>
      <c r="N144" s="13" t="s">
        <v>2818</v>
      </c>
      <c r="O144" s="13" t="s">
        <v>2819</v>
      </c>
      <c r="P144" s="13" t="s">
        <v>2820</v>
      </c>
      <c r="Q144" s="13" t="s">
        <v>2821</v>
      </c>
      <c r="R144" s="13" t="s">
        <v>2822</v>
      </c>
      <c r="S144" s="13" t="s">
        <v>2823</v>
      </c>
      <c r="T144" s="13" t="s">
        <v>2824</v>
      </c>
      <c r="U144" s="13" t="s">
        <v>2825</v>
      </c>
      <c r="V144" s="13" t="s">
        <v>2826</v>
      </c>
      <c r="W144" s="13"/>
      <c r="X144" s="13">
        <v>50000</v>
      </c>
      <c r="Y144" s="13"/>
      <c r="Z144" s="13" t="s">
        <v>3047</v>
      </c>
      <c r="AA144" s="14" t="s">
        <v>1149</v>
      </c>
      <c r="AB144" s="13">
        <v>4.7</v>
      </c>
      <c r="AC144" s="13">
        <v>392</v>
      </c>
      <c r="AD144" s="19" t="s">
        <v>1145</v>
      </c>
      <c r="AE144" s="13"/>
    </row>
    <row r="145" spans="1:31" s="16" customFormat="1" ht="20.100000000000001" customHeight="1" x14ac:dyDescent="0.3">
      <c r="A145" s="13" t="s">
        <v>1150</v>
      </c>
      <c r="B145" s="13" t="s">
        <v>1150</v>
      </c>
      <c r="C145" s="13" t="s">
        <v>1151</v>
      </c>
      <c r="D145" s="13">
        <v>27</v>
      </c>
      <c r="E145" s="17" t="s">
        <v>28</v>
      </c>
      <c r="F145" s="14" t="s">
        <v>1153</v>
      </c>
      <c r="G145" s="13" t="s">
        <v>1154</v>
      </c>
      <c r="H145" s="13" t="s">
        <v>387</v>
      </c>
      <c r="I145" s="15" t="s">
        <v>1155</v>
      </c>
      <c r="J145" s="25" t="s">
        <v>1212</v>
      </c>
      <c r="K145" s="13" t="s">
        <v>46</v>
      </c>
      <c r="L145" s="13" t="s">
        <v>2827</v>
      </c>
      <c r="M145" s="13" t="s">
        <v>2828</v>
      </c>
      <c r="N145" s="13" t="s">
        <v>2829</v>
      </c>
      <c r="O145" s="13" t="s">
        <v>2830</v>
      </c>
      <c r="P145" s="13" t="s">
        <v>2831</v>
      </c>
      <c r="Q145" s="13" t="s">
        <v>2832</v>
      </c>
      <c r="R145" s="13" t="s">
        <v>2833</v>
      </c>
      <c r="S145" s="13" t="s">
        <v>2834</v>
      </c>
      <c r="T145" s="13" t="s">
        <v>2835</v>
      </c>
      <c r="U145" s="13" t="s">
        <v>2836</v>
      </c>
      <c r="V145" s="13" t="s">
        <v>2837</v>
      </c>
      <c r="W145" s="13"/>
      <c r="X145" s="13"/>
      <c r="Y145" s="13"/>
      <c r="Z145" s="13" t="s">
        <v>3048</v>
      </c>
      <c r="AA145" s="14" t="s">
        <v>1156</v>
      </c>
      <c r="AB145" s="13">
        <v>4.7</v>
      </c>
      <c r="AC145" s="13">
        <v>60</v>
      </c>
      <c r="AD145" s="19" t="s">
        <v>1152</v>
      </c>
      <c r="AE145" s="13"/>
    </row>
    <row r="146" spans="1:31" s="16" customFormat="1" ht="20.100000000000001" customHeight="1" x14ac:dyDescent="0.3">
      <c r="A146" s="13" t="s">
        <v>1157</v>
      </c>
      <c r="B146" s="13" t="s">
        <v>1157</v>
      </c>
      <c r="C146" s="13" t="s">
        <v>1158</v>
      </c>
      <c r="D146" s="13"/>
      <c r="E146" s="17" t="s">
        <v>28</v>
      </c>
      <c r="F146" s="13"/>
      <c r="G146" s="13"/>
      <c r="H146" s="13"/>
      <c r="I146" s="15" t="s">
        <v>1160</v>
      </c>
      <c r="J146" s="25" t="s">
        <v>1212</v>
      </c>
      <c r="K146" s="13" t="s">
        <v>46</v>
      </c>
      <c r="L146" s="13" t="s">
        <v>2838</v>
      </c>
      <c r="M146" s="13" t="s">
        <v>2839</v>
      </c>
      <c r="N146" s="13" t="s">
        <v>2840</v>
      </c>
      <c r="O146" s="13" t="s">
        <v>2841</v>
      </c>
      <c r="P146" s="13" t="s">
        <v>2842</v>
      </c>
      <c r="Q146" s="13" t="s">
        <v>2843</v>
      </c>
      <c r="R146" s="13" t="s">
        <v>2844</v>
      </c>
      <c r="S146" s="13" t="s">
        <v>2845</v>
      </c>
      <c r="T146" s="13" t="s">
        <v>2846</v>
      </c>
      <c r="U146" s="13" t="s">
        <v>2847</v>
      </c>
      <c r="V146" s="13" t="s">
        <v>2848</v>
      </c>
      <c r="W146" s="13"/>
      <c r="X146" s="13"/>
      <c r="Y146" s="13"/>
      <c r="Z146" s="13" t="s">
        <v>3049</v>
      </c>
      <c r="AA146" s="14" t="s">
        <v>1161</v>
      </c>
      <c r="AB146" s="13">
        <v>5</v>
      </c>
      <c r="AC146" s="13">
        <v>51</v>
      </c>
      <c r="AD146" s="19" t="s">
        <v>1159</v>
      </c>
      <c r="AE146" s="13"/>
    </row>
    <row r="147" spans="1:31" s="16" customFormat="1" ht="20.100000000000001" customHeight="1" x14ac:dyDescent="0.3">
      <c r="A147" s="13" t="s">
        <v>1162</v>
      </c>
      <c r="B147" s="13" t="s">
        <v>1162</v>
      </c>
      <c r="C147" s="13" t="s">
        <v>1163</v>
      </c>
      <c r="D147" s="13"/>
      <c r="E147" s="17" t="s">
        <v>28</v>
      </c>
      <c r="F147" s="13"/>
      <c r="G147" s="13" t="s">
        <v>1165</v>
      </c>
      <c r="H147" s="13" t="s">
        <v>1166</v>
      </c>
      <c r="I147" s="15" t="s">
        <v>1167</v>
      </c>
      <c r="J147" s="25" t="s">
        <v>1212</v>
      </c>
      <c r="K147" s="13" t="s">
        <v>24</v>
      </c>
      <c r="L147" s="13" t="s">
        <v>2849</v>
      </c>
      <c r="M147" s="13" t="s">
        <v>2850</v>
      </c>
      <c r="N147" s="13" t="s">
        <v>2851</v>
      </c>
      <c r="O147" s="13" t="s">
        <v>2852</v>
      </c>
      <c r="P147" s="13" t="s">
        <v>2853</v>
      </c>
      <c r="Q147" s="13" t="s">
        <v>2854</v>
      </c>
      <c r="R147" s="13" t="s">
        <v>2855</v>
      </c>
      <c r="S147" s="13" t="s">
        <v>2856</v>
      </c>
      <c r="T147" s="13" t="s">
        <v>2857</v>
      </c>
      <c r="U147" s="13" t="s">
        <v>2858</v>
      </c>
      <c r="V147" s="13" t="s">
        <v>2859</v>
      </c>
      <c r="W147" s="13"/>
      <c r="X147" s="13"/>
      <c r="Y147" s="13"/>
      <c r="Z147" s="13" t="s">
        <v>3050</v>
      </c>
      <c r="AA147" s="13"/>
      <c r="AB147" s="13">
        <v>4.8</v>
      </c>
      <c r="AC147" s="13">
        <v>39</v>
      </c>
      <c r="AD147" s="19" t="s">
        <v>1164</v>
      </c>
      <c r="AE147" s="13"/>
    </row>
    <row r="148" spans="1:31" s="16" customFormat="1" ht="20.100000000000001" customHeight="1" x14ac:dyDescent="0.3">
      <c r="A148" s="13" t="s">
        <v>1168</v>
      </c>
      <c r="B148" s="13" t="s">
        <v>1168</v>
      </c>
      <c r="C148" s="13" t="s">
        <v>1169</v>
      </c>
      <c r="D148" s="13">
        <v>4</v>
      </c>
      <c r="E148" s="13" t="s">
        <v>1170</v>
      </c>
      <c r="F148" s="14" t="s">
        <v>1172</v>
      </c>
      <c r="G148" s="13" t="s">
        <v>1173</v>
      </c>
      <c r="H148" s="13" t="s">
        <v>1174</v>
      </c>
      <c r="I148" s="15" t="s">
        <v>1175</v>
      </c>
      <c r="J148" s="25" t="s">
        <v>1212</v>
      </c>
      <c r="K148" s="13" t="s">
        <v>46</v>
      </c>
      <c r="L148" s="13" t="s">
        <v>2860</v>
      </c>
      <c r="M148" s="13" t="s">
        <v>2861</v>
      </c>
      <c r="N148" s="13" t="s">
        <v>2862</v>
      </c>
      <c r="O148" s="13" t="s">
        <v>2863</v>
      </c>
      <c r="P148" s="13" t="s">
        <v>2864</v>
      </c>
      <c r="Q148" s="13" t="s">
        <v>2865</v>
      </c>
      <c r="R148" s="13" t="s">
        <v>2866</v>
      </c>
      <c r="S148" s="13" t="s">
        <v>2867</v>
      </c>
      <c r="T148" s="13" t="s">
        <v>2868</v>
      </c>
      <c r="U148" s="13" t="s">
        <v>2869</v>
      </c>
      <c r="V148" s="13" t="s">
        <v>2870</v>
      </c>
      <c r="W148" s="13"/>
      <c r="X148" s="13">
        <v>5000</v>
      </c>
      <c r="Y148" s="13"/>
      <c r="Z148" s="13" t="s">
        <v>3051</v>
      </c>
      <c r="AA148" s="14" t="s">
        <v>1176</v>
      </c>
      <c r="AB148" s="13">
        <v>4.4000000000000004</v>
      </c>
      <c r="AC148" s="13">
        <v>685</v>
      </c>
      <c r="AD148" s="19" t="s">
        <v>1171</v>
      </c>
      <c r="AE148" s="13"/>
    </row>
    <row r="149" spans="1:31" s="16" customFormat="1" ht="20.100000000000001" customHeight="1" x14ac:dyDescent="0.3">
      <c r="A149" s="13" t="s">
        <v>1177</v>
      </c>
      <c r="B149" s="13" t="s">
        <v>1177</v>
      </c>
      <c r="C149" s="13" t="s">
        <v>1178</v>
      </c>
      <c r="D149" s="13">
        <v>8</v>
      </c>
      <c r="E149" s="17" t="s">
        <v>28</v>
      </c>
      <c r="F149" s="14" t="s">
        <v>1180</v>
      </c>
      <c r="G149" s="13" t="s">
        <v>1181</v>
      </c>
      <c r="H149" s="13" t="s">
        <v>1182</v>
      </c>
      <c r="I149" s="15" t="s">
        <v>1183</v>
      </c>
      <c r="J149" s="25" t="s">
        <v>1212</v>
      </c>
      <c r="K149" s="13" t="s">
        <v>46</v>
      </c>
      <c r="L149" s="13" t="s">
        <v>2871</v>
      </c>
      <c r="M149" s="13" t="s">
        <v>2872</v>
      </c>
      <c r="N149" s="13" t="s">
        <v>2873</v>
      </c>
      <c r="O149" s="13" t="s">
        <v>2874</v>
      </c>
      <c r="P149" s="13" t="s">
        <v>2875</v>
      </c>
      <c r="Q149" s="13" t="s">
        <v>2876</v>
      </c>
      <c r="R149" s="13" t="s">
        <v>2877</v>
      </c>
      <c r="S149" s="13" t="s">
        <v>2878</v>
      </c>
      <c r="T149" s="13" t="s">
        <v>2879</v>
      </c>
      <c r="U149" s="13" t="s">
        <v>2880</v>
      </c>
      <c r="V149" s="13" t="s">
        <v>2881</v>
      </c>
      <c r="W149" s="13"/>
      <c r="X149" s="13"/>
      <c r="Y149" s="13"/>
      <c r="Z149" s="13" t="s">
        <v>3052</v>
      </c>
      <c r="AA149" s="14" t="s">
        <v>1184</v>
      </c>
      <c r="AB149" s="13">
        <v>4.8</v>
      </c>
      <c r="AC149" s="13">
        <v>47</v>
      </c>
      <c r="AD149" s="19" t="s">
        <v>1179</v>
      </c>
      <c r="AE149" s="13"/>
    </row>
    <row r="150" spans="1:31" s="16" customFormat="1" ht="20.100000000000001" customHeight="1" x14ac:dyDescent="0.3">
      <c r="A150" s="13" t="s">
        <v>1185</v>
      </c>
      <c r="B150" s="13" t="s">
        <v>1185</v>
      </c>
      <c r="C150" s="13" t="s">
        <v>1186</v>
      </c>
      <c r="D150" s="13">
        <v>17</v>
      </c>
      <c r="E150" s="17" t="s">
        <v>28</v>
      </c>
      <c r="F150" s="14" t="s">
        <v>1188</v>
      </c>
      <c r="G150" s="13" t="s">
        <v>1189</v>
      </c>
      <c r="H150" s="13" t="s">
        <v>52</v>
      </c>
      <c r="I150" s="15" t="s">
        <v>1190</v>
      </c>
      <c r="J150" s="25" t="s">
        <v>1212</v>
      </c>
      <c r="K150" s="13" t="s">
        <v>46</v>
      </c>
      <c r="L150" s="13" t="s">
        <v>2882</v>
      </c>
      <c r="M150" s="13" t="s">
        <v>2883</v>
      </c>
      <c r="N150" s="13" t="s">
        <v>2884</v>
      </c>
      <c r="O150" s="13" t="s">
        <v>2885</v>
      </c>
      <c r="P150" s="13" t="s">
        <v>2886</v>
      </c>
      <c r="Q150" s="13" t="s">
        <v>2887</v>
      </c>
      <c r="R150" s="13" t="s">
        <v>2888</v>
      </c>
      <c r="S150" s="13" t="s">
        <v>2889</v>
      </c>
      <c r="T150" s="13" t="s">
        <v>2890</v>
      </c>
      <c r="U150" s="13" t="s">
        <v>2891</v>
      </c>
      <c r="V150" s="13" t="s">
        <v>2892</v>
      </c>
      <c r="W150" s="13"/>
      <c r="X150" s="13"/>
      <c r="Y150" s="13"/>
      <c r="Z150" s="13" t="s">
        <v>3053</v>
      </c>
      <c r="AA150" s="14" t="s">
        <v>1191</v>
      </c>
      <c r="AB150" s="13">
        <v>4.3</v>
      </c>
      <c r="AC150" s="13">
        <v>36</v>
      </c>
      <c r="AD150" s="19" t="s">
        <v>1187</v>
      </c>
      <c r="AE150" s="13"/>
    </row>
    <row r="151" spans="1:31" s="16" customFormat="1" ht="20.100000000000001" customHeight="1" x14ac:dyDescent="0.3">
      <c r="A151" s="13" t="s">
        <v>1192</v>
      </c>
      <c r="B151" s="13" t="s">
        <v>1192</v>
      </c>
      <c r="C151" s="13" t="s">
        <v>1193</v>
      </c>
      <c r="D151" s="13">
        <v>14</v>
      </c>
      <c r="E151" s="17" t="s">
        <v>28</v>
      </c>
      <c r="F151" s="14" t="s">
        <v>1195</v>
      </c>
      <c r="G151" s="13" t="s">
        <v>1196</v>
      </c>
      <c r="H151" s="13" t="s">
        <v>1197</v>
      </c>
      <c r="I151" s="15" t="s">
        <v>1198</v>
      </c>
      <c r="J151" s="25" t="s">
        <v>1212</v>
      </c>
      <c r="K151" s="13" t="s">
        <v>46</v>
      </c>
      <c r="L151" s="13" t="s">
        <v>2893</v>
      </c>
      <c r="M151" s="13" t="s">
        <v>2894</v>
      </c>
      <c r="N151" s="13" t="s">
        <v>2895</v>
      </c>
      <c r="O151" s="13" t="s">
        <v>2896</v>
      </c>
      <c r="P151" s="13" t="s">
        <v>2897</v>
      </c>
      <c r="Q151" s="13" t="s">
        <v>2898</v>
      </c>
      <c r="R151" s="13" t="s">
        <v>2899</v>
      </c>
      <c r="S151" s="13" t="s">
        <v>2900</v>
      </c>
      <c r="T151" s="13" t="s">
        <v>2901</v>
      </c>
      <c r="U151" s="13" t="s">
        <v>2902</v>
      </c>
      <c r="V151" s="13" t="s">
        <v>2903</v>
      </c>
      <c r="W151" s="13"/>
      <c r="X151" s="13">
        <v>209</v>
      </c>
      <c r="Y151" s="13"/>
      <c r="Z151" s="13" t="s">
        <v>3054</v>
      </c>
      <c r="AA151" s="14" t="s">
        <v>1199</v>
      </c>
      <c r="AB151" s="13">
        <v>4.8</v>
      </c>
      <c r="AC151" s="13">
        <v>77</v>
      </c>
      <c r="AD151" s="19" t="s">
        <v>1194</v>
      </c>
      <c r="AE151" s="13"/>
    </row>
    <row r="152" spans="1:31" s="16" customFormat="1" ht="20.100000000000001" customHeight="1" x14ac:dyDescent="0.3">
      <c r="A152" s="13"/>
      <c r="B152" s="13"/>
      <c r="C152" s="13"/>
      <c r="D152" s="13"/>
      <c r="E152" s="17"/>
      <c r="F152" s="14"/>
      <c r="G152" s="13"/>
      <c r="H152" s="13"/>
      <c r="I152" s="15"/>
      <c r="J152" s="15"/>
      <c r="K152" s="13"/>
      <c r="L152" s="13"/>
      <c r="M152" s="13"/>
      <c r="N152" s="13"/>
      <c r="O152" s="13"/>
      <c r="P152" s="13"/>
      <c r="Q152" s="13"/>
      <c r="R152" s="13"/>
      <c r="S152" s="13"/>
      <c r="T152" s="13"/>
      <c r="U152" s="13"/>
      <c r="V152" s="13"/>
      <c r="W152" s="13"/>
      <c r="X152" s="13"/>
      <c r="Y152" s="13"/>
      <c r="Z152" s="13"/>
      <c r="AA152" s="19"/>
      <c r="AB152" s="13"/>
      <c r="AC152" s="13"/>
      <c r="AD152" s="19"/>
      <c r="AE152" s="13"/>
    </row>
    <row r="153" spans="1:31" s="16" customFormat="1" ht="20.100000000000001" customHeight="1" x14ac:dyDescent="0.3">
      <c r="A153" s="13"/>
      <c r="B153" s="13"/>
      <c r="C153" s="13"/>
      <c r="D153" s="13"/>
      <c r="E153" s="17"/>
      <c r="F153" s="14"/>
      <c r="G153" s="13"/>
      <c r="H153" s="13"/>
      <c r="I153" s="15"/>
      <c r="J153" s="15"/>
      <c r="K153" s="13"/>
      <c r="L153" s="13"/>
      <c r="M153" s="13"/>
      <c r="N153" s="13"/>
      <c r="O153" s="13"/>
      <c r="P153" s="13"/>
      <c r="Q153" s="13"/>
      <c r="R153" s="13"/>
      <c r="S153" s="13"/>
      <c r="T153" s="13"/>
      <c r="U153" s="13"/>
      <c r="V153" s="13"/>
      <c r="W153" s="13"/>
      <c r="X153" s="13"/>
      <c r="Y153" s="13"/>
      <c r="Z153" s="13"/>
      <c r="AA153" s="14"/>
      <c r="AB153" s="13"/>
      <c r="AC153" s="13"/>
      <c r="AD153" s="19"/>
      <c r="AE153" s="13"/>
    </row>
    <row r="154" spans="1:31" s="16" customFormat="1" ht="20.100000000000001" customHeight="1" x14ac:dyDescent="0.3">
      <c r="A154" s="13"/>
      <c r="B154" s="13"/>
      <c r="C154" s="13"/>
      <c r="D154" s="13"/>
      <c r="E154" s="17"/>
      <c r="F154" s="13"/>
      <c r="G154" s="13"/>
      <c r="H154" s="13"/>
      <c r="I154" s="15"/>
      <c r="J154" s="15"/>
      <c r="K154" s="13"/>
      <c r="L154" s="13"/>
      <c r="M154" s="13"/>
      <c r="N154" s="13"/>
      <c r="O154" s="13"/>
      <c r="P154" s="13"/>
      <c r="Q154" s="13"/>
      <c r="R154" s="13"/>
      <c r="S154" s="13"/>
      <c r="T154" s="13"/>
      <c r="U154" s="13"/>
      <c r="V154" s="13"/>
      <c r="W154" s="13"/>
      <c r="X154" s="13"/>
      <c r="Y154" s="13"/>
      <c r="Z154" s="13"/>
      <c r="AA154" s="14"/>
      <c r="AB154" s="13"/>
      <c r="AC154" s="13"/>
      <c r="AD154" s="19"/>
      <c r="AE154" s="13"/>
    </row>
    <row r="155" spans="1:31" s="16" customFormat="1" ht="20.100000000000001" customHeight="1" x14ac:dyDescent="0.3">
      <c r="A155" s="13"/>
      <c r="B155" s="13"/>
      <c r="C155" s="13"/>
      <c r="D155" s="13"/>
      <c r="E155" s="17"/>
      <c r="F155" s="13"/>
      <c r="G155" s="13"/>
      <c r="H155" s="13"/>
      <c r="I155" s="15"/>
      <c r="J155" s="15"/>
      <c r="K155" s="13"/>
      <c r="L155" s="13"/>
      <c r="M155" s="13"/>
      <c r="N155" s="13"/>
      <c r="O155" s="13"/>
      <c r="P155" s="13"/>
      <c r="Q155" s="13"/>
      <c r="R155" s="13"/>
      <c r="S155" s="13"/>
      <c r="T155" s="13"/>
      <c r="U155" s="13"/>
      <c r="V155" s="13"/>
      <c r="W155" s="13"/>
      <c r="X155" s="13"/>
      <c r="Y155" s="13"/>
      <c r="Z155" s="13"/>
      <c r="AA155" s="13"/>
      <c r="AB155" s="13"/>
      <c r="AC155" s="13"/>
      <c r="AD155" s="19"/>
      <c r="AE155" s="13"/>
    </row>
    <row r="156" spans="1:31" s="16" customFormat="1" ht="20.100000000000001" customHeight="1" x14ac:dyDescent="0.3">
      <c r="A156" s="13"/>
      <c r="B156" s="13"/>
      <c r="C156" s="13"/>
      <c r="D156" s="13"/>
      <c r="E156" s="17"/>
      <c r="F156" s="13"/>
      <c r="G156" s="13"/>
      <c r="H156" s="13"/>
      <c r="I156" s="15"/>
      <c r="J156" s="15"/>
      <c r="K156" s="13"/>
      <c r="L156" s="13"/>
      <c r="M156" s="13"/>
      <c r="N156" s="13"/>
      <c r="O156" s="13"/>
      <c r="P156" s="13"/>
      <c r="Q156" s="13"/>
      <c r="R156" s="13"/>
      <c r="S156" s="13"/>
      <c r="T156" s="13"/>
      <c r="U156" s="13"/>
      <c r="V156" s="13"/>
      <c r="W156" s="13"/>
      <c r="X156" s="13"/>
      <c r="Y156" s="13"/>
      <c r="Z156" s="13"/>
      <c r="AA156" s="13"/>
      <c r="AB156" s="13"/>
      <c r="AC156" s="13"/>
      <c r="AD156" s="19"/>
      <c r="AE156" s="13"/>
    </row>
    <row r="157" spans="1:31" s="16" customFormat="1" ht="20.100000000000001" customHeight="1" x14ac:dyDescent="0.3">
      <c r="A157" s="13"/>
      <c r="B157" s="13"/>
      <c r="C157" s="13"/>
      <c r="D157" s="13"/>
      <c r="E157" s="17"/>
      <c r="F157" s="13"/>
      <c r="G157" s="13"/>
      <c r="H157" s="13"/>
      <c r="I157" s="15"/>
      <c r="J157" s="15"/>
      <c r="K157" s="13"/>
      <c r="L157" s="13"/>
      <c r="M157" s="13"/>
      <c r="N157" s="13"/>
      <c r="O157" s="13"/>
      <c r="P157" s="13"/>
      <c r="Q157" s="13"/>
      <c r="R157" s="13"/>
      <c r="S157" s="13"/>
      <c r="T157" s="13"/>
      <c r="U157" s="13"/>
      <c r="V157" s="13"/>
      <c r="W157" s="13"/>
      <c r="X157" s="13"/>
      <c r="Y157" s="13"/>
      <c r="Z157" s="13"/>
      <c r="AA157" s="13"/>
      <c r="AB157" s="13"/>
      <c r="AC157" s="13"/>
      <c r="AD157" s="19"/>
      <c r="AE157" s="13"/>
    </row>
  </sheetData>
  <phoneticPr fontId="10" type="noConversion"/>
  <conditionalFormatting sqref="F1:F4 F158:F1048576">
    <cfRule type="duplicateValues" dxfId="44" priority="10"/>
  </conditionalFormatting>
  <conditionalFormatting sqref="F5:F12">
    <cfRule type="duplicateValues" dxfId="43" priority="9"/>
  </conditionalFormatting>
  <conditionalFormatting sqref="F13:F28">
    <cfRule type="duplicateValues" dxfId="42" priority="8"/>
  </conditionalFormatting>
  <conditionalFormatting sqref="F29:F45">
    <cfRule type="duplicateValues" dxfId="41" priority="7"/>
  </conditionalFormatting>
  <conditionalFormatting sqref="F46:F62">
    <cfRule type="duplicateValues" dxfId="40" priority="6"/>
  </conditionalFormatting>
  <conditionalFormatting sqref="F63:F77">
    <cfRule type="duplicateValues" dxfId="39" priority="5"/>
  </conditionalFormatting>
  <conditionalFormatting sqref="F78:F96">
    <cfRule type="duplicateValues" dxfId="38" priority="4"/>
  </conditionalFormatting>
  <conditionalFormatting sqref="F97:F116">
    <cfRule type="duplicateValues" dxfId="37" priority="3"/>
  </conditionalFormatting>
  <conditionalFormatting sqref="F117:F138">
    <cfRule type="duplicateValues" dxfId="36" priority="2"/>
  </conditionalFormatting>
  <conditionalFormatting sqref="F139:F157">
    <cfRule type="duplicateValues" dxfId="35" priority="1"/>
  </conditionalFormatting>
  <conditionalFormatting sqref="AA1:AA4">
    <cfRule type="duplicateValues" dxfId="34" priority="29"/>
  </conditionalFormatting>
  <conditionalFormatting sqref="AA5:AA12">
    <cfRule type="duplicateValues" dxfId="33" priority="27"/>
  </conditionalFormatting>
  <conditionalFormatting sqref="AA13:AA28">
    <cfRule type="duplicateValues" dxfId="32" priority="25"/>
  </conditionalFormatting>
  <conditionalFormatting sqref="AA29:AA45">
    <cfRule type="duplicateValues" dxfId="31" priority="23"/>
  </conditionalFormatting>
  <conditionalFormatting sqref="AA46:AA62">
    <cfRule type="duplicateValues" dxfId="30" priority="21"/>
  </conditionalFormatting>
  <conditionalFormatting sqref="AA63:AA77">
    <cfRule type="duplicateValues" dxfId="29" priority="19"/>
  </conditionalFormatting>
  <conditionalFormatting sqref="AA78:AA96">
    <cfRule type="duplicateValues" dxfId="28" priority="17"/>
  </conditionalFormatting>
  <conditionalFormatting sqref="AA97:AA116">
    <cfRule type="duplicateValues" dxfId="27" priority="15"/>
  </conditionalFormatting>
  <conditionalFormatting sqref="AA117:AA138">
    <cfRule type="duplicateValues" dxfId="26" priority="13"/>
  </conditionalFormatting>
  <conditionalFormatting sqref="AA139:AA157">
    <cfRule type="duplicateValues" dxfId="25" priority="11"/>
  </conditionalFormatting>
  <conditionalFormatting sqref="AA158:AA1048576">
    <cfRule type="duplicateValues" dxfId="24" priority="30"/>
  </conditionalFormatting>
  <hyperlinks>
    <hyperlink ref="AA2" r:id="rId1" xr:uid="{00000000-0004-0000-0200-000001000000}"/>
    <hyperlink ref="AA3" r:id="rId2" xr:uid="{00000000-0004-0000-0200-000002000000}"/>
    <hyperlink ref="AD3" r:id="rId3" xr:uid="{00000000-0004-0000-0200-000008000000}"/>
    <hyperlink ref="AD2" r:id="rId4" xr:uid="{00000000-0004-0000-0200-00000A000000}"/>
    <hyperlink ref="AD4" r:id="rId5" xr:uid="{00000000-0004-0000-0200-00000D000000}"/>
    <hyperlink ref="AA4" r:id="rId6" xr:uid="{00000000-0004-0000-0200-00000E000000}"/>
    <hyperlink ref="AA5" r:id="rId7" xr:uid="{00000000-0004-0000-0200-000013000000}"/>
    <hyperlink ref="AD5" r:id="rId8" xr:uid="{00000000-0004-0000-0200-000014000000}"/>
    <hyperlink ref="AD6" r:id="rId9" xr:uid="{00000000-0004-0000-0200-000017000000}"/>
    <hyperlink ref="AA6" r:id="rId10" xr:uid="{00000000-0004-0000-0200-000019000000}"/>
    <hyperlink ref="AD7" r:id="rId11" xr:uid="{00000000-0004-0000-0200-00001C000000}"/>
    <hyperlink ref="AA7" r:id="rId12" xr:uid="{00000000-0004-0000-0200-00001E000000}"/>
    <hyperlink ref="AA8" r:id="rId13" xr:uid="{00000000-0004-0000-0200-000022000000}"/>
    <hyperlink ref="AD8" r:id="rId14" xr:uid="{00000000-0004-0000-0200-000023000000}"/>
    <hyperlink ref="AA9" r:id="rId15" xr:uid="{00000000-0004-0000-0200-000026000000}"/>
    <hyperlink ref="AD9" r:id="rId16" xr:uid="{00000000-0004-0000-0200-000027000000}"/>
    <hyperlink ref="AD10" display="https://www.google.com/maps/place/Bhawani+Interior+Design+Studio+(R)+Modular+Kitchen%7C+wardrobes%7C+Top+Interior+Designers+Bangalore+%7C+Home+interiors/@12.8996834,77.747759,15z/data=!4m6!3m5!1s0x3bae135cdc476ddf:0x66746ed126fca655!8m2!3d12.8996834!4d77." xr:uid="{00000000-0004-0000-0200-00002A000000}"/>
    <hyperlink ref="AA10" r:id="rId17" xr:uid="{00000000-0004-0000-0200-00002B000000}"/>
    <hyperlink ref="AA11" r:id="rId18" xr:uid="{00000000-0004-0000-0200-00002F000000}"/>
    <hyperlink ref="AD11" r:id="rId19" xr:uid="{00000000-0004-0000-0200-000030000000}"/>
    <hyperlink ref="AA12" r:id="rId20" xr:uid="{00000000-0004-0000-0200-000035000000}"/>
    <hyperlink ref="AD12" r:id="rId21" xr:uid="{00000000-0004-0000-0200-000036000000}"/>
    <hyperlink ref="AD13" r:id="rId22" xr:uid="{00000000-0004-0000-0200-000039000000}"/>
    <hyperlink ref="AA13" r:id="rId23" xr:uid="{00000000-0004-0000-0200-00003B000000}"/>
    <hyperlink ref="AA14" r:id="rId24" xr:uid="{00000000-0004-0000-0200-00003E000000}"/>
    <hyperlink ref="AD14" r:id="rId25" xr:uid="{00000000-0004-0000-0200-000040000000}"/>
    <hyperlink ref="AD15" r:id="rId26" xr:uid="{00000000-0004-0000-0200-000043000000}"/>
    <hyperlink ref="AA15" r:id="rId27" xr:uid="{00000000-0004-0000-0200-000045000000}"/>
    <hyperlink ref="AA16" r:id="rId28" xr:uid="{00000000-0004-0000-0200-000048000000}"/>
    <hyperlink ref="AD16" r:id="rId29" xr:uid="{00000000-0004-0000-0200-00004A000000}"/>
    <hyperlink ref="AD17" r:id="rId30" xr:uid="{00000000-0004-0000-0200-00004D000000}"/>
    <hyperlink ref="AA17" r:id="rId31" xr:uid="{00000000-0004-0000-0200-00004F000000}"/>
    <hyperlink ref="AD18" r:id="rId32" xr:uid="{00000000-0004-0000-0200-000052000000}"/>
    <hyperlink ref="AA18" r:id="rId33" xr:uid="{00000000-0004-0000-0200-000053000000}"/>
    <hyperlink ref="AD19" r:id="rId34" xr:uid="{00000000-0004-0000-0200-000057000000}"/>
    <hyperlink ref="AA19" r:id="rId35" xr:uid="{00000000-0004-0000-0200-000059000000}"/>
    <hyperlink ref="AA20" r:id="rId36" xr:uid="{00000000-0004-0000-0200-00005C000000}"/>
    <hyperlink ref="AD20" r:id="rId37" xr:uid="{00000000-0004-0000-0200-00005E000000}"/>
    <hyperlink ref="AD21" r:id="rId38" xr:uid="{00000000-0004-0000-0200-000061000000}"/>
    <hyperlink ref="AA21" r:id="rId39" xr:uid="{00000000-0004-0000-0200-000063000000}"/>
    <hyperlink ref="AA22" r:id="rId40" xr:uid="{00000000-0004-0000-0200-000066000000}"/>
    <hyperlink ref="AD22" r:id="rId41" xr:uid="{00000000-0004-0000-0200-000067000000}"/>
    <hyperlink ref="AD23" r:id="rId42" xr:uid="{00000000-0004-0000-0200-00006B000000}"/>
    <hyperlink ref="AA23" r:id="rId43" xr:uid="{00000000-0004-0000-0200-00006D000000}"/>
    <hyperlink ref="AA24" r:id="rId44" xr:uid="{00000000-0004-0000-0200-000070000000}"/>
    <hyperlink ref="AD24" r:id="rId45" xr:uid="{00000000-0004-0000-0200-000071000000}"/>
    <hyperlink ref="AA25" r:id="rId46" xr:uid="{00000000-0004-0000-0200-000075000000}"/>
    <hyperlink ref="AD25" r:id="rId47" xr:uid="{00000000-0004-0000-0200-000076000000}"/>
    <hyperlink ref="AD26" r:id="rId48" xr:uid="{00000000-0004-0000-0200-00007B000000}"/>
    <hyperlink ref="AA26" r:id="rId49" xr:uid="{00000000-0004-0000-0200-00007C000000}"/>
    <hyperlink ref="AA27" r:id="rId50" xr:uid="{00000000-0004-0000-0200-00007F000000}"/>
    <hyperlink ref="AD27" r:id="rId51" xr:uid="{00000000-0004-0000-0200-000080000000}"/>
    <hyperlink ref="AD28" r:id="rId52" xr:uid="{00000000-0004-0000-0200-000084000000}"/>
    <hyperlink ref="AA28" r:id="rId53" xr:uid="{00000000-0004-0000-0200-000085000000}"/>
    <hyperlink ref="AA29" r:id="rId54" xr:uid="{00000000-0004-0000-0200-000089000000}"/>
    <hyperlink ref="AD29" r:id="rId55" xr:uid="{00000000-0004-0000-0200-00008B000000}"/>
    <hyperlink ref="AA30" r:id="rId56" xr:uid="{00000000-0004-0000-0200-00008E000000}"/>
    <hyperlink ref="AD30" r:id="rId57" xr:uid="{00000000-0004-0000-0200-00008F000000}"/>
    <hyperlink ref="AA31" r:id="rId58" xr:uid="{00000000-0004-0000-0200-000093000000}"/>
    <hyperlink ref="AD31" r:id="rId59" xr:uid="{00000000-0004-0000-0200-000094000000}"/>
    <hyperlink ref="AA32" r:id="rId60" xr:uid="{00000000-0004-0000-0200-000098000000}"/>
    <hyperlink ref="AD32" r:id="rId61" xr:uid="{00000000-0004-0000-0200-000099000000}"/>
    <hyperlink ref="AD33" r:id="rId62" xr:uid="{00000000-0004-0000-0200-00009D000000}"/>
    <hyperlink ref="AA33" r:id="rId63" xr:uid="{00000000-0004-0000-0200-00009F000000}"/>
    <hyperlink ref="AA34" r:id="rId64" xr:uid="{00000000-0004-0000-0200-0000A2000000}"/>
    <hyperlink ref="AD34" r:id="rId65" xr:uid="{00000000-0004-0000-0200-0000A3000000}"/>
    <hyperlink ref="Y34" r:id="rId66" xr:uid="{00000000-0004-0000-0200-0000A7000000}"/>
    <hyperlink ref="AD35" r:id="rId67" xr:uid="{00000000-0004-0000-0200-0000A8000000}"/>
    <hyperlink ref="AA36" r:id="rId68" xr:uid="{00000000-0004-0000-0200-0000AC000000}"/>
    <hyperlink ref="AD36" r:id="rId69" xr:uid="{00000000-0004-0000-0200-0000AD000000}"/>
    <hyperlink ref="AD37" r:id="rId70" xr:uid="{00000000-0004-0000-0200-0000B1000000}"/>
    <hyperlink ref="AA37" r:id="rId71" xr:uid="{00000000-0004-0000-0200-0000B2000000}"/>
    <hyperlink ref="AA38" r:id="rId72" xr:uid="{00000000-0004-0000-0200-0000B6000000}"/>
    <hyperlink ref="AD38" r:id="rId73" xr:uid="{00000000-0004-0000-0200-0000B7000000}"/>
    <hyperlink ref="AA39" r:id="rId74" xr:uid="{00000000-0004-0000-0200-0000BB000000}"/>
    <hyperlink ref="AD39" r:id="rId75" xr:uid="{00000000-0004-0000-0200-0000BC000000}"/>
    <hyperlink ref="AA40" r:id="rId76" xr:uid="{00000000-0004-0000-0200-0000C0000000}"/>
    <hyperlink ref="AD40" r:id="rId77" xr:uid="{00000000-0004-0000-0200-0000C1000000}"/>
    <hyperlink ref="AA41" r:id="rId78" xr:uid="{00000000-0004-0000-0200-0000C5000000}"/>
    <hyperlink ref="AD41" r:id="rId79" xr:uid="{00000000-0004-0000-0200-0000C7000000}"/>
    <hyperlink ref="Y41" r:id="rId80" xr:uid="{00000000-0004-0000-0200-0000CA000000}"/>
    <hyperlink ref="AA42" r:id="rId81" xr:uid="{00000000-0004-0000-0200-0000CB000000}"/>
    <hyperlink ref="AD42" r:id="rId82" xr:uid="{00000000-0004-0000-0200-0000CC000000}"/>
    <hyperlink ref="AD43" r:id="rId83" xr:uid="{00000000-0004-0000-0200-0000D0000000}"/>
    <hyperlink ref="AA43" r:id="rId84" xr:uid="{00000000-0004-0000-0200-0000D2000000}"/>
    <hyperlink ref="AD44" r:id="rId85" xr:uid="{00000000-0004-0000-0200-0000D5000000}"/>
    <hyperlink ref="AA44" r:id="rId86" xr:uid="{00000000-0004-0000-0200-0000D7000000}"/>
    <hyperlink ref="AA45" r:id="rId87" xr:uid="{00000000-0004-0000-0200-0000DA000000}"/>
    <hyperlink ref="AD45" r:id="rId88" xr:uid="{00000000-0004-0000-0200-0000DB000000}"/>
    <hyperlink ref="AA35" r:id="rId89" xr:uid="{00000000-0004-0000-0200-0000DF000000}"/>
    <hyperlink ref="AA46" r:id="rId90" xr:uid="{00000000-0004-0000-0200-0000E1000000}"/>
    <hyperlink ref="AD46" r:id="rId91" xr:uid="{00000000-0004-0000-0200-0000E3000000}"/>
    <hyperlink ref="AA47" r:id="rId92" xr:uid="{00000000-0004-0000-0200-0000E6000000}"/>
    <hyperlink ref="AD47" r:id="rId93" xr:uid="{00000000-0004-0000-0200-0000E7000000}"/>
    <hyperlink ref="AA48" r:id="rId94" xr:uid="{00000000-0004-0000-0200-0000EB000000}"/>
    <hyperlink ref="AD48" r:id="rId95" xr:uid="{00000000-0004-0000-0200-0000EC000000}"/>
    <hyperlink ref="AA49" r:id="rId96" xr:uid="{00000000-0004-0000-0200-0000EF000000}"/>
    <hyperlink ref="AD49" r:id="rId97" xr:uid="{00000000-0004-0000-0200-0000F0000000}"/>
    <hyperlink ref="AA50" r:id="rId98" xr:uid="{00000000-0004-0000-0200-0000F4000000}"/>
    <hyperlink ref="AD50" r:id="rId99" xr:uid="{00000000-0004-0000-0200-0000F5000000}"/>
    <hyperlink ref="AA51" r:id="rId100" xr:uid="{00000000-0004-0000-0200-0000FA000000}"/>
    <hyperlink ref="AD51" r:id="rId101" xr:uid="{00000000-0004-0000-0200-0000FB000000}"/>
    <hyperlink ref="AD52" r:id="rId102" xr:uid="{00000000-0004-0000-0200-0000FF000000}"/>
    <hyperlink ref="AA52" r:id="rId103" xr:uid="{00000000-0004-0000-0200-000001010000}"/>
    <hyperlink ref="AA53" r:id="rId104" xr:uid="{00000000-0004-0000-0200-000004010000}"/>
    <hyperlink ref="AD53" r:id="rId105" xr:uid="{00000000-0004-0000-0200-000005010000}"/>
    <hyperlink ref="AA54" r:id="rId106" xr:uid="{00000000-0004-0000-0200-000009010000}"/>
    <hyperlink ref="AD54" r:id="rId107" xr:uid="{00000000-0004-0000-0200-00000A010000}"/>
    <hyperlink ref="AA55" r:id="rId108" xr:uid="{00000000-0004-0000-0200-00000E010000}"/>
    <hyperlink ref="AD55" r:id="rId109" xr:uid="{00000000-0004-0000-0200-000010010000}"/>
    <hyperlink ref="AD56" r:id="rId110" xr:uid="{00000000-0004-0000-0200-000013010000}"/>
    <hyperlink ref="AA56" r:id="rId111" xr:uid="{00000000-0004-0000-0200-000015010000}"/>
    <hyperlink ref="AA57" r:id="rId112" xr:uid="{00000000-0004-0000-0200-000018010000}"/>
    <hyperlink ref="AD57" r:id="rId113" xr:uid="{00000000-0004-0000-0200-00001A010000}"/>
    <hyperlink ref="AD58" r:id="rId114" xr:uid="{00000000-0004-0000-0200-00001D010000}"/>
    <hyperlink ref="AA58" r:id="rId115" xr:uid="{00000000-0004-0000-0200-00001F010000}"/>
    <hyperlink ref="AD59" r:id="rId116" xr:uid="{00000000-0004-0000-0200-000022010000}"/>
    <hyperlink ref="AA59" r:id="rId117" xr:uid="{00000000-0004-0000-0200-000024010000}"/>
    <hyperlink ref="AD60" r:id="rId118" xr:uid="{00000000-0004-0000-0200-000027010000}"/>
    <hyperlink ref="AA60" r:id="rId119" xr:uid="{00000000-0004-0000-0200-000029010000}"/>
    <hyperlink ref="AD61" r:id="rId120" xr:uid="{00000000-0004-0000-0200-00002C010000}"/>
    <hyperlink ref="AA61" r:id="rId121" xr:uid="{00000000-0004-0000-0200-00002E010000}"/>
    <hyperlink ref="AA62" r:id="rId122" xr:uid="{00000000-0004-0000-0200-000032010000}"/>
    <hyperlink ref="AD62" r:id="rId123" xr:uid="{00000000-0004-0000-0200-000033010000}"/>
    <hyperlink ref="AA63" r:id="rId124" xr:uid="{00000000-0004-0000-0200-000036010000}"/>
    <hyperlink ref="AD63" r:id="rId125" xr:uid="{00000000-0004-0000-0200-000038010000}"/>
    <hyperlink ref="AA64" r:id="rId126" xr:uid="{00000000-0004-0000-0200-00003B010000}"/>
    <hyperlink ref="AD64" r:id="rId127" xr:uid="{00000000-0004-0000-0200-00003C010000}"/>
    <hyperlink ref="AA65" r:id="rId128" xr:uid="{00000000-0004-0000-0200-000040010000}"/>
    <hyperlink ref="AD65" r:id="rId129" xr:uid="{00000000-0004-0000-0200-000041010000}"/>
    <hyperlink ref="AA66" r:id="rId130" xr:uid="{00000000-0004-0000-0200-000045010000}"/>
    <hyperlink ref="AD66" r:id="rId131" xr:uid="{00000000-0004-0000-0200-000046010000}"/>
    <hyperlink ref="AD67" r:id="rId132" xr:uid="{00000000-0004-0000-0200-00004A010000}"/>
    <hyperlink ref="AA67" r:id="rId133" xr:uid="{00000000-0004-0000-0200-00004C010000}"/>
    <hyperlink ref="AA68" r:id="rId134" xr:uid="{00000000-0004-0000-0200-00004F010000}"/>
    <hyperlink ref="AD68" r:id="rId135" xr:uid="{00000000-0004-0000-0200-000050010000}"/>
    <hyperlink ref="AD69" r:id="rId136" xr:uid="{00000000-0004-0000-0200-000054010000}"/>
    <hyperlink ref="AA69" r:id="rId137" xr:uid="{00000000-0004-0000-0200-000056010000}"/>
    <hyperlink ref="AA70" r:id="rId138" xr:uid="{00000000-0004-0000-0200-000059010000}"/>
    <hyperlink ref="AD70" r:id="rId139" xr:uid="{00000000-0004-0000-0200-00005A010000}"/>
    <hyperlink ref="AD71" r:id="rId140" xr:uid="{00000000-0004-0000-0200-00005E010000}"/>
    <hyperlink ref="AA71" r:id="rId141" xr:uid="{00000000-0004-0000-0200-000060010000}"/>
    <hyperlink ref="AA72" r:id="rId142" xr:uid="{00000000-0004-0000-0200-000063010000}"/>
    <hyperlink ref="AD72" r:id="rId143" xr:uid="{00000000-0004-0000-0200-000064010000}"/>
    <hyperlink ref="AA73" r:id="rId144" xr:uid="{00000000-0004-0000-0200-000068010000}"/>
    <hyperlink ref="AD73" r:id="rId145" xr:uid="{00000000-0004-0000-0200-00006B010000}"/>
    <hyperlink ref="AA74" r:id="rId146" xr:uid="{00000000-0004-0000-0200-00006D010000}"/>
    <hyperlink ref="AD74" r:id="rId147" xr:uid="{00000000-0004-0000-0200-00006E010000}"/>
    <hyperlink ref="AA75" r:id="rId148" xr:uid="{00000000-0004-0000-0200-000072010000}"/>
    <hyperlink ref="AD75" r:id="rId149" xr:uid="{00000000-0004-0000-0200-000073010000}"/>
    <hyperlink ref="AA76" r:id="rId150" xr:uid="{00000000-0004-0000-0200-000077010000}"/>
    <hyperlink ref="AD76" r:id="rId151" xr:uid="{00000000-0004-0000-0200-000078010000}"/>
    <hyperlink ref="AA77" r:id="rId152" xr:uid="{00000000-0004-0000-0200-00007C010000}"/>
    <hyperlink ref="AD77" r:id="rId153" xr:uid="{00000000-0004-0000-0200-00007D010000}"/>
    <hyperlink ref="AD78" r:id="rId154" xr:uid="{00000000-0004-0000-0200-000081010000}"/>
    <hyperlink ref="AA78" r:id="rId155" xr:uid="{00000000-0004-0000-0200-000083010000}"/>
    <hyperlink ref="AA79" r:id="rId156" xr:uid="{00000000-0004-0000-0200-000086010000}"/>
    <hyperlink ref="AD79" r:id="rId157" xr:uid="{00000000-0004-0000-0200-000088010000}"/>
    <hyperlink ref="AA80" r:id="rId158" xr:uid="{00000000-0004-0000-0200-00008B010000}"/>
    <hyperlink ref="AD80" r:id="rId159" xr:uid="{00000000-0004-0000-0200-00008D010000}"/>
    <hyperlink ref="AD81" r:id="rId160" xr:uid="{00000000-0004-0000-0200-000090010000}"/>
    <hyperlink ref="AA81" r:id="rId161" xr:uid="{00000000-0004-0000-0200-000092010000}"/>
    <hyperlink ref="AD82" r:id="rId162" xr:uid="{00000000-0004-0000-0200-000095010000}"/>
    <hyperlink ref="AA83" r:id="rId163" xr:uid="{00000000-0004-0000-0200-000099010000}"/>
    <hyperlink ref="AD83" r:id="rId164" xr:uid="{00000000-0004-0000-0200-00009A010000}"/>
    <hyperlink ref="AD84" r:id="rId165" xr:uid="{00000000-0004-0000-0200-00009E010000}"/>
    <hyperlink ref="AA84" r:id="rId166" xr:uid="{00000000-0004-0000-0200-0000A0010000}"/>
    <hyperlink ref="AA85" r:id="rId167" xr:uid="{00000000-0004-0000-0200-0000A1010000}"/>
    <hyperlink ref="AD85" r:id="rId168" xr:uid="{00000000-0004-0000-0200-0000A2010000}"/>
    <hyperlink ref="AA86" r:id="rId169" xr:uid="{00000000-0004-0000-0200-0000A6010000}"/>
    <hyperlink ref="AD86" r:id="rId170" xr:uid="{00000000-0004-0000-0200-0000A7010000}"/>
    <hyperlink ref="AA87" r:id="rId171" xr:uid="{00000000-0004-0000-0200-0000AD010000}"/>
    <hyperlink ref="AD87" r:id="rId172" xr:uid="{00000000-0004-0000-0200-0000AF010000}"/>
    <hyperlink ref="AD88" r:id="rId173" xr:uid="{00000000-0004-0000-0200-0000B2010000}"/>
    <hyperlink ref="AA88" r:id="rId174" xr:uid="{00000000-0004-0000-0200-0000B4010000}"/>
    <hyperlink ref="AD89" r:id="rId175" xr:uid="{00000000-0004-0000-0200-0000B7010000}"/>
    <hyperlink ref="AA89" r:id="rId176" xr:uid="{00000000-0004-0000-0200-0000B9010000}"/>
    <hyperlink ref="AD90" r:id="rId177" xr:uid="{00000000-0004-0000-0200-0000BC010000}"/>
    <hyperlink ref="AA90" r:id="rId178" xr:uid="{00000000-0004-0000-0200-0000BE010000}"/>
    <hyperlink ref="AA91" r:id="rId179" xr:uid="{00000000-0004-0000-0200-0000C1010000}"/>
    <hyperlink ref="AD91" r:id="rId180" xr:uid="{00000000-0004-0000-0200-0000C2010000}"/>
    <hyperlink ref="AD92" r:id="rId181" xr:uid="{00000000-0004-0000-0200-0000C6010000}"/>
    <hyperlink ref="AA92" r:id="rId182" xr:uid="{00000000-0004-0000-0200-0000C8010000}"/>
    <hyperlink ref="AD93" r:id="rId183" xr:uid="{00000000-0004-0000-0200-0000CB010000}"/>
    <hyperlink ref="AA93" r:id="rId184" xr:uid="{00000000-0004-0000-0200-0000CD010000}"/>
    <hyperlink ref="AD94" r:id="rId185" xr:uid="{00000000-0004-0000-0200-0000D0010000}"/>
    <hyperlink ref="AA94" r:id="rId186" xr:uid="{00000000-0004-0000-0200-0000D2010000}"/>
    <hyperlink ref="AA95" r:id="rId187" xr:uid="{00000000-0004-0000-0200-0000D3010000}"/>
    <hyperlink ref="AD95" r:id="rId188" xr:uid="{00000000-0004-0000-0200-0000D4010000}"/>
    <hyperlink ref="AD96" r:id="rId189" xr:uid="{00000000-0004-0000-0200-0000D8010000}"/>
    <hyperlink ref="AA96" r:id="rId190" xr:uid="{00000000-0004-0000-0200-0000DA010000}"/>
    <hyperlink ref="AA82" r:id="rId191" xr:uid="{00000000-0004-0000-0200-0000DF010000}"/>
    <hyperlink ref="AA97" r:id="rId192" xr:uid="{00000000-0004-0000-0200-0000E0010000}"/>
    <hyperlink ref="AD97" r:id="rId193" xr:uid="{00000000-0004-0000-0200-0000E2010000}"/>
    <hyperlink ref="AD98" r:id="rId194" xr:uid="{00000000-0004-0000-0200-0000E5010000}"/>
    <hyperlink ref="AA98" r:id="rId195" xr:uid="{00000000-0004-0000-0200-0000E7010000}"/>
    <hyperlink ref="AA99" r:id="rId196" xr:uid="{00000000-0004-0000-0200-0000EA010000}"/>
    <hyperlink ref="AD99" r:id="rId197" xr:uid="{00000000-0004-0000-0200-0000EC010000}"/>
    <hyperlink ref="AD100" r:id="rId198" xr:uid="{00000000-0004-0000-0200-0000EF010000}"/>
    <hyperlink ref="AA100" r:id="rId199" xr:uid="{00000000-0004-0000-0200-0000F0010000}"/>
    <hyperlink ref="AD101" r:id="rId200" xr:uid="{00000000-0004-0000-0200-0000F4010000}"/>
    <hyperlink ref="AA101" r:id="rId201" xr:uid="{00000000-0004-0000-0200-0000F6010000}"/>
    <hyperlink ref="AD102" r:id="rId202" xr:uid="{00000000-0004-0000-0200-0000F9010000}"/>
    <hyperlink ref="AA102" r:id="rId203" xr:uid="{00000000-0004-0000-0200-0000FB010000}"/>
    <hyperlink ref="AD103" r:id="rId204" xr:uid="{00000000-0004-0000-0200-0000FE010000}"/>
    <hyperlink ref="AA103" r:id="rId205" xr:uid="{00000000-0004-0000-0200-000000020000}"/>
    <hyperlink ref="AD104" r:id="rId206" xr:uid="{00000000-0004-0000-0200-000003020000}"/>
    <hyperlink ref="AA104" r:id="rId207" xr:uid="{00000000-0004-0000-0200-000005020000}"/>
    <hyperlink ref="AD105" r:id="rId208" xr:uid="{00000000-0004-0000-0200-000008020000}"/>
    <hyperlink ref="AA105" r:id="rId209" xr:uid="{00000000-0004-0000-0200-00000A020000}"/>
    <hyperlink ref="AA106" r:id="rId210" xr:uid="{00000000-0004-0000-0200-00000D020000}"/>
    <hyperlink ref="AD106" r:id="rId211" xr:uid="{00000000-0004-0000-0200-00000E020000}"/>
    <hyperlink ref="AD107" r:id="rId212" xr:uid="{00000000-0004-0000-0200-000012020000}"/>
    <hyperlink ref="AA107" r:id="rId213" xr:uid="{00000000-0004-0000-0200-000014020000}"/>
    <hyperlink ref="AD108" r:id="rId214" xr:uid="{00000000-0004-0000-0200-000017020000}"/>
    <hyperlink ref="AA108" r:id="rId215" xr:uid="{00000000-0004-0000-0200-000019020000}"/>
    <hyperlink ref="AD109" r:id="rId216" xr:uid="{00000000-0004-0000-0200-00001C020000}"/>
    <hyperlink ref="AA109" r:id="rId217" xr:uid="{00000000-0004-0000-0200-00001E020000}"/>
    <hyperlink ref="AD110" r:id="rId218" xr:uid="{00000000-0004-0000-0200-000021020000}"/>
    <hyperlink ref="AA110" r:id="rId219" xr:uid="{00000000-0004-0000-0200-000023020000}"/>
    <hyperlink ref="AD111" r:id="rId220" xr:uid="{00000000-0004-0000-0200-000026020000}"/>
    <hyperlink ref="AA111" r:id="rId221" xr:uid="{00000000-0004-0000-0200-000028020000}"/>
    <hyperlink ref="AD112" r:id="rId222" xr:uid="{00000000-0004-0000-0200-00002B020000}"/>
    <hyperlink ref="AA112" r:id="rId223" xr:uid="{00000000-0004-0000-0200-00002D020000}"/>
    <hyperlink ref="AD113" r:id="rId224" xr:uid="{00000000-0004-0000-0200-000030020000}"/>
    <hyperlink ref="AA113" r:id="rId225" xr:uid="{00000000-0004-0000-0200-000032020000}"/>
    <hyperlink ref="AD114" r:id="rId226" xr:uid="{00000000-0004-0000-0200-000035020000}"/>
    <hyperlink ref="AA114" r:id="rId227" xr:uid="{00000000-0004-0000-0200-000037020000}"/>
    <hyperlink ref="AD115" r:id="rId228" xr:uid="{00000000-0004-0000-0200-00003A020000}"/>
    <hyperlink ref="AA115" r:id="rId229" xr:uid="{00000000-0004-0000-0200-00003C020000}"/>
    <hyperlink ref="AD116" r:id="rId230" xr:uid="{00000000-0004-0000-0200-00003D020000}"/>
    <hyperlink ref="AA116" r:id="rId231" xr:uid="{00000000-0004-0000-0200-000043020000}"/>
    <hyperlink ref="AD117" r:id="rId232" xr:uid="{00000000-0004-0000-0200-000044020000}"/>
    <hyperlink ref="AA117" r:id="rId233" xr:uid="{00000000-0004-0000-0200-000046020000}"/>
    <hyperlink ref="AD118" r:id="rId234" xr:uid="{00000000-0004-0000-0200-000047020000}"/>
    <hyperlink ref="AA118" r:id="rId235" xr:uid="{00000000-0004-0000-0200-000049020000}"/>
    <hyperlink ref="AD119" r:id="rId236" xr:uid="{00000000-0004-0000-0200-00004E020000}"/>
    <hyperlink ref="AA119" r:id="rId237" xr:uid="{00000000-0004-0000-0200-000050020000}"/>
    <hyperlink ref="AD120" r:id="rId238" xr:uid="{00000000-0004-0000-0200-000053020000}"/>
    <hyperlink ref="AD121" r:id="rId239" xr:uid="{00000000-0004-0000-0200-000056020000}"/>
    <hyperlink ref="AA121" r:id="rId240" xr:uid="{00000000-0004-0000-0200-000058020000}"/>
    <hyperlink ref="AD122" r:id="rId241" xr:uid="{00000000-0004-0000-0200-00005B020000}"/>
    <hyperlink ref="AA122" r:id="rId242" xr:uid="{00000000-0004-0000-0200-00005D020000}"/>
    <hyperlink ref="AA123" r:id="rId243" xr:uid="{00000000-0004-0000-0200-000060020000}"/>
    <hyperlink ref="AD123" r:id="rId244" xr:uid="{00000000-0004-0000-0200-000061020000}"/>
    <hyperlink ref="AD124" r:id="rId245" xr:uid="{00000000-0004-0000-0200-000065020000}"/>
    <hyperlink ref="AA124" r:id="rId246" xr:uid="{00000000-0004-0000-0200-000066020000}"/>
    <hyperlink ref="AA125" r:id="rId247" xr:uid="{00000000-0004-0000-0200-000069020000}"/>
    <hyperlink ref="AD125" r:id="rId248" xr:uid="{00000000-0004-0000-0200-00006A020000}"/>
    <hyperlink ref="AD126" r:id="rId249" xr:uid="{00000000-0004-0000-0200-00006E020000}"/>
    <hyperlink ref="AA126" r:id="rId250" xr:uid="{00000000-0004-0000-0200-000070020000}"/>
    <hyperlink ref="AD127" r:id="rId251" xr:uid="{00000000-0004-0000-0200-000071020000}"/>
    <hyperlink ref="AA127" r:id="rId252" xr:uid="{00000000-0004-0000-0200-000073020000}"/>
    <hyperlink ref="AD128" r:id="rId253" xr:uid="{00000000-0004-0000-0200-000076020000}"/>
    <hyperlink ref="AA128" r:id="rId254" xr:uid="{00000000-0004-0000-0200-000078020000}"/>
    <hyperlink ref="AD129" r:id="rId255" xr:uid="{00000000-0004-0000-0200-00007D020000}"/>
    <hyperlink ref="AA129" r:id="rId256" xr:uid="{00000000-0004-0000-0200-00007F020000}"/>
    <hyperlink ref="AD130" r:id="rId257" xr:uid="{00000000-0004-0000-0200-000082020000}"/>
    <hyperlink ref="AA130" r:id="rId258" xr:uid="{00000000-0004-0000-0200-000084020000}"/>
    <hyperlink ref="AD131" r:id="rId259" xr:uid="{00000000-0004-0000-0200-000087020000}"/>
    <hyperlink ref="AA131" r:id="rId260" xr:uid="{00000000-0004-0000-0200-000089020000}"/>
    <hyperlink ref="AD132" r:id="rId261" xr:uid="{00000000-0004-0000-0200-00008C020000}"/>
    <hyperlink ref="AA132" r:id="rId262" xr:uid="{00000000-0004-0000-0200-00008E020000}"/>
    <hyperlink ref="AD133" r:id="rId263" xr:uid="{00000000-0004-0000-0200-000091020000}"/>
    <hyperlink ref="AA133" r:id="rId264" xr:uid="{00000000-0004-0000-0200-000093020000}"/>
    <hyperlink ref="AD134" r:id="rId265" xr:uid="{00000000-0004-0000-0200-000096020000}"/>
    <hyperlink ref="AA134" r:id="rId266" xr:uid="{00000000-0004-0000-0200-000098020000}"/>
    <hyperlink ref="AD135" r:id="rId267" xr:uid="{00000000-0004-0000-0200-00009B020000}"/>
    <hyperlink ref="AA135" r:id="rId268" xr:uid="{00000000-0004-0000-0200-00009C020000}"/>
    <hyperlink ref="AD136" r:id="rId269" xr:uid="{00000000-0004-0000-0200-00009F020000}"/>
    <hyperlink ref="AA136" r:id="rId270" xr:uid="{00000000-0004-0000-0200-0000A1020000}"/>
    <hyperlink ref="AD137" r:id="rId271" xr:uid="{00000000-0004-0000-0200-0000A4020000}"/>
    <hyperlink ref="AA137" r:id="rId272" xr:uid="{00000000-0004-0000-0200-0000A6020000}"/>
    <hyperlink ref="AA138" r:id="rId273" xr:uid="{00000000-0004-0000-0200-0000A9020000}"/>
    <hyperlink ref="AD138" r:id="rId274" xr:uid="{00000000-0004-0000-0200-0000AA020000}"/>
    <hyperlink ref="AD139" r:id="rId275" xr:uid="{00000000-0004-0000-0200-0000AF020000}"/>
    <hyperlink ref="AA139" r:id="rId276" xr:uid="{00000000-0004-0000-0200-0000B1020000}"/>
    <hyperlink ref="AD140" r:id="rId277" xr:uid="{00000000-0004-0000-0200-0000B4020000}"/>
    <hyperlink ref="AA140" r:id="rId278" xr:uid="{00000000-0004-0000-0200-0000B6020000}"/>
    <hyperlink ref="AD141" r:id="rId279" xr:uid="{00000000-0004-0000-0200-0000B9020000}"/>
    <hyperlink ref="AA141" r:id="rId280" xr:uid="{00000000-0004-0000-0200-0000BB020000}"/>
    <hyperlink ref="AD142" r:id="rId281" xr:uid="{00000000-0004-0000-0200-0000BE020000}"/>
    <hyperlink ref="AA142" r:id="rId282" xr:uid="{00000000-0004-0000-0200-0000BF020000}"/>
    <hyperlink ref="AD143" r:id="rId283" xr:uid="{00000000-0004-0000-0200-0000C2020000}"/>
    <hyperlink ref="AA143" r:id="rId284" xr:uid="{00000000-0004-0000-0200-0000C4020000}"/>
    <hyperlink ref="AD144" r:id="rId285" xr:uid="{00000000-0004-0000-0200-0000C7020000}"/>
    <hyperlink ref="AA144" r:id="rId286" xr:uid="{00000000-0004-0000-0200-0000C9020000}"/>
    <hyperlink ref="AD145" r:id="rId287" xr:uid="{00000000-0004-0000-0200-0000CC020000}"/>
    <hyperlink ref="AA145" r:id="rId288" xr:uid="{00000000-0004-0000-0200-0000CE020000}"/>
    <hyperlink ref="AD146" r:id="rId289" xr:uid="{00000000-0004-0000-0200-0000D1020000}"/>
    <hyperlink ref="AA146" r:id="rId290" xr:uid="{00000000-0004-0000-0200-0000D2020000}"/>
    <hyperlink ref="AD147" r:id="rId291" xr:uid="{00000000-0004-0000-0200-0000D5020000}"/>
    <hyperlink ref="AD148" r:id="rId292" xr:uid="{00000000-0004-0000-0200-0000D8020000}"/>
    <hyperlink ref="AA148" r:id="rId293" xr:uid="{00000000-0004-0000-0200-0000DA020000}"/>
    <hyperlink ref="AD149" r:id="rId294" xr:uid="{00000000-0004-0000-0200-0000DD020000}"/>
    <hyperlink ref="AA149" r:id="rId295" xr:uid="{00000000-0004-0000-0200-0000DF020000}"/>
    <hyperlink ref="AD150" r:id="rId296" xr:uid="{00000000-0004-0000-0200-0000E2020000}"/>
    <hyperlink ref="AA150" r:id="rId297" xr:uid="{00000000-0004-0000-0200-0000E4020000}"/>
    <hyperlink ref="AD151" r:id="rId298" xr:uid="{00000000-0004-0000-0200-0000E7020000}"/>
    <hyperlink ref="AA151" r:id="rId299" xr:uid="{00000000-0004-0000-0200-0000E9020000}"/>
    <hyperlink ref="F2" r:id="rId300" xr:uid="{A8885DB5-D322-4A75-A529-3DD1A284836C}"/>
    <hyperlink ref="F3" r:id="rId301" xr:uid="{4C3C5FD6-35F4-4B96-A57B-5439EFE67983}"/>
    <hyperlink ref="F4" r:id="rId302" xr:uid="{94A0A62A-2809-4782-B936-47E0B46120A6}"/>
    <hyperlink ref="F5" r:id="rId303" xr:uid="{0138B530-1454-4588-967E-D3DFF6F4E634}"/>
    <hyperlink ref="F6" r:id="rId304" xr:uid="{7E741601-957E-4059-9182-3D03E05D8E90}"/>
    <hyperlink ref="F7" r:id="rId305" xr:uid="{9D5DB1FA-FE82-4069-B69E-BBCA0466766E}"/>
    <hyperlink ref="F8" r:id="rId306" xr:uid="{559FFE3D-435F-457D-B69B-510CD6049F1D}"/>
    <hyperlink ref="F10" r:id="rId307" xr:uid="{6CB5A97F-6C9C-4384-9462-66E43033E27F}"/>
    <hyperlink ref="F11" r:id="rId308" xr:uid="{C6FD3FA7-A0C4-437C-A32F-BE040F86E67B}"/>
    <hyperlink ref="F12" r:id="rId309" xr:uid="{FEAA8EF0-812F-460B-8D9D-D08AD47D2603}"/>
    <hyperlink ref="F13" r:id="rId310" xr:uid="{AA19A89E-906F-43E3-85D7-D6F8C273B897}"/>
    <hyperlink ref="F14" r:id="rId311" xr:uid="{E9DCA2C6-7FEF-4567-8FBB-C87AC6CB71C9}"/>
    <hyperlink ref="F15" r:id="rId312" xr:uid="{4322FD9A-A992-4072-9DF8-8B957BC8FF77}"/>
    <hyperlink ref="F16" r:id="rId313" xr:uid="{B8D2BCF4-2779-4181-9DF2-1745C75B80E4}"/>
    <hyperlink ref="F17" r:id="rId314" xr:uid="{1534525D-B524-4FCC-9F5C-7CE9E5BEC9F2}"/>
    <hyperlink ref="F18" r:id="rId315" xr:uid="{22B8CA5A-CEF4-4550-934A-89CB156401E5}"/>
    <hyperlink ref="F19" r:id="rId316" xr:uid="{EDDCD9AB-65F5-4DE4-B55B-ACD7BF2755AC}"/>
    <hyperlink ref="F20" r:id="rId317" xr:uid="{A30B18C8-29E3-4D51-B546-1BB8D1F0D870}"/>
    <hyperlink ref="F21" r:id="rId318" xr:uid="{6EF8168F-9ACC-40B5-819D-14713DBA257F}"/>
    <hyperlink ref="F22" r:id="rId319" xr:uid="{1A057A66-9D98-4BFD-A2D3-0D0667242D3E}"/>
    <hyperlink ref="F23" r:id="rId320" xr:uid="{5524DFA1-F3DE-4BF7-8282-92A519B922F2}"/>
    <hyperlink ref="F24" r:id="rId321" xr:uid="{9E6BD103-1862-4D4B-A68F-74CA3CFA4B65}"/>
    <hyperlink ref="F25" r:id="rId322" xr:uid="{B0CD8E4D-96DE-44F7-AB8A-67CDEBE8DFC3}"/>
    <hyperlink ref="F26" r:id="rId323" xr:uid="{C3DD9D84-392A-44E1-8557-EC42B13A48C8}"/>
    <hyperlink ref="F27" r:id="rId324" xr:uid="{9DA91124-B1CB-4AA0-9091-D2C1400C8C98}"/>
    <hyperlink ref="F28" r:id="rId325" xr:uid="{AAD51074-B134-4778-9EAB-DBE446F08537}"/>
    <hyperlink ref="F29" r:id="rId326" xr:uid="{8201050B-FCD3-45F8-A026-58EFC4143B7E}"/>
    <hyperlink ref="F30" r:id="rId327" xr:uid="{D5B98A42-F81A-49A5-A72D-701083BEA4BB}"/>
    <hyperlink ref="F31" r:id="rId328" xr:uid="{4AC27F42-FC38-4232-86DD-D73671FAB4C4}"/>
    <hyperlink ref="F32" r:id="rId329" xr:uid="{00223FC7-519A-423F-8659-8C2397EB4E6D}"/>
    <hyperlink ref="F33" r:id="rId330" xr:uid="{E7662D6D-2E85-4C02-9625-3CDC75B17FC9}"/>
    <hyperlink ref="F34" r:id="rId331" xr:uid="{551E102E-E5DB-408B-8C9C-598538725049}"/>
    <hyperlink ref="F35" r:id="rId332" xr:uid="{B143999E-8999-453A-AC99-0928B9D02A1C}"/>
    <hyperlink ref="F36" r:id="rId333" xr:uid="{4187ABA9-6265-418D-A193-DEA05AE6B967}"/>
    <hyperlink ref="F37" r:id="rId334" xr:uid="{D273B75A-F989-4BAB-8B88-B05B46A2A0D5}"/>
    <hyperlink ref="F38" r:id="rId335" xr:uid="{C0232EDC-5AEC-4F3A-992B-7B7D8860E30B}"/>
    <hyperlink ref="F39" r:id="rId336" xr:uid="{AB8E5196-FDE9-448E-8FCB-B775A97EC22F}"/>
    <hyperlink ref="F40" r:id="rId337" xr:uid="{EAAB586E-00A7-4FE5-B7FB-C4C6F8F2B184}"/>
    <hyperlink ref="F41" r:id="rId338" xr:uid="{71129E8B-4BA2-4415-8966-29BC344347FD}"/>
    <hyperlink ref="F42" r:id="rId339" xr:uid="{850A510F-E73C-4D1D-B566-10E5BDCE1D29}"/>
    <hyperlink ref="F43" r:id="rId340" xr:uid="{5F927463-CBED-407E-B93B-C8001EB3FFB6}"/>
    <hyperlink ref="F44" r:id="rId341" xr:uid="{5EDF5197-9218-464F-BE7F-63F9882B4781}"/>
    <hyperlink ref="F45" r:id="rId342" xr:uid="{D586BF70-DD0E-4CF1-A829-7DDDDC6D3251}"/>
    <hyperlink ref="F9" r:id="rId343" xr:uid="{3A089414-D1BB-44C1-82FE-FC170AF909B6}"/>
    <hyperlink ref="F46" r:id="rId344" xr:uid="{53003BA4-707C-401F-A2E5-8F68042B5B2A}"/>
    <hyperlink ref="F47" r:id="rId345" xr:uid="{7CB7884D-26FF-4764-953C-25C41846F794}"/>
    <hyperlink ref="F49" r:id="rId346" xr:uid="{79259349-0F2A-4DCC-AF4B-CF02D8EA81B4}"/>
    <hyperlink ref="F50" r:id="rId347" xr:uid="{FC5F9B7C-59EB-4C82-A3D8-B75A875B609D}"/>
    <hyperlink ref="F48" r:id="rId348" xr:uid="{E4519227-15FA-4130-9E21-0DF91A7DDBF2}"/>
    <hyperlink ref="F51" r:id="rId349" xr:uid="{808227BF-6C86-46F4-AF7E-937C1AAC1A79}"/>
    <hyperlink ref="F52" r:id="rId350" xr:uid="{9D5DFA37-429C-4DE4-B391-B99E4B08DB5F}"/>
    <hyperlink ref="F53" r:id="rId351" xr:uid="{D4DA6989-30AB-4968-82FC-8C374A7350D0}"/>
    <hyperlink ref="F54" r:id="rId352" xr:uid="{935987B0-922B-4BBE-8AF2-2F9ED6F0FA27}"/>
    <hyperlink ref="F55" r:id="rId353" xr:uid="{7D7E8682-23D0-4C00-92EB-160E4219A147}"/>
    <hyperlink ref="F56" r:id="rId354" xr:uid="{287A91BA-0BB0-43A0-8B93-ECEDC70619B6}"/>
    <hyperlink ref="F57" r:id="rId355" xr:uid="{40CCF3EB-27E6-4B84-8F11-DA7B5180399C}"/>
    <hyperlink ref="F58" r:id="rId356" xr:uid="{709B101D-11A1-4575-88D6-1AD038BF7151}"/>
    <hyperlink ref="F59" r:id="rId357" xr:uid="{F4552310-3769-47B8-A894-A0B6FB113494}"/>
    <hyperlink ref="F60" r:id="rId358" xr:uid="{2BF1E809-314A-440E-BF13-5FE806CA8E3F}"/>
    <hyperlink ref="F61" r:id="rId359" xr:uid="{EA2DB35D-292A-4CC8-8E54-980CB317B918}"/>
    <hyperlink ref="F62" r:id="rId360" xr:uid="{91D61855-83F1-4FE8-991A-3BCD2A0AE887}"/>
    <hyperlink ref="F63" r:id="rId361" xr:uid="{7E7B60C4-C906-4C49-BE54-40D1F8866C28}"/>
    <hyperlink ref="F64" r:id="rId362" xr:uid="{C417942C-8061-4DA3-B619-80C4FBDA4DAD}"/>
    <hyperlink ref="F65" r:id="rId363" xr:uid="{6EF0B3C5-B87F-4E4F-84C0-4F11E77551FC}"/>
    <hyperlink ref="F66" r:id="rId364" xr:uid="{A14AAFA7-CE0C-44FF-A905-7AC0555E5A1E}"/>
    <hyperlink ref="F67" r:id="rId365" xr:uid="{B09F6474-0CA6-4F8B-AE72-E31ABE77BD5E}"/>
    <hyperlink ref="F68" r:id="rId366" xr:uid="{52D71602-1337-472A-AA61-28F2B4C8BB6B}"/>
    <hyperlink ref="F69" r:id="rId367" xr:uid="{345C99C2-F420-4E6B-B623-BC3DF68ADB55}"/>
    <hyperlink ref="F70" r:id="rId368" xr:uid="{2468E0BF-B1C3-4F82-A8AA-9B4BDB47080F}"/>
    <hyperlink ref="F71" r:id="rId369" xr:uid="{031A854A-001D-48F2-A931-77E3BFC473FE}"/>
    <hyperlink ref="F72" r:id="rId370" xr:uid="{EA9E5FEE-1CC8-45E7-A959-1C2CC4114E2F}"/>
    <hyperlink ref="F73" r:id="rId371" xr:uid="{D0E2AD9C-BF27-44D1-9274-2685790FA3AB}"/>
    <hyperlink ref="F74" r:id="rId372" xr:uid="{08349057-56B5-4A72-96C5-712DE633A935}"/>
    <hyperlink ref="F75" r:id="rId373" xr:uid="{C667945F-95A0-4A85-BB67-50282D5ABD32}"/>
    <hyperlink ref="F76" r:id="rId374" xr:uid="{7DBF7FEA-18C0-4E2F-87D7-D1F4DA527937}"/>
    <hyperlink ref="F77" r:id="rId375" xr:uid="{422B7D2F-0576-469E-8E28-F864018EFF65}"/>
    <hyperlink ref="F78" r:id="rId376" xr:uid="{95D57B7C-E9E0-49BE-B5E7-AC687600924A}"/>
    <hyperlink ref="F79" r:id="rId377" xr:uid="{C9B005CF-9065-411D-AE3F-C60C706D3089}"/>
    <hyperlink ref="F80" r:id="rId378" xr:uid="{37D102AA-60B1-4318-BA91-4D66AD6BCFB3}"/>
    <hyperlink ref="F81" r:id="rId379" xr:uid="{00147E9C-B2BD-43CE-85A7-A365CCC54580}"/>
    <hyperlink ref="F82" r:id="rId380" xr:uid="{3B2D60B7-1BBD-490B-BCF8-4D5243B64B76}"/>
    <hyperlink ref="F83" r:id="rId381" xr:uid="{6BF88BFF-6D84-4117-AC62-8F51BEE1E747}"/>
    <hyperlink ref="F84" r:id="rId382" xr:uid="{DEF7826D-FA13-4813-A71C-B126E52E6A03}"/>
    <hyperlink ref="F85" r:id="rId383" xr:uid="{883DF1CE-3EE2-4438-AD3D-5D6055E5EB5B}"/>
    <hyperlink ref="F86" r:id="rId384" xr:uid="{BB3242DB-424D-4CAE-AC5B-025BDA33FD0F}"/>
    <hyperlink ref="F87" r:id="rId385" xr:uid="{9598F1EF-C793-44D8-8E7E-333F071A8EAC}"/>
    <hyperlink ref="F88" r:id="rId386" xr:uid="{4EB40A75-DF2E-482D-9F89-A6E6EA62FD8F}"/>
    <hyperlink ref="F89" r:id="rId387" xr:uid="{07BC4BB5-5336-416F-AFC8-AFCB7308B42F}"/>
    <hyperlink ref="F90" r:id="rId388" xr:uid="{2B15BF44-8F45-476D-BD0E-B7A09B70E84F}"/>
    <hyperlink ref="F91" r:id="rId389" xr:uid="{9B526080-B5AD-44F1-967F-5886941D6D64}"/>
    <hyperlink ref="F92" r:id="rId390" xr:uid="{DC32BD28-C08C-42FC-940C-77242624CDFA}"/>
    <hyperlink ref="F93" r:id="rId391" xr:uid="{60B7ABD3-AEB4-4198-8DB6-28A514FEDD1B}"/>
    <hyperlink ref="F94" r:id="rId392" xr:uid="{B9BD6788-38D1-4D61-BDFC-C99E2392B267}"/>
    <hyperlink ref="F95" r:id="rId393" xr:uid="{E015BABD-E27F-4F05-A662-F4C6A97C1716}"/>
    <hyperlink ref="F96" r:id="rId394" xr:uid="{15ABF44F-2256-4060-A938-574F0EDE4B9E}"/>
    <hyperlink ref="F97" r:id="rId395" xr:uid="{16F4B153-FFCC-4B0B-B103-36BDFA78D19E}"/>
    <hyperlink ref="F98" r:id="rId396" xr:uid="{B2ADC89E-9983-4535-9726-4FB144A68D5B}"/>
    <hyperlink ref="F99" r:id="rId397" xr:uid="{C13C031A-8D24-4A0B-9B45-A649E01133A2}"/>
    <hyperlink ref="F100" r:id="rId398" xr:uid="{E41AFC25-96B2-4B7C-8320-6E11045FEFED}"/>
    <hyperlink ref="F101" r:id="rId399" xr:uid="{671DF2E5-D982-4098-A9D1-4F623B5C0DFE}"/>
    <hyperlink ref="F102" r:id="rId400" xr:uid="{CC39DFF6-EEFB-44D4-B408-C5693BAD47EB}"/>
    <hyperlink ref="F103" r:id="rId401" xr:uid="{E3FD2238-DA71-4566-9993-D1B41D38D26E}"/>
    <hyperlink ref="F104" r:id="rId402" xr:uid="{4CA41338-1683-4E85-8715-E87726D3FA65}"/>
    <hyperlink ref="F105" r:id="rId403" xr:uid="{4F5D2011-33FD-4377-B18B-A100EEAD3468}"/>
    <hyperlink ref="F106" r:id="rId404" xr:uid="{DA92C8E1-39FC-4AA0-A107-B9EE591DB6FB}"/>
    <hyperlink ref="F107" r:id="rId405" xr:uid="{CEA78459-5008-46B3-8299-58DDB90ACEEA}"/>
    <hyperlink ref="F108" r:id="rId406" xr:uid="{3AEA3352-4002-4B92-85AC-67767AFB83B5}"/>
    <hyperlink ref="F109" r:id="rId407" xr:uid="{21D7FB97-35E4-4543-B2BB-5E299E5464F6}"/>
    <hyperlink ref="F110" r:id="rId408" xr:uid="{A8E16BDF-CEB5-41E2-A00A-EA4FCDA7CC5A}"/>
    <hyperlink ref="F111" r:id="rId409" xr:uid="{DEED194F-62D6-492D-9E3E-9714A61433CB}"/>
    <hyperlink ref="F112" r:id="rId410" xr:uid="{FA675F4F-5008-4CF6-8086-908C7DF74A01}"/>
    <hyperlink ref="F113" r:id="rId411" xr:uid="{94847D10-90FF-4DA1-897F-2182E753E154}"/>
    <hyperlink ref="F114" r:id="rId412" xr:uid="{BA34A99B-1763-49F1-A497-80D30A210990}"/>
    <hyperlink ref="F115" r:id="rId413" xr:uid="{CB91FFB8-F2DE-445B-96A0-7AFAB48D1373}"/>
    <hyperlink ref="F116" r:id="rId414" xr:uid="{1651B414-73D6-4E28-9F79-D2E3C3976F31}"/>
    <hyperlink ref="F117" r:id="rId415" xr:uid="{FEDCB7E6-9D63-4240-A674-5AB99D45A65E}"/>
    <hyperlink ref="F118" r:id="rId416" xr:uid="{111C99F9-289C-413F-8963-2C1C67D75D30}"/>
    <hyperlink ref="F119" r:id="rId417" xr:uid="{C2E33AFB-A1AB-4B71-B137-39C52C21C93B}"/>
    <hyperlink ref="F121" r:id="rId418" xr:uid="{E66D3C09-B577-4877-8E44-4D8A536D6B88}"/>
    <hyperlink ref="F122" r:id="rId419" xr:uid="{76E542D1-B71B-44A5-8FC2-FAE26607B8AC}"/>
    <hyperlink ref="F123" r:id="rId420" xr:uid="{9111ACD8-BBAB-4CC4-82C3-FEE20EF31A79}"/>
    <hyperlink ref="F125" r:id="rId421" xr:uid="{D78731A4-F81C-4DE1-8EE0-B8F7FE806BF7}"/>
    <hyperlink ref="F126" r:id="rId422" xr:uid="{C92C5006-C539-4009-AA4B-F2220F0437AF}"/>
    <hyperlink ref="F127" r:id="rId423" xr:uid="{3578315B-F1E6-4801-96CA-76CACAEFAEB3}"/>
    <hyperlink ref="F128" r:id="rId424" xr:uid="{1507C5B8-0AE2-425E-817D-58967A4E2CBE}"/>
    <hyperlink ref="F129" r:id="rId425" xr:uid="{93A2E767-DC84-403D-AE54-352594ED9768}"/>
    <hyperlink ref="F130" r:id="rId426" xr:uid="{F9AFD044-8C60-46CC-AE05-FCE10EA08CB5}"/>
    <hyperlink ref="F131" r:id="rId427" xr:uid="{88E5D197-909F-43B0-B531-5E31A79390D1}"/>
    <hyperlink ref="F132" r:id="rId428" xr:uid="{6FEC5659-1084-43AB-B3F0-11561DDFF4CD}"/>
    <hyperlink ref="F133" r:id="rId429" xr:uid="{4B1A37A5-FB9D-47A2-9AA5-555DEAC821BE}"/>
    <hyperlink ref="F134" r:id="rId430" xr:uid="{F9300E26-81A5-47DB-81E6-528B45BAC3F9}"/>
    <hyperlink ref="F136" r:id="rId431" xr:uid="{6C4AD796-CC6A-404C-A44D-477B701FE8ED}"/>
    <hyperlink ref="F137" r:id="rId432" xr:uid="{3AD41C4A-5D32-4B87-A757-BFE506AFCE97}"/>
    <hyperlink ref="F138" r:id="rId433" xr:uid="{8A30D613-32C4-4088-A01D-D65EB7C81D0F}"/>
    <hyperlink ref="F135" r:id="rId434" xr:uid="{9FA81F5B-B399-4453-9C5F-967932E64AFC}"/>
    <hyperlink ref="F139" r:id="rId435" xr:uid="{3B0AFDA6-B59F-4BD9-BD48-6D9F4386934D}"/>
    <hyperlink ref="F140" r:id="rId436" xr:uid="{C62647C0-A672-496E-AA7C-733B3991D290}"/>
    <hyperlink ref="F141" r:id="rId437" xr:uid="{6E269F22-7BDA-4D95-8606-1FAE312FD175}"/>
    <hyperlink ref="F143" r:id="rId438" xr:uid="{70FEB583-6F60-4214-9C53-047EF95F117A}"/>
    <hyperlink ref="F144" r:id="rId439" xr:uid="{F4508287-4BCF-4361-B254-99C6DF6710EE}"/>
    <hyperlink ref="F145" r:id="rId440" xr:uid="{AD1A558A-C492-4681-AA31-2C5F883DC60B}"/>
    <hyperlink ref="F148" r:id="rId441" xr:uid="{90B39F10-E6A5-4E9C-855E-CE7174B7A5CB}"/>
    <hyperlink ref="F149" r:id="rId442" xr:uid="{311BED62-FFBE-4226-934D-A500FEADE151}"/>
    <hyperlink ref="F150" r:id="rId443" xr:uid="{1070F37D-F700-4812-A4C0-3B6196A86A81}"/>
    <hyperlink ref="F151" r:id="rId444" xr:uid="{16AFEA0F-D96B-4313-AF65-88BE59C62BC2}"/>
    <hyperlink ref="Z3" r:id="rId445" display="https://docs.google.com/document/d/19CpQl9Z5znkbWGWS8iKTEXNbRs8vSFzj/edit?usp=sharing&amp;ouid=101937228831504122551&amp;rtpof=true&amp;sd=true" xr:uid="{DA657781-25FB-4E2C-AC07-6C771197633A}"/>
    <hyperlink ref="Z2" r:id="rId446" display="https://docs.google.com/document/d/1Hb-WyHWgUmdfbemXDSfa3yz9AVOixJRq/edit?usp=sharing&amp;ouid=101937228831504122551&amp;rtpof=true&amp;sd=true" xr:uid="{5E360C3B-4441-4E70-9A5B-516C2721EC19}"/>
    <hyperlink ref="Z4" r:id="rId447" display="https://docs.google.com/document/d/1fb4ppLvtmrHmMCB0l1CJrLDlOLVAftsD/edit?usp=sharing&amp;ouid=101937228831504122551&amp;rtpof=true&amp;sd=true" xr:uid="{E725A4D9-79D0-4CCE-9792-963D7A40C7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27FAA-24DD-4049-8B92-BBCDACC9A06A}">
  <dimension ref="A1:AF82"/>
  <sheetViews>
    <sheetView topLeftCell="AB1" workbookViewId="0">
      <pane ySplit="1" topLeftCell="A58" activePane="bottomLeft" state="frozen"/>
      <selection pane="bottomLeft" activeCell="AF1" sqref="AF1"/>
    </sheetView>
  </sheetViews>
  <sheetFormatPr defaultColWidth="9.19921875" defaultRowHeight="20.100000000000001" customHeight="1" x14ac:dyDescent="0.3"/>
  <cols>
    <col min="1" max="4" width="17.19921875" style="4" customWidth="1"/>
    <col min="5" max="5" width="84.09765625" style="4" customWidth="1"/>
    <col min="6" max="24" width="17.19921875" style="4" customWidth="1"/>
    <col min="25" max="25" width="20.796875" style="4" customWidth="1"/>
    <col min="26" max="26" width="17.19921875" style="4" customWidth="1"/>
    <col min="27" max="27" width="27" style="4" customWidth="1"/>
    <col min="28" max="29" width="17.19921875" style="4" customWidth="1"/>
    <col min="30" max="30" width="20.796875" style="12" customWidth="1"/>
    <col min="31" max="31" width="30.3984375" style="4" customWidth="1"/>
    <col min="32" max="16384" width="9.19921875" style="7"/>
  </cols>
  <sheetData>
    <row r="1" spans="1:32" s="3" customFormat="1" ht="20.100000000000001" customHeight="1" x14ac:dyDescent="0.3">
      <c r="A1" s="1" t="s">
        <v>0</v>
      </c>
      <c r="B1" s="2" t="s">
        <v>1</v>
      </c>
      <c r="C1" s="1" t="s">
        <v>2</v>
      </c>
      <c r="D1" s="1" t="s">
        <v>3</v>
      </c>
      <c r="E1" s="1" t="s">
        <v>4</v>
      </c>
      <c r="F1" s="22" t="s">
        <v>1211</v>
      </c>
      <c r="G1" s="22" t="s">
        <v>6</v>
      </c>
      <c r="H1" s="1" t="s">
        <v>7</v>
      </c>
      <c r="I1" s="1" t="s">
        <v>8</v>
      </c>
      <c r="J1" s="22" t="s">
        <v>10</v>
      </c>
      <c r="K1" s="1" t="s">
        <v>11</v>
      </c>
      <c r="L1" s="23" t="s">
        <v>1213</v>
      </c>
      <c r="M1" s="22" t="s">
        <v>1200</v>
      </c>
      <c r="N1" s="22" t="s">
        <v>1201</v>
      </c>
      <c r="O1" s="22" t="s">
        <v>1202</v>
      </c>
      <c r="P1" s="22" t="s">
        <v>1203</v>
      </c>
      <c r="Q1" s="22" t="s">
        <v>1204</v>
      </c>
      <c r="R1" s="22" t="s">
        <v>1205</v>
      </c>
      <c r="S1" s="22" t="s">
        <v>1206</v>
      </c>
      <c r="T1" s="22" t="s">
        <v>1207</v>
      </c>
      <c r="U1" s="22" t="s">
        <v>1208</v>
      </c>
      <c r="V1" s="22" t="s">
        <v>1209</v>
      </c>
      <c r="W1" s="22" t="s">
        <v>1214</v>
      </c>
      <c r="X1" s="1" t="s">
        <v>12</v>
      </c>
      <c r="Y1" s="2" t="s">
        <v>14</v>
      </c>
      <c r="Z1" s="22" t="s">
        <v>1215</v>
      </c>
      <c r="AA1" s="1" t="s">
        <v>9</v>
      </c>
      <c r="AB1" s="1" t="s">
        <v>5</v>
      </c>
      <c r="AC1" s="8" t="s">
        <v>35</v>
      </c>
      <c r="AD1" s="26" t="s">
        <v>34</v>
      </c>
      <c r="AE1" s="1" t="s">
        <v>13</v>
      </c>
      <c r="AF1" s="1" t="s">
        <v>5061</v>
      </c>
    </row>
    <row r="2" spans="1:32" ht="20.100000000000001" customHeight="1" x14ac:dyDescent="0.3">
      <c r="A2" s="4" t="s">
        <v>3055</v>
      </c>
      <c r="B2" s="4" t="s">
        <v>3055</v>
      </c>
      <c r="D2" s="10" t="s">
        <v>3916</v>
      </c>
      <c r="E2" s="12" t="s">
        <v>28</v>
      </c>
      <c r="F2" s="32" t="s">
        <v>3076</v>
      </c>
      <c r="G2" s="4" t="s">
        <v>3055</v>
      </c>
      <c r="H2" s="35" t="s">
        <v>3083</v>
      </c>
      <c r="I2" s="6" t="s">
        <v>3084</v>
      </c>
      <c r="J2" s="25"/>
      <c r="L2" s="24" t="s">
        <v>3091</v>
      </c>
      <c r="M2" s="24" t="s">
        <v>3166</v>
      </c>
      <c r="N2" s="24" t="s">
        <v>3167</v>
      </c>
      <c r="O2" s="24" t="s">
        <v>3168</v>
      </c>
      <c r="P2" s="24" t="s">
        <v>3169</v>
      </c>
      <c r="Q2" s="24" t="s">
        <v>3170</v>
      </c>
      <c r="R2" s="24" t="s">
        <v>3171</v>
      </c>
      <c r="S2" s="24" t="s">
        <v>3172</v>
      </c>
      <c r="T2" s="24" t="s">
        <v>3173</v>
      </c>
      <c r="U2" s="24" t="s">
        <v>3174</v>
      </c>
      <c r="V2" s="24" t="s">
        <v>3175</v>
      </c>
      <c r="X2" s="28"/>
      <c r="AA2" s="5" t="s">
        <v>3947</v>
      </c>
      <c r="AB2" s="4">
        <v>4.0999999999999996</v>
      </c>
      <c r="AC2" s="4">
        <v>731</v>
      </c>
      <c r="AD2" s="27" t="s">
        <v>3975</v>
      </c>
    </row>
    <row r="3" spans="1:32" ht="20.100000000000001" customHeight="1" x14ac:dyDescent="0.3">
      <c r="A3" s="4" t="s">
        <v>3056</v>
      </c>
      <c r="B3" s="4" t="s">
        <v>3056</v>
      </c>
      <c r="D3" s="10" t="s">
        <v>3917</v>
      </c>
      <c r="E3" s="12" t="s">
        <v>28</v>
      </c>
      <c r="F3" s="32" t="s">
        <v>3077</v>
      </c>
      <c r="G3" s="4" t="s">
        <v>3056</v>
      </c>
      <c r="H3" s="35" t="s">
        <v>3083</v>
      </c>
      <c r="I3" s="6" t="s">
        <v>3085</v>
      </c>
      <c r="J3" s="25"/>
      <c r="K3" s="10"/>
      <c r="L3" s="24" t="s">
        <v>3092</v>
      </c>
      <c r="M3" s="4" t="s">
        <v>3176</v>
      </c>
      <c r="N3" s="4" t="s">
        <v>3177</v>
      </c>
      <c r="O3" s="4" t="s">
        <v>3178</v>
      </c>
      <c r="P3" s="4" t="s">
        <v>3179</v>
      </c>
      <c r="Q3" s="4" t="s">
        <v>3180</v>
      </c>
      <c r="R3" s="4" t="s">
        <v>3181</v>
      </c>
      <c r="S3" s="4" t="s">
        <v>3182</v>
      </c>
      <c r="T3" s="4" t="s">
        <v>3183</v>
      </c>
      <c r="U3" s="4" t="s">
        <v>3184</v>
      </c>
      <c r="V3" s="4" t="s">
        <v>3185</v>
      </c>
      <c r="AA3" s="5" t="s">
        <v>3948</v>
      </c>
      <c r="AB3" s="4">
        <v>4.7</v>
      </c>
      <c r="AC3" s="4">
        <v>162</v>
      </c>
      <c r="AD3" s="27" t="s">
        <v>3976</v>
      </c>
    </row>
    <row r="4" spans="1:32" ht="20.100000000000001" customHeight="1" x14ac:dyDescent="0.3">
      <c r="A4" s="10" t="s">
        <v>3057</v>
      </c>
      <c r="B4" s="10" t="s">
        <v>3057</v>
      </c>
      <c r="C4" s="10"/>
      <c r="D4" s="10" t="s">
        <v>3918</v>
      </c>
      <c r="E4" s="12" t="s">
        <v>28</v>
      </c>
      <c r="F4" s="32" t="s">
        <v>3078</v>
      </c>
      <c r="G4" s="10" t="s">
        <v>3057</v>
      </c>
      <c r="H4" s="35" t="s">
        <v>3083</v>
      </c>
      <c r="I4" s="11" t="s">
        <v>3086</v>
      </c>
      <c r="J4" s="25"/>
      <c r="K4" s="10"/>
      <c r="L4" s="4" t="s">
        <v>3093</v>
      </c>
      <c r="M4" s="4" t="s">
        <v>3186</v>
      </c>
      <c r="N4" s="4" t="s">
        <v>3187</v>
      </c>
      <c r="O4" s="4" t="s">
        <v>3188</v>
      </c>
      <c r="P4" s="4" t="s">
        <v>3189</v>
      </c>
      <c r="Q4" s="4" t="s">
        <v>3190</v>
      </c>
      <c r="R4" s="4" t="s">
        <v>3191</v>
      </c>
      <c r="S4" s="4" t="s">
        <v>3192</v>
      </c>
      <c r="T4" s="4" t="s">
        <v>3193</v>
      </c>
      <c r="U4" s="4" t="s">
        <v>3194</v>
      </c>
      <c r="V4" s="4" t="s">
        <v>3195</v>
      </c>
      <c r="X4" s="10"/>
      <c r="AA4" s="5" t="s">
        <v>3949</v>
      </c>
      <c r="AB4" s="4">
        <v>4.3</v>
      </c>
      <c r="AC4" s="4">
        <v>70</v>
      </c>
      <c r="AD4" s="27" t="s">
        <v>3977</v>
      </c>
    </row>
    <row r="5" spans="1:32" ht="20.100000000000001" customHeight="1" x14ac:dyDescent="0.3">
      <c r="A5" s="4" t="s">
        <v>3058</v>
      </c>
      <c r="B5" s="4" t="s">
        <v>3058</v>
      </c>
      <c r="D5" s="4" t="s">
        <v>3919</v>
      </c>
      <c r="E5" s="12" t="s">
        <v>28</v>
      </c>
      <c r="F5" s="32" t="s">
        <v>3079</v>
      </c>
      <c r="G5" s="4" t="s">
        <v>3058</v>
      </c>
      <c r="H5" s="35" t="s">
        <v>3083</v>
      </c>
      <c r="I5" s="6" t="s">
        <v>3087</v>
      </c>
      <c r="J5" s="25"/>
      <c r="L5" s="4" t="s">
        <v>3094</v>
      </c>
      <c r="M5" s="4" t="s">
        <v>3196</v>
      </c>
      <c r="N5" s="4" t="s">
        <v>3197</v>
      </c>
      <c r="O5" s="4" t="s">
        <v>3198</v>
      </c>
      <c r="P5" s="4" t="s">
        <v>3199</v>
      </c>
      <c r="Q5" s="4" t="s">
        <v>3200</v>
      </c>
      <c r="R5" s="4" t="s">
        <v>3201</v>
      </c>
      <c r="S5" s="4" t="s">
        <v>3202</v>
      </c>
      <c r="T5" s="4" t="s">
        <v>3203</v>
      </c>
      <c r="U5" s="4" t="s">
        <v>3204</v>
      </c>
      <c r="V5" s="4" t="s">
        <v>3205</v>
      </c>
      <c r="AA5" s="5" t="s">
        <v>3950</v>
      </c>
      <c r="AB5" s="4">
        <v>4.4000000000000004</v>
      </c>
      <c r="AC5" s="4">
        <v>45</v>
      </c>
      <c r="AD5" s="27" t="s">
        <v>3978</v>
      </c>
    </row>
    <row r="6" spans="1:32" ht="20.100000000000001" customHeight="1" x14ac:dyDescent="0.3">
      <c r="A6" s="4" t="s">
        <v>3059</v>
      </c>
      <c r="B6" s="4" t="s">
        <v>3059</v>
      </c>
      <c r="D6" s="4" t="s">
        <v>3920</v>
      </c>
      <c r="E6" s="12" t="s">
        <v>28</v>
      </c>
      <c r="F6" s="32" t="s">
        <v>3080</v>
      </c>
      <c r="G6" s="4" t="s">
        <v>3059</v>
      </c>
      <c r="H6" s="35" t="s">
        <v>3083</v>
      </c>
      <c r="I6" s="6" t="s">
        <v>3088</v>
      </c>
      <c r="J6" s="25"/>
      <c r="L6" s="4" t="s">
        <v>3095</v>
      </c>
      <c r="M6" s="4" t="s">
        <v>3206</v>
      </c>
      <c r="N6" s="4" t="s">
        <v>3207</v>
      </c>
      <c r="O6" s="4" t="s">
        <v>3208</v>
      </c>
      <c r="P6" s="4" t="s">
        <v>3209</v>
      </c>
      <c r="Q6" s="4" t="s">
        <v>3210</v>
      </c>
      <c r="R6" s="4" t="s">
        <v>3211</v>
      </c>
      <c r="S6" s="4" t="s">
        <v>3212</v>
      </c>
      <c r="T6" s="4" t="s">
        <v>3213</v>
      </c>
      <c r="U6" s="4" t="s">
        <v>3214</v>
      </c>
      <c r="V6" s="4" t="s">
        <v>3215</v>
      </c>
      <c r="AA6" s="5" t="s">
        <v>3951</v>
      </c>
      <c r="AB6" s="4">
        <v>5</v>
      </c>
      <c r="AC6" s="4">
        <v>23</v>
      </c>
      <c r="AD6" s="27" t="s">
        <v>3979</v>
      </c>
    </row>
    <row r="7" spans="1:32" ht="20.100000000000001" customHeight="1" x14ac:dyDescent="0.3">
      <c r="A7" s="4" t="s">
        <v>20</v>
      </c>
      <c r="B7" s="4" t="s">
        <v>20</v>
      </c>
      <c r="D7" s="4" t="s">
        <v>3918</v>
      </c>
      <c r="E7" s="12" t="s">
        <v>28</v>
      </c>
      <c r="F7" s="33" t="s">
        <v>19</v>
      </c>
      <c r="G7" s="4" t="s">
        <v>20</v>
      </c>
      <c r="H7" s="35" t="s">
        <v>3083</v>
      </c>
      <c r="I7" s="6" t="s">
        <v>22</v>
      </c>
      <c r="J7" s="25"/>
      <c r="L7" s="4" t="s">
        <v>3096</v>
      </c>
      <c r="M7" s="4" t="s">
        <v>3216</v>
      </c>
      <c r="N7" s="4" t="s">
        <v>3217</v>
      </c>
      <c r="O7" s="4" t="s">
        <v>3218</v>
      </c>
      <c r="P7" s="4" t="s">
        <v>3219</v>
      </c>
      <c r="Q7" s="4" t="s">
        <v>3220</v>
      </c>
      <c r="R7" s="4" t="s">
        <v>3221</v>
      </c>
      <c r="S7" s="4" t="s">
        <v>3222</v>
      </c>
      <c r="T7" s="4" t="s">
        <v>3223</v>
      </c>
      <c r="U7" s="4" t="s">
        <v>3224</v>
      </c>
      <c r="V7" s="4" t="s">
        <v>3225</v>
      </c>
      <c r="AA7" s="5" t="s">
        <v>23</v>
      </c>
      <c r="AB7" s="4">
        <v>4.5</v>
      </c>
      <c r="AC7" s="4">
        <v>202</v>
      </c>
      <c r="AD7" s="27" t="s">
        <v>37</v>
      </c>
    </row>
    <row r="8" spans="1:32" ht="20.100000000000001" customHeight="1" x14ac:dyDescent="0.3">
      <c r="A8" s="4" t="s">
        <v>3060</v>
      </c>
      <c r="B8" s="4" t="s">
        <v>3060</v>
      </c>
      <c r="D8" s="4" t="s">
        <v>3918</v>
      </c>
      <c r="E8" s="12" t="s">
        <v>28</v>
      </c>
      <c r="F8" s="33" t="s">
        <v>19</v>
      </c>
      <c r="G8" s="4" t="s">
        <v>3060</v>
      </c>
      <c r="H8" s="35" t="s">
        <v>3083</v>
      </c>
      <c r="I8" s="6" t="s">
        <v>22</v>
      </c>
      <c r="J8" s="25"/>
      <c r="L8" s="4" t="s">
        <v>3097</v>
      </c>
      <c r="M8" s="4" t="s">
        <v>3226</v>
      </c>
      <c r="N8" s="4" t="s">
        <v>3227</v>
      </c>
      <c r="O8" s="4" t="s">
        <v>3228</v>
      </c>
      <c r="P8" s="4" t="s">
        <v>3229</v>
      </c>
      <c r="Q8" s="4" t="s">
        <v>3230</v>
      </c>
      <c r="R8" s="4" t="s">
        <v>3231</v>
      </c>
      <c r="S8" s="4" t="s">
        <v>3232</v>
      </c>
      <c r="T8" s="4" t="s">
        <v>3233</v>
      </c>
      <c r="U8" s="4" t="s">
        <v>3234</v>
      </c>
      <c r="V8" s="4" t="s">
        <v>3235</v>
      </c>
      <c r="AA8" s="5" t="s">
        <v>3952</v>
      </c>
      <c r="AB8" s="4">
        <v>4.5</v>
      </c>
      <c r="AC8" s="4">
        <v>202</v>
      </c>
      <c r="AD8" s="27" t="s">
        <v>37</v>
      </c>
    </row>
    <row r="9" spans="1:32" ht="20.100000000000001" customHeight="1" x14ac:dyDescent="0.3">
      <c r="A9" s="4" t="s">
        <v>3061</v>
      </c>
      <c r="B9" s="4" t="s">
        <v>3061</v>
      </c>
      <c r="D9" s="4" t="s">
        <v>3918</v>
      </c>
      <c r="E9" s="12" t="s">
        <v>28</v>
      </c>
      <c r="F9" s="33" t="s">
        <v>19</v>
      </c>
      <c r="G9" s="4" t="s">
        <v>3061</v>
      </c>
      <c r="H9" s="35" t="s">
        <v>3083</v>
      </c>
      <c r="I9" s="6" t="s">
        <v>22</v>
      </c>
      <c r="J9" s="25"/>
      <c r="L9" s="4" t="s">
        <v>3098</v>
      </c>
      <c r="M9" s="4" t="s">
        <v>3236</v>
      </c>
      <c r="N9" s="4" t="s">
        <v>3237</v>
      </c>
      <c r="O9" s="4" t="s">
        <v>3238</v>
      </c>
      <c r="P9" s="4" t="s">
        <v>3239</v>
      </c>
      <c r="Q9" s="4" t="s">
        <v>3240</v>
      </c>
      <c r="R9" s="4" t="s">
        <v>3241</v>
      </c>
      <c r="S9" s="4" t="s">
        <v>3242</v>
      </c>
      <c r="T9" s="4" t="s">
        <v>3243</v>
      </c>
      <c r="U9" s="4" t="s">
        <v>3244</v>
      </c>
      <c r="V9" s="4" t="s">
        <v>3245</v>
      </c>
      <c r="AA9" s="5" t="s">
        <v>3953</v>
      </c>
      <c r="AB9" s="4">
        <v>4.5</v>
      </c>
      <c r="AC9" s="4">
        <v>202</v>
      </c>
      <c r="AD9" s="27" t="s">
        <v>37</v>
      </c>
    </row>
    <row r="10" spans="1:32" ht="20.100000000000001" customHeight="1" x14ac:dyDescent="0.3">
      <c r="A10" s="4" t="s">
        <v>3062</v>
      </c>
      <c r="B10" s="4" t="s">
        <v>3062</v>
      </c>
      <c r="D10" s="4" t="s">
        <v>3921</v>
      </c>
      <c r="E10" s="12" t="s">
        <v>28</v>
      </c>
      <c r="F10" s="33" t="s">
        <v>29</v>
      </c>
      <c r="G10" s="4" t="s">
        <v>3062</v>
      </c>
      <c r="H10" s="35" t="s">
        <v>3083</v>
      </c>
      <c r="I10" s="6" t="s">
        <v>32</v>
      </c>
      <c r="J10" s="25"/>
      <c r="L10" s="4" t="s">
        <v>3099</v>
      </c>
      <c r="M10" s="4" t="s">
        <v>3246</v>
      </c>
      <c r="N10" s="4" t="s">
        <v>3247</v>
      </c>
      <c r="O10" s="4" t="s">
        <v>3248</v>
      </c>
      <c r="P10" s="4" t="s">
        <v>3249</v>
      </c>
      <c r="Q10" s="4" t="s">
        <v>3250</v>
      </c>
      <c r="R10" s="4" t="s">
        <v>3251</v>
      </c>
      <c r="S10" s="4" t="s">
        <v>3252</v>
      </c>
      <c r="T10" s="4" t="s">
        <v>3253</v>
      </c>
      <c r="U10" s="4" t="s">
        <v>3254</v>
      </c>
      <c r="V10" s="4" t="s">
        <v>3255</v>
      </c>
      <c r="AA10" s="5" t="s">
        <v>33</v>
      </c>
      <c r="AB10" s="4">
        <v>4.7</v>
      </c>
      <c r="AC10" s="4">
        <v>174</v>
      </c>
      <c r="AD10" s="27" t="s">
        <v>36</v>
      </c>
    </row>
    <row r="11" spans="1:32" ht="20.100000000000001" customHeight="1" x14ac:dyDescent="0.3">
      <c r="A11" s="4" t="s">
        <v>42</v>
      </c>
      <c r="B11" s="4" t="s">
        <v>42</v>
      </c>
      <c r="D11" s="4" t="s">
        <v>3922</v>
      </c>
      <c r="E11" s="12" t="s">
        <v>28</v>
      </c>
      <c r="F11" s="34" t="s">
        <v>38</v>
      </c>
      <c r="G11" s="4" t="s">
        <v>42</v>
      </c>
      <c r="H11" s="35" t="s">
        <v>3083</v>
      </c>
      <c r="I11" s="6" t="s">
        <v>44</v>
      </c>
      <c r="J11" s="25"/>
      <c r="L11" s="4" t="s">
        <v>3100</v>
      </c>
      <c r="M11" s="4" t="s">
        <v>3256</v>
      </c>
      <c r="N11" s="4" t="s">
        <v>3257</v>
      </c>
      <c r="O11" s="4" t="s">
        <v>3258</v>
      </c>
      <c r="P11" s="4" t="s">
        <v>3259</v>
      </c>
      <c r="Q11" s="4" t="s">
        <v>3260</v>
      </c>
      <c r="R11" s="4" t="s">
        <v>3261</v>
      </c>
      <c r="S11" s="4" t="s">
        <v>3262</v>
      </c>
      <c r="T11" s="4" t="s">
        <v>3263</v>
      </c>
      <c r="U11" s="4" t="s">
        <v>3264</v>
      </c>
      <c r="V11" s="4" t="s">
        <v>3265</v>
      </c>
      <c r="AA11" s="5" t="s">
        <v>3954</v>
      </c>
      <c r="AB11" s="4">
        <v>4.5</v>
      </c>
      <c r="AC11" s="4">
        <v>286</v>
      </c>
      <c r="AD11" s="27" t="s">
        <v>41</v>
      </c>
    </row>
    <row r="12" spans="1:32" ht="20.100000000000001" customHeight="1" x14ac:dyDescent="0.3">
      <c r="A12" s="4" t="s">
        <v>3063</v>
      </c>
      <c r="B12" s="4" t="s">
        <v>3063</v>
      </c>
      <c r="D12" s="4" t="s">
        <v>3923</v>
      </c>
      <c r="E12" s="12" t="s">
        <v>28</v>
      </c>
      <c r="F12" s="34" t="s">
        <v>38</v>
      </c>
      <c r="G12" s="4" t="s">
        <v>3063</v>
      </c>
      <c r="H12" s="35" t="s">
        <v>3083</v>
      </c>
      <c r="I12" s="6" t="s">
        <v>44</v>
      </c>
      <c r="J12" s="25"/>
      <c r="L12" s="4" t="s">
        <v>3101</v>
      </c>
      <c r="M12" s="4" t="s">
        <v>3266</v>
      </c>
      <c r="N12" s="4" t="s">
        <v>3267</v>
      </c>
      <c r="O12" s="4" t="s">
        <v>3268</v>
      </c>
      <c r="P12" s="4" t="s">
        <v>3269</v>
      </c>
      <c r="Q12" s="4" t="s">
        <v>3270</v>
      </c>
      <c r="R12" s="4" t="s">
        <v>3271</v>
      </c>
      <c r="S12" s="4" t="s">
        <v>3272</v>
      </c>
      <c r="T12" s="4" t="s">
        <v>3273</v>
      </c>
      <c r="U12" s="4" t="s">
        <v>3274</v>
      </c>
      <c r="V12" s="4" t="s">
        <v>3275</v>
      </c>
      <c r="AA12" s="5" t="s">
        <v>45</v>
      </c>
      <c r="AB12" s="4">
        <v>4.5</v>
      </c>
      <c r="AC12" s="4">
        <v>286</v>
      </c>
      <c r="AD12" s="27" t="s">
        <v>41</v>
      </c>
    </row>
    <row r="13" spans="1:32" ht="20.100000000000001" customHeight="1" x14ac:dyDescent="0.3">
      <c r="A13" s="4" t="s">
        <v>51</v>
      </c>
      <c r="B13" s="4" t="s">
        <v>51</v>
      </c>
      <c r="D13" s="4" t="s">
        <v>3924</v>
      </c>
      <c r="E13" s="12" t="s">
        <v>28</v>
      </c>
      <c r="F13" s="33" t="s">
        <v>50</v>
      </c>
      <c r="G13" s="12" t="s">
        <v>51</v>
      </c>
      <c r="H13" s="35" t="s">
        <v>3083</v>
      </c>
      <c r="I13" s="6" t="s">
        <v>53</v>
      </c>
      <c r="J13" s="25"/>
      <c r="L13" s="4" t="s">
        <v>3102</v>
      </c>
      <c r="M13" s="4" t="s">
        <v>3276</v>
      </c>
      <c r="N13" s="4" t="s">
        <v>3277</v>
      </c>
      <c r="O13" s="4" t="s">
        <v>3278</v>
      </c>
      <c r="P13" s="4" t="s">
        <v>3279</v>
      </c>
      <c r="Q13" s="4" t="s">
        <v>3280</v>
      </c>
      <c r="R13" s="4" t="s">
        <v>3281</v>
      </c>
      <c r="S13" s="4" t="s">
        <v>3282</v>
      </c>
      <c r="T13" s="4" t="s">
        <v>3283</v>
      </c>
      <c r="U13" s="4" t="s">
        <v>3284</v>
      </c>
      <c r="V13" s="4" t="s">
        <v>3285</v>
      </c>
      <c r="AA13" s="5" t="s">
        <v>54</v>
      </c>
      <c r="AB13" s="4">
        <v>4.7</v>
      </c>
      <c r="AC13" s="4">
        <v>185</v>
      </c>
      <c r="AD13" s="27" t="s">
        <v>49</v>
      </c>
    </row>
    <row r="14" spans="1:32" ht="20.100000000000001" customHeight="1" x14ac:dyDescent="0.3">
      <c r="A14" s="4" t="s">
        <v>3064</v>
      </c>
      <c r="B14" s="4" t="s">
        <v>3064</v>
      </c>
      <c r="D14" s="4" t="s">
        <v>3925</v>
      </c>
      <c r="E14" s="12" t="s">
        <v>28</v>
      </c>
      <c r="F14" s="33" t="s">
        <v>58</v>
      </c>
      <c r="G14" s="4" t="s">
        <v>3064</v>
      </c>
      <c r="H14" s="35" t="s">
        <v>3083</v>
      </c>
      <c r="I14" s="6" t="s">
        <v>60</v>
      </c>
      <c r="J14" s="25"/>
      <c r="L14" s="4" t="s">
        <v>3103</v>
      </c>
      <c r="M14" s="4" t="s">
        <v>3286</v>
      </c>
      <c r="N14" s="4" t="s">
        <v>3287</v>
      </c>
      <c r="O14" s="4" t="s">
        <v>3288</v>
      </c>
      <c r="P14" s="4" t="s">
        <v>3289</v>
      </c>
      <c r="Q14" s="4" t="s">
        <v>3290</v>
      </c>
      <c r="R14" s="4" t="s">
        <v>3291</v>
      </c>
      <c r="S14" s="4" t="s">
        <v>3292</v>
      </c>
      <c r="T14" s="4" t="s">
        <v>3293</v>
      </c>
      <c r="U14" s="4" t="s">
        <v>3294</v>
      </c>
      <c r="V14" s="4" t="s">
        <v>3295</v>
      </c>
      <c r="AA14" s="5" t="s">
        <v>3955</v>
      </c>
      <c r="AB14" s="4">
        <v>4.3</v>
      </c>
      <c r="AC14" s="4">
        <v>253</v>
      </c>
      <c r="AD14" s="27" t="s">
        <v>57</v>
      </c>
    </row>
    <row r="15" spans="1:32" ht="20.100000000000001" customHeight="1" x14ac:dyDescent="0.3">
      <c r="A15" s="4" t="s">
        <v>3065</v>
      </c>
      <c r="B15" s="4" t="s">
        <v>3065</v>
      </c>
      <c r="D15" s="4" t="s">
        <v>3922</v>
      </c>
      <c r="E15" s="12" t="s">
        <v>28</v>
      </c>
      <c r="F15" s="33" t="s">
        <v>58</v>
      </c>
      <c r="G15" s="4" t="s">
        <v>3065</v>
      </c>
      <c r="H15" s="35" t="s">
        <v>3083</v>
      </c>
      <c r="I15" s="6" t="s">
        <v>60</v>
      </c>
      <c r="J15" s="25"/>
      <c r="L15" s="4" t="s">
        <v>3104</v>
      </c>
      <c r="M15" s="4" t="s">
        <v>3296</v>
      </c>
      <c r="N15" s="4" t="s">
        <v>3297</v>
      </c>
      <c r="O15" s="4" t="s">
        <v>3298</v>
      </c>
      <c r="P15" s="4" t="s">
        <v>3299</v>
      </c>
      <c r="Q15" s="4" t="s">
        <v>3300</v>
      </c>
      <c r="R15" s="4" t="s">
        <v>3301</v>
      </c>
      <c r="S15" s="4" t="s">
        <v>3302</v>
      </c>
      <c r="T15" s="4" t="s">
        <v>3303</v>
      </c>
      <c r="U15" s="4" t="s">
        <v>3304</v>
      </c>
      <c r="V15" s="4" t="s">
        <v>3305</v>
      </c>
      <c r="AA15" s="5" t="s">
        <v>3956</v>
      </c>
      <c r="AB15" s="4">
        <v>4.3</v>
      </c>
      <c r="AC15" s="4">
        <v>253</v>
      </c>
      <c r="AD15" s="27" t="s">
        <v>57</v>
      </c>
    </row>
    <row r="16" spans="1:32" ht="20.100000000000001" customHeight="1" x14ac:dyDescent="0.3">
      <c r="A16" s="4" t="s">
        <v>66</v>
      </c>
      <c r="B16" s="4" t="s">
        <v>66</v>
      </c>
      <c r="D16" s="4" t="s">
        <v>3926</v>
      </c>
      <c r="E16" s="12" t="s">
        <v>28</v>
      </c>
      <c r="F16" s="33" t="s">
        <v>65</v>
      </c>
      <c r="G16" s="4" t="s">
        <v>66</v>
      </c>
      <c r="H16" s="35" t="s">
        <v>3083</v>
      </c>
      <c r="I16" s="6" t="s">
        <v>68</v>
      </c>
      <c r="J16" s="25"/>
      <c r="L16" s="4" t="s">
        <v>3105</v>
      </c>
      <c r="M16" s="4" t="s">
        <v>3306</v>
      </c>
      <c r="N16" s="4" t="s">
        <v>3307</v>
      </c>
      <c r="O16" s="4" t="s">
        <v>3308</v>
      </c>
      <c r="P16" s="4" t="s">
        <v>3309</v>
      </c>
      <c r="Q16" s="4" t="s">
        <v>3310</v>
      </c>
      <c r="R16" s="4" t="s">
        <v>3311</v>
      </c>
      <c r="S16" s="4" t="s">
        <v>3312</v>
      </c>
      <c r="T16" s="4" t="s">
        <v>3313</v>
      </c>
      <c r="U16" s="4" t="s">
        <v>3314</v>
      </c>
      <c r="V16" s="4" t="s">
        <v>3315</v>
      </c>
      <c r="AA16" s="5" t="s">
        <v>69</v>
      </c>
      <c r="AB16" s="4">
        <v>4.7</v>
      </c>
      <c r="AC16" s="4">
        <v>179</v>
      </c>
      <c r="AD16" s="27" t="s">
        <v>64</v>
      </c>
    </row>
    <row r="17" spans="1:30" ht="20.100000000000001" customHeight="1" x14ac:dyDescent="0.3">
      <c r="A17" s="4" t="s">
        <v>3066</v>
      </c>
      <c r="B17" s="4" t="s">
        <v>3066</v>
      </c>
      <c r="D17" s="4" t="s">
        <v>3925</v>
      </c>
      <c r="E17" s="12" t="s">
        <v>28</v>
      </c>
      <c r="F17" s="33" t="s">
        <v>65</v>
      </c>
      <c r="G17" s="4" t="s">
        <v>3066</v>
      </c>
      <c r="H17" s="35" t="s">
        <v>3083</v>
      </c>
      <c r="I17" s="6" t="s">
        <v>68</v>
      </c>
      <c r="J17" s="25"/>
      <c r="L17" s="4" t="s">
        <v>3106</v>
      </c>
      <c r="M17" s="4" t="s">
        <v>3316</v>
      </c>
      <c r="N17" s="4" t="s">
        <v>3317</v>
      </c>
      <c r="O17" s="4" t="s">
        <v>3318</v>
      </c>
      <c r="P17" s="4" t="s">
        <v>3319</v>
      </c>
      <c r="Q17" s="4" t="s">
        <v>3320</v>
      </c>
      <c r="R17" s="4" t="s">
        <v>3321</v>
      </c>
      <c r="S17" s="4" t="s">
        <v>3322</v>
      </c>
      <c r="T17" s="4" t="s">
        <v>3323</v>
      </c>
      <c r="U17" s="4" t="s">
        <v>3324</v>
      </c>
      <c r="V17" s="4" t="s">
        <v>3325</v>
      </c>
      <c r="AA17" s="5" t="s">
        <v>3957</v>
      </c>
      <c r="AB17" s="4">
        <v>4.7</v>
      </c>
      <c r="AC17" s="4">
        <v>179</v>
      </c>
      <c r="AD17" s="27" t="s">
        <v>64</v>
      </c>
    </row>
    <row r="18" spans="1:30" ht="20.100000000000001" customHeight="1" x14ac:dyDescent="0.3">
      <c r="A18" s="4" t="s">
        <v>75</v>
      </c>
      <c r="B18" s="4" t="s">
        <v>75</v>
      </c>
      <c r="D18" s="4" t="s">
        <v>3917</v>
      </c>
      <c r="E18" s="12" t="s">
        <v>28</v>
      </c>
      <c r="F18" s="33" t="s">
        <v>74</v>
      </c>
      <c r="G18" s="4" t="s">
        <v>75</v>
      </c>
      <c r="H18" s="35" t="s">
        <v>3083</v>
      </c>
      <c r="I18" s="6" t="s">
        <v>76</v>
      </c>
      <c r="J18" s="25"/>
      <c r="L18" s="4" t="s">
        <v>3107</v>
      </c>
      <c r="M18" s="4" t="s">
        <v>3326</v>
      </c>
      <c r="N18" s="4" t="s">
        <v>3327</v>
      </c>
      <c r="O18" s="4" t="s">
        <v>3328</v>
      </c>
      <c r="P18" s="4" t="s">
        <v>3329</v>
      </c>
      <c r="Q18" s="4" t="s">
        <v>3330</v>
      </c>
      <c r="R18" s="4" t="s">
        <v>3331</v>
      </c>
      <c r="S18" s="4" t="s">
        <v>3332</v>
      </c>
      <c r="T18" s="4" t="s">
        <v>3333</v>
      </c>
      <c r="U18" s="4" t="s">
        <v>3334</v>
      </c>
      <c r="V18" s="4" t="s">
        <v>3335</v>
      </c>
      <c r="AA18" s="5" t="s">
        <v>77</v>
      </c>
      <c r="AB18" s="4">
        <v>4.5999999999999996</v>
      </c>
      <c r="AC18" s="4">
        <v>217</v>
      </c>
      <c r="AD18" s="27" t="s">
        <v>73</v>
      </c>
    </row>
    <row r="19" spans="1:30" ht="20.100000000000001" customHeight="1" x14ac:dyDescent="0.3">
      <c r="A19" s="4" t="s">
        <v>3067</v>
      </c>
      <c r="B19" s="4" t="s">
        <v>3067</v>
      </c>
      <c r="D19" s="4" t="s">
        <v>3922</v>
      </c>
      <c r="E19" s="12" t="s">
        <v>28</v>
      </c>
      <c r="F19" s="33" t="s">
        <v>74</v>
      </c>
      <c r="G19" s="4" t="s">
        <v>3067</v>
      </c>
      <c r="H19" s="35" t="s">
        <v>3083</v>
      </c>
      <c r="I19" s="6" t="s">
        <v>76</v>
      </c>
      <c r="J19" s="25"/>
      <c r="L19" s="4" t="s">
        <v>3108</v>
      </c>
      <c r="M19" s="4" t="s">
        <v>3336</v>
      </c>
      <c r="N19" s="4" t="s">
        <v>3337</v>
      </c>
      <c r="O19" s="4" t="s">
        <v>3338</v>
      </c>
      <c r="P19" s="4" t="s">
        <v>3339</v>
      </c>
      <c r="Q19" s="4" t="s">
        <v>3340</v>
      </c>
      <c r="R19" s="4" t="s">
        <v>3341</v>
      </c>
      <c r="S19" s="4" t="s">
        <v>3342</v>
      </c>
      <c r="T19" s="4" t="s">
        <v>3343</v>
      </c>
      <c r="U19" s="4" t="s">
        <v>3344</v>
      </c>
      <c r="V19" s="4" t="s">
        <v>3345</v>
      </c>
      <c r="AA19" s="5" t="s">
        <v>3958</v>
      </c>
      <c r="AB19" s="4">
        <v>4.5999999999999996</v>
      </c>
      <c r="AC19" s="4">
        <v>217</v>
      </c>
      <c r="AD19" s="27" t="s">
        <v>73</v>
      </c>
    </row>
    <row r="20" spans="1:30" ht="20.100000000000001" customHeight="1" x14ac:dyDescent="0.3">
      <c r="A20" s="4" t="s">
        <v>82</v>
      </c>
      <c r="B20" s="4" t="s">
        <v>82</v>
      </c>
      <c r="D20" s="4" t="s">
        <v>3927</v>
      </c>
      <c r="E20" s="12" t="s">
        <v>28</v>
      </c>
      <c r="F20" s="34" t="s">
        <v>3081</v>
      </c>
      <c r="G20" s="4" t="s">
        <v>82</v>
      </c>
      <c r="H20" s="35" t="s">
        <v>3083</v>
      </c>
      <c r="I20" s="6" t="s">
        <v>84</v>
      </c>
      <c r="J20" s="25"/>
      <c r="L20" s="4" t="s">
        <v>3109</v>
      </c>
      <c r="M20" s="4" t="s">
        <v>3346</v>
      </c>
      <c r="N20" s="4" t="s">
        <v>3347</v>
      </c>
      <c r="O20" s="4" t="s">
        <v>3348</v>
      </c>
      <c r="P20" s="4" t="s">
        <v>3349</v>
      </c>
      <c r="Q20" s="4" t="s">
        <v>3350</v>
      </c>
      <c r="R20" s="4" t="s">
        <v>3351</v>
      </c>
      <c r="S20" s="4" t="s">
        <v>3352</v>
      </c>
      <c r="T20" s="4" t="s">
        <v>3353</v>
      </c>
      <c r="U20" s="4" t="s">
        <v>3354</v>
      </c>
      <c r="V20" s="4" t="s">
        <v>3355</v>
      </c>
      <c r="AA20" s="5" t="s">
        <v>85</v>
      </c>
      <c r="AB20" s="4">
        <v>4.8</v>
      </c>
      <c r="AC20" s="4">
        <v>52</v>
      </c>
      <c r="AD20" s="27" t="s">
        <v>81</v>
      </c>
    </row>
    <row r="21" spans="1:30" ht="20.100000000000001" customHeight="1" x14ac:dyDescent="0.3">
      <c r="A21" s="4" t="s">
        <v>91</v>
      </c>
      <c r="B21" s="4" t="s">
        <v>91</v>
      </c>
      <c r="E21" s="12" t="s">
        <v>28</v>
      </c>
      <c r="F21" s="33" t="s">
        <v>90</v>
      </c>
      <c r="G21" s="4" t="s">
        <v>91</v>
      </c>
      <c r="H21" s="35" t="s">
        <v>3083</v>
      </c>
      <c r="I21" s="6" t="s">
        <v>92</v>
      </c>
      <c r="J21" s="25"/>
      <c r="L21" s="4" t="s">
        <v>3110</v>
      </c>
      <c r="M21" s="4" t="s">
        <v>3356</v>
      </c>
      <c r="N21" s="4" t="s">
        <v>3357</v>
      </c>
      <c r="O21" s="4" t="s">
        <v>3358</v>
      </c>
      <c r="P21" s="4" t="s">
        <v>3359</v>
      </c>
      <c r="Q21" s="4" t="s">
        <v>3360</v>
      </c>
      <c r="R21" s="4" t="s">
        <v>3361</v>
      </c>
      <c r="S21" s="4" t="s">
        <v>3362</v>
      </c>
      <c r="T21" s="4" t="s">
        <v>3363</v>
      </c>
      <c r="U21" s="4" t="s">
        <v>3364</v>
      </c>
      <c r="V21" s="4" t="s">
        <v>3365</v>
      </c>
      <c r="AA21" s="5" t="s">
        <v>93</v>
      </c>
      <c r="AB21" s="4">
        <v>4.8</v>
      </c>
      <c r="AC21" s="4">
        <v>308</v>
      </c>
      <c r="AD21" s="27" t="s">
        <v>89</v>
      </c>
    </row>
    <row r="22" spans="1:30" ht="20.100000000000001" customHeight="1" x14ac:dyDescent="0.3">
      <c r="A22" s="4" t="s">
        <v>98</v>
      </c>
      <c r="B22" s="4" t="s">
        <v>98</v>
      </c>
      <c r="D22" s="4" t="s">
        <v>3926</v>
      </c>
      <c r="E22" s="12" t="s">
        <v>28</v>
      </c>
      <c r="F22" s="33" t="s">
        <v>97</v>
      </c>
      <c r="G22" s="4" t="s">
        <v>98</v>
      </c>
      <c r="H22" s="35" t="s">
        <v>3083</v>
      </c>
      <c r="I22" s="6" t="s">
        <v>99</v>
      </c>
      <c r="J22" s="25"/>
      <c r="L22" s="4" t="s">
        <v>3111</v>
      </c>
      <c r="M22" s="4" t="s">
        <v>3366</v>
      </c>
      <c r="N22" s="4" t="s">
        <v>3367</v>
      </c>
      <c r="O22" s="4" t="s">
        <v>3368</v>
      </c>
      <c r="P22" s="4" t="s">
        <v>3369</v>
      </c>
      <c r="Q22" s="4" t="s">
        <v>3370</v>
      </c>
      <c r="R22" s="4" t="s">
        <v>3371</v>
      </c>
      <c r="S22" s="4" t="s">
        <v>3372</v>
      </c>
      <c r="T22" s="4" t="s">
        <v>3373</v>
      </c>
      <c r="U22" s="4" t="s">
        <v>3374</v>
      </c>
      <c r="V22" s="4" t="s">
        <v>3375</v>
      </c>
      <c r="AA22" s="5" t="s">
        <v>100</v>
      </c>
      <c r="AB22" s="4">
        <v>4.8</v>
      </c>
      <c r="AC22" s="4">
        <v>129</v>
      </c>
      <c r="AD22" s="27" t="s">
        <v>96</v>
      </c>
    </row>
    <row r="23" spans="1:30" ht="20.100000000000001" customHeight="1" x14ac:dyDescent="0.3">
      <c r="A23" s="4" t="s">
        <v>105</v>
      </c>
      <c r="B23" s="4" t="s">
        <v>105</v>
      </c>
      <c r="D23" s="4" t="s">
        <v>3928</v>
      </c>
      <c r="E23" s="12" t="s">
        <v>28</v>
      </c>
      <c r="F23" s="33" t="s">
        <v>104</v>
      </c>
      <c r="G23" s="4" t="s">
        <v>105</v>
      </c>
      <c r="H23" s="35" t="s">
        <v>3083</v>
      </c>
      <c r="I23" s="6" t="s">
        <v>107</v>
      </c>
      <c r="J23" s="25"/>
      <c r="L23" s="4" t="s">
        <v>3112</v>
      </c>
      <c r="M23" s="4" t="s">
        <v>3376</v>
      </c>
      <c r="N23" s="4" t="s">
        <v>3377</v>
      </c>
      <c r="O23" s="4" t="s">
        <v>3378</v>
      </c>
      <c r="P23" s="4" t="s">
        <v>3379</v>
      </c>
      <c r="Q23" s="4" t="s">
        <v>3380</v>
      </c>
      <c r="R23" s="4" t="s">
        <v>3381</v>
      </c>
      <c r="S23" s="4" t="s">
        <v>3382</v>
      </c>
      <c r="T23" s="4" t="s">
        <v>3383</v>
      </c>
      <c r="U23" s="4" t="s">
        <v>3384</v>
      </c>
      <c r="V23" s="4" t="s">
        <v>3385</v>
      </c>
      <c r="AA23" s="5" t="s">
        <v>108</v>
      </c>
      <c r="AB23" s="4">
        <v>4.5999999999999996</v>
      </c>
      <c r="AC23" s="4">
        <v>431</v>
      </c>
      <c r="AD23" s="27" t="s">
        <v>103</v>
      </c>
    </row>
    <row r="24" spans="1:30" ht="20.100000000000001" customHeight="1" x14ac:dyDescent="0.3">
      <c r="A24" s="4" t="s">
        <v>3068</v>
      </c>
      <c r="B24" s="4" t="s">
        <v>3068</v>
      </c>
      <c r="D24" s="4" t="s">
        <v>3929</v>
      </c>
      <c r="E24" s="12" t="s">
        <v>28</v>
      </c>
      <c r="F24" s="33" t="s">
        <v>104</v>
      </c>
      <c r="G24" s="4" t="s">
        <v>3068</v>
      </c>
      <c r="H24" s="35" t="s">
        <v>3083</v>
      </c>
      <c r="I24" s="6" t="s">
        <v>107</v>
      </c>
      <c r="J24" s="25"/>
      <c r="L24" s="4" t="s">
        <v>3113</v>
      </c>
      <c r="M24" s="4" t="s">
        <v>3386</v>
      </c>
      <c r="N24" s="4" t="s">
        <v>3387</v>
      </c>
      <c r="O24" s="4" t="s">
        <v>3388</v>
      </c>
      <c r="P24" s="4" t="s">
        <v>3389</v>
      </c>
      <c r="Q24" s="4" t="s">
        <v>3390</v>
      </c>
      <c r="R24" s="4" t="s">
        <v>3391</v>
      </c>
      <c r="S24" s="4" t="s">
        <v>3392</v>
      </c>
      <c r="T24" s="4" t="s">
        <v>3393</v>
      </c>
      <c r="U24" s="4" t="s">
        <v>3394</v>
      </c>
      <c r="V24" s="4" t="s">
        <v>3395</v>
      </c>
      <c r="AA24" s="5" t="s">
        <v>3959</v>
      </c>
      <c r="AB24" s="4">
        <v>4.5999999999999996</v>
      </c>
      <c r="AC24" s="4">
        <v>431</v>
      </c>
      <c r="AD24" s="27" t="s">
        <v>103</v>
      </c>
    </row>
    <row r="25" spans="1:30" ht="20.100000000000001" customHeight="1" x14ac:dyDescent="0.3">
      <c r="A25" s="4" t="s">
        <v>3069</v>
      </c>
      <c r="B25" s="4" t="s">
        <v>3069</v>
      </c>
      <c r="D25" s="4" t="s">
        <v>3930</v>
      </c>
      <c r="E25" s="12" t="s">
        <v>28</v>
      </c>
      <c r="F25" s="33" t="s">
        <v>104</v>
      </c>
      <c r="G25" s="4" t="s">
        <v>3069</v>
      </c>
      <c r="H25" s="35" t="s">
        <v>3083</v>
      </c>
      <c r="I25" s="6" t="s">
        <v>107</v>
      </c>
      <c r="J25" s="25"/>
      <c r="L25" s="4" t="s">
        <v>3114</v>
      </c>
      <c r="M25" s="4" t="s">
        <v>3396</v>
      </c>
      <c r="N25" s="4" t="s">
        <v>3397</v>
      </c>
      <c r="O25" s="4" t="s">
        <v>3398</v>
      </c>
      <c r="P25" s="4" t="s">
        <v>3399</v>
      </c>
      <c r="Q25" s="4" t="s">
        <v>3400</v>
      </c>
      <c r="R25" s="4" t="s">
        <v>3401</v>
      </c>
      <c r="S25" s="4" t="s">
        <v>3402</v>
      </c>
      <c r="T25" s="4" t="s">
        <v>3403</v>
      </c>
      <c r="U25" s="4" t="s">
        <v>3404</v>
      </c>
      <c r="V25" s="4" t="s">
        <v>3405</v>
      </c>
      <c r="AA25" s="5" t="s">
        <v>3960</v>
      </c>
      <c r="AB25" s="4">
        <v>4.5999999999999996</v>
      </c>
      <c r="AC25" s="4">
        <v>431</v>
      </c>
      <c r="AD25" s="27" t="s">
        <v>103</v>
      </c>
    </row>
    <row r="26" spans="1:30" ht="20.100000000000001" customHeight="1" x14ac:dyDescent="0.3">
      <c r="A26" s="4" t="s">
        <v>3070</v>
      </c>
      <c r="B26" s="4" t="s">
        <v>3070</v>
      </c>
      <c r="E26" s="12" t="s">
        <v>28</v>
      </c>
      <c r="F26" s="33" t="s">
        <v>112</v>
      </c>
      <c r="G26" s="4" t="s">
        <v>3070</v>
      </c>
      <c r="H26" s="35" t="s">
        <v>3083</v>
      </c>
      <c r="I26" s="6" t="s">
        <v>114</v>
      </c>
      <c r="J26" s="25"/>
      <c r="L26" s="4" t="s">
        <v>3115</v>
      </c>
      <c r="M26" s="4" t="s">
        <v>3406</v>
      </c>
      <c r="N26" s="4" t="s">
        <v>3407</v>
      </c>
      <c r="O26" s="4" t="s">
        <v>3408</v>
      </c>
      <c r="P26" s="4" t="s">
        <v>3409</v>
      </c>
      <c r="Q26" s="4" t="s">
        <v>3410</v>
      </c>
      <c r="R26" s="4" t="s">
        <v>3411</v>
      </c>
      <c r="S26" s="4" t="s">
        <v>3412</v>
      </c>
      <c r="T26" s="4" t="s">
        <v>3413</v>
      </c>
      <c r="U26" s="4" t="s">
        <v>3414</v>
      </c>
      <c r="V26" s="4" t="s">
        <v>3415</v>
      </c>
      <c r="AA26" s="5" t="s">
        <v>115</v>
      </c>
      <c r="AB26" s="4">
        <v>4.5</v>
      </c>
      <c r="AC26" s="4">
        <v>71</v>
      </c>
      <c r="AD26" s="27" t="s">
        <v>111</v>
      </c>
    </row>
    <row r="27" spans="1:30" ht="20.100000000000001" customHeight="1" x14ac:dyDescent="0.3">
      <c r="A27" s="4" t="s">
        <v>3071</v>
      </c>
      <c r="B27" s="4" t="s">
        <v>3071</v>
      </c>
      <c r="D27" s="4" t="s">
        <v>3916</v>
      </c>
      <c r="E27" s="12" t="s">
        <v>28</v>
      </c>
      <c r="F27" s="33" t="s">
        <v>121</v>
      </c>
      <c r="G27" s="4" t="s">
        <v>3071</v>
      </c>
      <c r="H27" s="35" t="s">
        <v>3083</v>
      </c>
      <c r="I27" s="6" t="s">
        <v>123</v>
      </c>
      <c r="J27" s="25"/>
      <c r="L27" s="4" t="s">
        <v>3116</v>
      </c>
      <c r="M27" s="4" t="s">
        <v>3416</v>
      </c>
      <c r="N27" s="4" t="s">
        <v>3417</v>
      </c>
      <c r="O27" s="4" t="s">
        <v>3418</v>
      </c>
      <c r="P27" s="4" t="s">
        <v>3419</v>
      </c>
      <c r="Q27" s="4" t="s">
        <v>3420</v>
      </c>
      <c r="R27" s="4" t="s">
        <v>3421</v>
      </c>
      <c r="S27" s="4" t="s">
        <v>3422</v>
      </c>
      <c r="T27" s="4" t="s">
        <v>3423</v>
      </c>
      <c r="U27" s="4" t="s">
        <v>3424</v>
      </c>
      <c r="V27" s="4" t="s">
        <v>3425</v>
      </c>
      <c r="AA27" s="5" t="s">
        <v>3961</v>
      </c>
      <c r="AB27" s="4">
        <v>4.0999999999999996</v>
      </c>
      <c r="AC27" s="4">
        <v>75</v>
      </c>
      <c r="AD27" s="27" t="s">
        <v>120</v>
      </c>
    </row>
    <row r="28" spans="1:30" ht="20.100000000000001" customHeight="1" x14ac:dyDescent="0.3">
      <c r="A28" s="4" t="s">
        <v>129</v>
      </c>
      <c r="B28" s="4" t="s">
        <v>129</v>
      </c>
      <c r="D28" s="4" t="s">
        <v>3931</v>
      </c>
      <c r="E28" s="12" t="s">
        <v>28</v>
      </c>
      <c r="F28" s="33" t="s">
        <v>128</v>
      </c>
      <c r="G28" s="4" t="s">
        <v>129</v>
      </c>
      <c r="H28" s="35" t="s">
        <v>3083</v>
      </c>
      <c r="I28" s="6" t="s">
        <v>130</v>
      </c>
      <c r="J28" s="25"/>
      <c r="L28" s="4" t="s">
        <v>3117</v>
      </c>
      <c r="M28" s="4" t="s">
        <v>3426</v>
      </c>
      <c r="N28" s="4" t="s">
        <v>3427</v>
      </c>
      <c r="O28" s="4" t="s">
        <v>3428</v>
      </c>
      <c r="P28" s="4" t="s">
        <v>3429</v>
      </c>
      <c r="Q28" s="4" t="s">
        <v>3430</v>
      </c>
      <c r="R28" s="4" t="s">
        <v>3431</v>
      </c>
      <c r="S28" s="4" t="s">
        <v>3432</v>
      </c>
      <c r="T28" s="4" t="s">
        <v>3433</v>
      </c>
      <c r="U28" s="4" t="s">
        <v>3434</v>
      </c>
      <c r="V28" s="4" t="s">
        <v>3435</v>
      </c>
      <c r="AA28" s="5" t="s">
        <v>131</v>
      </c>
      <c r="AB28" s="4">
        <v>4.9000000000000004</v>
      </c>
      <c r="AC28" s="4">
        <v>93</v>
      </c>
      <c r="AD28" s="27" t="s">
        <v>127</v>
      </c>
    </row>
    <row r="29" spans="1:30" ht="20.100000000000001" customHeight="1" x14ac:dyDescent="0.3">
      <c r="A29" s="4" t="s">
        <v>3072</v>
      </c>
      <c r="B29" s="4" t="s">
        <v>3072</v>
      </c>
      <c r="E29" s="12" t="s">
        <v>28</v>
      </c>
      <c r="F29" s="33" t="s">
        <v>135</v>
      </c>
      <c r="G29" s="4" t="s">
        <v>3072</v>
      </c>
      <c r="H29" s="35" t="s">
        <v>3083</v>
      </c>
      <c r="I29" s="6" t="s">
        <v>137</v>
      </c>
      <c r="J29" s="25"/>
      <c r="L29" s="4" t="s">
        <v>3118</v>
      </c>
      <c r="M29" s="4" t="s">
        <v>3436</v>
      </c>
      <c r="N29" s="4" t="s">
        <v>3437</v>
      </c>
      <c r="O29" s="4" t="s">
        <v>3438</v>
      </c>
      <c r="P29" s="4" t="s">
        <v>3439</v>
      </c>
      <c r="Q29" s="4" t="s">
        <v>3440</v>
      </c>
      <c r="R29" s="4" t="s">
        <v>3441</v>
      </c>
      <c r="S29" s="4" t="s">
        <v>3442</v>
      </c>
      <c r="T29" s="4" t="s">
        <v>3443</v>
      </c>
      <c r="U29" s="4" t="s">
        <v>3444</v>
      </c>
      <c r="V29" s="4" t="s">
        <v>3445</v>
      </c>
      <c r="AA29" s="5" t="s">
        <v>138</v>
      </c>
      <c r="AB29" s="4">
        <v>4.8</v>
      </c>
      <c r="AC29" s="4">
        <v>53</v>
      </c>
      <c r="AD29" s="27" t="s">
        <v>134</v>
      </c>
    </row>
    <row r="30" spans="1:30" ht="20.100000000000001" customHeight="1" x14ac:dyDescent="0.3">
      <c r="A30" s="4" t="s">
        <v>144</v>
      </c>
      <c r="B30" s="4" t="s">
        <v>144</v>
      </c>
      <c r="D30" s="4" t="s">
        <v>3932</v>
      </c>
      <c r="E30" s="12" t="s">
        <v>28</v>
      </c>
      <c r="F30" s="33" t="s">
        <v>143</v>
      </c>
      <c r="G30" s="4" t="s">
        <v>144</v>
      </c>
      <c r="H30" s="35" t="s">
        <v>3083</v>
      </c>
      <c r="I30" s="6" t="s">
        <v>146</v>
      </c>
      <c r="J30" s="25"/>
      <c r="L30" s="4" t="s">
        <v>3119</v>
      </c>
      <c r="M30" s="4" t="s">
        <v>3446</v>
      </c>
      <c r="N30" s="4" t="s">
        <v>3447</v>
      </c>
      <c r="O30" s="4" t="s">
        <v>3448</v>
      </c>
      <c r="P30" s="4" t="s">
        <v>3449</v>
      </c>
      <c r="Q30" s="4" t="s">
        <v>3450</v>
      </c>
      <c r="R30" s="4" t="s">
        <v>3451</v>
      </c>
      <c r="S30" s="4" t="s">
        <v>3452</v>
      </c>
      <c r="T30" s="4" t="s">
        <v>3453</v>
      </c>
      <c r="U30" s="4" t="s">
        <v>3454</v>
      </c>
      <c r="V30" s="4" t="s">
        <v>3455</v>
      </c>
      <c r="AA30" s="5" t="s">
        <v>147</v>
      </c>
      <c r="AB30" s="4">
        <v>4.5</v>
      </c>
      <c r="AC30" s="4">
        <v>105</v>
      </c>
      <c r="AD30" s="27" t="s">
        <v>142</v>
      </c>
    </row>
    <row r="31" spans="1:30" ht="20.100000000000001" customHeight="1" x14ac:dyDescent="0.3">
      <c r="A31" s="4" t="s">
        <v>152</v>
      </c>
      <c r="B31" s="4" t="s">
        <v>152</v>
      </c>
      <c r="D31" s="4" t="s">
        <v>3933</v>
      </c>
      <c r="E31" s="12" t="s">
        <v>28</v>
      </c>
      <c r="F31" s="33" t="s">
        <v>151</v>
      </c>
      <c r="G31" s="4" t="s">
        <v>152</v>
      </c>
      <c r="H31" s="35" t="s">
        <v>3083</v>
      </c>
      <c r="I31" s="6" t="s">
        <v>153</v>
      </c>
      <c r="J31" s="25"/>
      <c r="L31" s="4" t="s">
        <v>3120</v>
      </c>
      <c r="M31" s="4" t="s">
        <v>3456</v>
      </c>
      <c r="N31" s="4" t="s">
        <v>3457</v>
      </c>
      <c r="O31" s="4" t="s">
        <v>3458</v>
      </c>
      <c r="P31" s="4" t="s">
        <v>3459</v>
      </c>
      <c r="Q31" s="4" t="s">
        <v>3460</v>
      </c>
      <c r="R31" s="4" t="s">
        <v>3461</v>
      </c>
      <c r="S31" s="4" t="s">
        <v>3462</v>
      </c>
      <c r="T31" s="4" t="s">
        <v>3463</v>
      </c>
      <c r="U31" s="4" t="s">
        <v>3464</v>
      </c>
      <c r="V31" s="4" t="s">
        <v>3465</v>
      </c>
      <c r="AA31" s="5" t="s">
        <v>154</v>
      </c>
      <c r="AB31" s="4">
        <v>4.3</v>
      </c>
      <c r="AC31" s="4">
        <v>511</v>
      </c>
      <c r="AD31" s="27" t="s">
        <v>150</v>
      </c>
    </row>
    <row r="32" spans="1:30" ht="20.100000000000001" customHeight="1" x14ac:dyDescent="0.3">
      <c r="A32" s="4" t="s">
        <v>3073</v>
      </c>
      <c r="B32" s="4" t="s">
        <v>3073</v>
      </c>
      <c r="D32" s="4" t="s">
        <v>3926</v>
      </c>
      <c r="E32" s="12" t="s">
        <v>28</v>
      </c>
      <c r="F32" s="33" t="s">
        <v>151</v>
      </c>
      <c r="G32" s="4" t="s">
        <v>3073</v>
      </c>
      <c r="H32" s="35" t="s">
        <v>3083</v>
      </c>
      <c r="I32" s="6" t="s">
        <v>153</v>
      </c>
      <c r="J32" s="25"/>
      <c r="L32" s="4" t="s">
        <v>3121</v>
      </c>
      <c r="M32" s="4" t="s">
        <v>3466</v>
      </c>
      <c r="N32" s="4" t="s">
        <v>3467</v>
      </c>
      <c r="O32" s="4" t="s">
        <v>3468</v>
      </c>
      <c r="P32" s="4" t="s">
        <v>3469</v>
      </c>
      <c r="Q32" s="4" t="s">
        <v>3470</v>
      </c>
      <c r="R32" s="4" t="s">
        <v>3471</v>
      </c>
      <c r="S32" s="4" t="s">
        <v>3472</v>
      </c>
      <c r="T32" s="4" t="s">
        <v>3473</v>
      </c>
      <c r="U32" s="4" t="s">
        <v>3474</v>
      </c>
      <c r="V32" s="4" t="s">
        <v>3475</v>
      </c>
      <c r="AA32" s="5" t="s">
        <v>3962</v>
      </c>
      <c r="AB32" s="4">
        <v>4.3</v>
      </c>
      <c r="AC32" s="4">
        <v>511</v>
      </c>
      <c r="AD32" s="27" t="s">
        <v>150</v>
      </c>
    </row>
    <row r="33" spans="1:30" ht="20.100000000000001" customHeight="1" x14ac:dyDescent="0.3">
      <c r="A33" s="4" t="s">
        <v>159</v>
      </c>
      <c r="B33" s="4" t="s">
        <v>159</v>
      </c>
      <c r="D33" s="4" t="s">
        <v>3919</v>
      </c>
      <c r="E33" s="12" t="s">
        <v>28</v>
      </c>
      <c r="F33" s="33" t="s">
        <v>158</v>
      </c>
      <c r="G33" s="4" t="s">
        <v>159</v>
      </c>
      <c r="H33" s="35" t="s">
        <v>3083</v>
      </c>
      <c r="I33" s="6" t="s">
        <v>161</v>
      </c>
      <c r="J33" s="25"/>
      <c r="L33" s="4" t="s">
        <v>3122</v>
      </c>
      <c r="M33" s="4" t="s">
        <v>3476</v>
      </c>
      <c r="N33" s="4" t="s">
        <v>3477</v>
      </c>
      <c r="O33" s="4" t="s">
        <v>3478</v>
      </c>
      <c r="P33" s="4" t="s">
        <v>3479</v>
      </c>
      <c r="Q33" s="4" t="s">
        <v>3480</v>
      </c>
      <c r="R33" s="4" t="s">
        <v>3481</v>
      </c>
      <c r="S33" s="4" t="s">
        <v>3482</v>
      </c>
      <c r="T33" s="4" t="s">
        <v>3483</v>
      </c>
      <c r="U33" s="4" t="s">
        <v>3484</v>
      </c>
      <c r="V33" s="4" t="s">
        <v>3485</v>
      </c>
      <c r="AA33" s="5" t="s">
        <v>162</v>
      </c>
      <c r="AB33" s="4">
        <v>4.7</v>
      </c>
      <c r="AC33" s="4">
        <v>88</v>
      </c>
      <c r="AD33" s="27" t="s">
        <v>157</v>
      </c>
    </row>
    <row r="34" spans="1:30" ht="20.100000000000001" customHeight="1" x14ac:dyDescent="0.3">
      <c r="A34" s="4" t="s">
        <v>168</v>
      </c>
      <c r="B34" s="4" t="s">
        <v>168</v>
      </c>
      <c r="D34" s="4" t="s">
        <v>3933</v>
      </c>
      <c r="E34" s="12" t="s">
        <v>28</v>
      </c>
      <c r="F34" s="33" t="s">
        <v>167</v>
      </c>
      <c r="G34" s="4" t="s">
        <v>168</v>
      </c>
      <c r="H34" s="35" t="s">
        <v>3083</v>
      </c>
      <c r="I34" s="6" t="s">
        <v>170</v>
      </c>
      <c r="J34" s="25"/>
      <c r="L34" s="4" t="s">
        <v>3123</v>
      </c>
      <c r="M34" s="4" t="s">
        <v>3486</v>
      </c>
      <c r="N34" s="4" t="s">
        <v>3487</v>
      </c>
      <c r="O34" s="4" t="s">
        <v>3488</v>
      </c>
      <c r="P34" s="4" t="s">
        <v>3489</v>
      </c>
      <c r="Q34" s="4" t="s">
        <v>3490</v>
      </c>
      <c r="R34" s="4" t="s">
        <v>3491</v>
      </c>
      <c r="S34" s="4" t="s">
        <v>3492</v>
      </c>
      <c r="T34" s="4" t="s">
        <v>3493</v>
      </c>
      <c r="U34" s="4" t="s">
        <v>3494</v>
      </c>
      <c r="V34" s="4" t="s">
        <v>3495</v>
      </c>
      <c r="Y34" s="5"/>
      <c r="AA34" s="5" t="s">
        <v>3963</v>
      </c>
      <c r="AB34" s="4">
        <v>4.5999999999999996</v>
      </c>
      <c r="AC34" s="4">
        <v>276</v>
      </c>
      <c r="AD34" s="27" t="s">
        <v>166</v>
      </c>
    </row>
    <row r="35" spans="1:30" ht="20.100000000000001" customHeight="1" x14ac:dyDescent="0.3">
      <c r="A35" s="4" t="s">
        <v>3074</v>
      </c>
      <c r="B35" s="4" t="s">
        <v>3074</v>
      </c>
      <c r="D35" s="4" t="s">
        <v>3934</v>
      </c>
      <c r="E35" s="12" t="s">
        <v>28</v>
      </c>
      <c r="F35" s="32" t="s">
        <v>3082</v>
      </c>
      <c r="G35" s="4" t="s">
        <v>3074</v>
      </c>
      <c r="H35" s="35" t="s">
        <v>3083</v>
      </c>
      <c r="I35" s="6" t="s">
        <v>3089</v>
      </c>
      <c r="J35" s="25"/>
      <c r="L35" s="4" t="s">
        <v>3124</v>
      </c>
      <c r="M35" s="4" t="s">
        <v>3496</v>
      </c>
      <c r="N35" s="4" t="s">
        <v>3497</v>
      </c>
      <c r="O35" s="4" t="s">
        <v>3498</v>
      </c>
      <c r="P35" s="4" t="s">
        <v>3499</v>
      </c>
      <c r="Q35" s="4" t="s">
        <v>3500</v>
      </c>
      <c r="R35" s="4" t="s">
        <v>3501</v>
      </c>
      <c r="S35" s="4" t="s">
        <v>3502</v>
      </c>
      <c r="T35" s="4" t="s">
        <v>3503</v>
      </c>
      <c r="U35" s="4" t="s">
        <v>3504</v>
      </c>
      <c r="V35" s="4" t="s">
        <v>3505</v>
      </c>
      <c r="AA35" s="5" t="s">
        <v>3964</v>
      </c>
      <c r="AB35" s="4">
        <v>4.3</v>
      </c>
      <c r="AC35" s="4">
        <v>14</v>
      </c>
      <c r="AD35" s="27" t="s">
        <v>3980</v>
      </c>
    </row>
    <row r="36" spans="1:30" ht="20.100000000000001" customHeight="1" x14ac:dyDescent="0.3">
      <c r="A36" s="4" t="s">
        <v>176</v>
      </c>
      <c r="B36" s="4" t="s">
        <v>176</v>
      </c>
      <c r="D36" s="4" t="s">
        <v>3935</v>
      </c>
      <c r="E36" s="12" t="s">
        <v>28</v>
      </c>
      <c r="F36" s="33" t="s">
        <v>175</v>
      </c>
      <c r="G36" s="4" t="s">
        <v>176</v>
      </c>
      <c r="H36" s="35" t="s">
        <v>3083</v>
      </c>
      <c r="I36" s="6" t="s">
        <v>177</v>
      </c>
      <c r="J36" s="25"/>
      <c r="L36" s="4" t="s">
        <v>3125</v>
      </c>
      <c r="M36" s="4" t="s">
        <v>3506</v>
      </c>
      <c r="N36" s="4" t="s">
        <v>3507</v>
      </c>
      <c r="O36" s="4" t="s">
        <v>3508</v>
      </c>
      <c r="P36" s="4" t="s">
        <v>3509</v>
      </c>
      <c r="Q36" s="4" t="s">
        <v>3510</v>
      </c>
      <c r="R36" s="4" t="s">
        <v>3511</v>
      </c>
      <c r="S36" s="4" t="s">
        <v>3512</v>
      </c>
      <c r="T36" s="4" t="s">
        <v>3513</v>
      </c>
      <c r="U36" s="4" t="s">
        <v>3514</v>
      </c>
      <c r="V36" s="4" t="s">
        <v>3515</v>
      </c>
      <c r="AA36" s="5" t="s">
        <v>178</v>
      </c>
      <c r="AB36" s="4">
        <v>4.8</v>
      </c>
      <c r="AC36" s="4">
        <v>247</v>
      </c>
      <c r="AD36" s="27" t="s">
        <v>174</v>
      </c>
    </row>
    <row r="37" spans="1:30" ht="20.100000000000001" customHeight="1" x14ac:dyDescent="0.3">
      <c r="A37" s="4" t="s">
        <v>183</v>
      </c>
      <c r="B37" s="4" t="s">
        <v>183</v>
      </c>
      <c r="D37" s="4" t="s">
        <v>3936</v>
      </c>
      <c r="E37" s="12" t="s">
        <v>28</v>
      </c>
      <c r="F37" s="33" t="s">
        <v>182</v>
      </c>
      <c r="G37" s="4" t="s">
        <v>183</v>
      </c>
      <c r="H37" s="35" t="s">
        <v>3083</v>
      </c>
      <c r="I37" s="6" t="s">
        <v>184</v>
      </c>
      <c r="J37" s="25"/>
      <c r="L37" s="4" t="s">
        <v>3126</v>
      </c>
      <c r="M37" s="4" t="s">
        <v>3516</v>
      </c>
      <c r="N37" s="4" t="s">
        <v>3517</v>
      </c>
      <c r="O37" s="4" t="s">
        <v>3518</v>
      </c>
      <c r="P37" s="4" t="s">
        <v>3519</v>
      </c>
      <c r="Q37" s="4" t="s">
        <v>3520</v>
      </c>
      <c r="R37" s="4" t="s">
        <v>3521</v>
      </c>
      <c r="S37" s="4" t="s">
        <v>3522</v>
      </c>
      <c r="T37" s="4" t="s">
        <v>3523</v>
      </c>
      <c r="U37" s="4" t="s">
        <v>3524</v>
      </c>
      <c r="V37" s="4" t="s">
        <v>3525</v>
      </c>
      <c r="AA37" s="5" t="s">
        <v>185</v>
      </c>
      <c r="AB37" s="4">
        <v>4.5</v>
      </c>
      <c r="AC37" s="4">
        <v>165</v>
      </c>
      <c r="AD37" s="27" t="s">
        <v>181</v>
      </c>
    </row>
    <row r="38" spans="1:30" ht="20.100000000000001" customHeight="1" x14ac:dyDescent="0.3">
      <c r="A38" s="4" t="s">
        <v>192</v>
      </c>
      <c r="B38" s="4" t="s">
        <v>192</v>
      </c>
      <c r="D38" s="4" t="s">
        <v>3925</v>
      </c>
      <c r="E38" s="12" t="s">
        <v>28</v>
      </c>
      <c r="F38" s="33" t="s">
        <v>191</v>
      </c>
      <c r="G38" s="4" t="s">
        <v>192</v>
      </c>
      <c r="H38" s="35" t="s">
        <v>3083</v>
      </c>
      <c r="I38" s="6" t="s">
        <v>193</v>
      </c>
      <c r="J38" s="25"/>
      <c r="L38" s="4" t="s">
        <v>3127</v>
      </c>
      <c r="M38" s="4" t="s">
        <v>3526</v>
      </c>
      <c r="N38" s="4" t="s">
        <v>3527</v>
      </c>
      <c r="O38" s="4" t="s">
        <v>3528</v>
      </c>
      <c r="P38" s="4" t="s">
        <v>3529</v>
      </c>
      <c r="Q38" s="4" t="s">
        <v>3530</v>
      </c>
      <c r="R38" s="4" t="s">
        <v>3531</v>
      </c>
      <c r="S38" s="4" t="s">
        <v>3532</v>
      </c>
      <c r="T38" s="4" t="s">
        <v>3533</v>
      </c>
      <c r="U38" s="4" t="s">
        <v>3534</v>
      </c>
      <c r="V38" s="4" t="s">
        <v>3535</v>
      </c>
      <c r="AA38" s="5" t="s">
        <v>194</v>
      </c>
      <c r="AB38" s="4">
        <v>4.3</v>
      </c>
      <c r="AC38" s="4">
        <v>254</v>
      </c>
      <c r="AD38" s="27" t="s">
        <v>190</v>
      </c>
    </row>
    <row r="39" spans="1:30" ht="20.100000000000001" customHeight="1" x14ac:dyDescent="0.3">
      <c r="A39" s="4" t="s">
        <v>200</v>
      </c>
      <c r="B39" s="4" t="s">
        <v>200</v>
      </c>
      <c r="E39" s="12" t="s">
        <v>28</v>
      </c>
      <c r="F39" s="33" t="s">
        <v>199</v>
      </c>
      <c r="G39" s="4" t="s">
        <v>200</v>
      </c>
      <c r="H39" s="35" t="s">
        <v>3083</v>
      </c>
      <c r="I39" s="6" t="s">
        <v>201</v>
      </c>
      <c r="J39" s="25"/>
      <c r="L39" s="4" t="s">
        <v>3128</v>
      </c>
      <c r="M39" s="4" t="s">
        <v>3536</v>
      </c>
      <c r="N39" s="4" t="s">
        <v>3537</v>
      </c>
      <c r="O39" s="4" t="s">
        <v>3538</v>
      </c>
      <c r="P39" s="4" t="s">
        <v>3539</v>
      </c>
      <c r="Q39" s="4" t="s">
        <v>3540</v>
      </c>
      <c r="R39" s="4" t="s">
        <v>3541</v>
      </c>
      <c r="S39" s="4" t="s">
        <v>3542</v>
      </c>
      <c r="T39" s="4" t="s">
        <v>3543</v>
      </c>
      <c r="U39" s="4" t="s">
        <v>3544</v>
      </c>
      <c r="V39" s="4" t="s">
        <v>3545</v>
      </c>
      <c r="AA39" s="5" t="s">
        <v>202</v>
      </c>
      <c r="AB39" s="4">
        <v>5</v>
      </c>
      <c r="AC39" s="4">
        <v>49</v>
      </c>
      <c r="AD39" s="27" t="s">
        <v>198</v>
      </c>
    </row>
    <row r="40" spans="1:30" ht="20.100000000000001" customHeight="1" x14ac:dyDescent="0.3">
      <c r="A40" s="4" t="s">
        <v>216</v>
      </c>
      <c r="B40" s="4" t="s">
        <v>216</v>
      </c>
      <c r="D40" s="4" t="s">
        <v>3917</v>
      </c>
      <c r="E40" s="12" t="s">
        <v>28</v>
      </c>
      <c r="F40" s="33" t="s">
        <v>215</v>
      </c>
      <c r="G40" s="4" t="s">
        <v>216</v>
      </c>
      <c r="H40" s="35" t="s">
        <v>3083</v>
      </c>
      <c r="I40" s="6" t="s">
        <v>217</v>
      </c>
      <c r="J40" s="25"/>
      <c r="L40" s="4" t="s">
        <v>3129</v>
      </c>
      <c r="M40" s="4" t="s">
        <v>3546</v>
      </c>
      <c r="N40" s="4" t="s">
        <v>3547</v>
      </c>
      <c r="O40" s="4" t="s">
        <v>3548</v>
      </c>
      <c r="P40" s="4" t="s">
        <v>3549</v>
      </c>
      <c r="Q40" s="4" t="s">
        <v>3550</v>
      </c>
      <c r="R40" s="4" t="s">
        <v>3551</v>
      </c>
      <c r="S40" s="4" t="s">
        <v>3552</v>
      </c>
      <c r="T40" s="4" t="s">
        <v>3553</v>
      </c>
      <c r="U40" s="4" t="s">
        <v>3554</v>
      </c>
      <c r="V40" s="4" t="s">
        <v>3555</v>
      </c>
      <c r="AA40" s="5" t="s">
        <v>218</v>
      </c>
      <c r="AB40" s="4">
        <v>4.9000000000000004</v>
      </c>
      <c r="AC40" s="4">
        <v>57</v>
      </c>
      <c r="AD40" s="27" t="s">
        <v>214</v>
      </c>
    </row>
    <row r="41" spans="1:30" ht="20.100000000000001" customHeight="1" x14ac:dyDescent="0.3">
      <c r="A41" s="4" t="s">
        <v>223</v>
      </c>
      <c r="B41" s="4" t="s">
        <v>223</v>
      </c>
      <c r="D41" s="4" t="s">
        <v>3937</v>
      </c>
      <c r="E41" s="12" t="s">
        <v>28</v>
      </c>
      <c r="F41" s="33" t="s">
        <v>222</v>
      </c>
      <c r="G41" s="4" t="s">
        <v>223</v>
      </c>
      <c r="H41" s="35" t="s">
        <v>3083</v>
      </c>
      <c r="I41" s="6" t="s">
        <v>225</v>
      </c>
      <c r="J41" s="25"/>
      <c r="L41" s="4" t="s">
        <v>3130</v>
      </c>
      <c r="M41" s="4" t="s">
        <v>3556</v>
      </c>
      <c r="N41" s="4" t="s">
        <v>3557</v>
      </c>
      <c r="O41" s="4" t="s">
        <v>3558</v>
      </c>
      <c r="P41" s="4" t="s">
        <v>3559</v>
      </c>
      <c r="Q41" s="4" t="s">
        <v>3560</v>
      </c>
      <c r="R41" s="4" t="s">
        <v>3561</v>
      </c>
      <c r="S41" s="4" t="s">
        <v>3562</v>
      </c>
      <c r="T41" s="4" t="s">
        <v>3563</v>
      </c>
      <c r="U41" s="4" t="s">
        <v>3564</v>
      </c>
      <c r="V41" s="4" t="s">
        <v>3565</v>
      </c>
      <c r="Y41" s="5"/>
      <c r="AA41" s="5" t="s">
        <v>226</v>
      </c>
      <c r="AB41" s="4">
        <v>4.4000000000000004</v>
      </c>
      <c r="AC41" s="4">
        <v>161</v>
      </c>
      <c r="AD41" s="27" t="s">
        <v>221</v>
      </c>
    </row>
    <row r="42" spans="1:30" ht="20.100000000000001" customHeight="1" x14ac:dyDescent="0.3">
      <c r="A42" s="4" t="s">
        <v>232</v>
      </c>
      <c r="B42" s="4" t="s">
        <v>232</v>
      </c>
      <c r="D42" s="4" t="s">
        <v>3917</v>
      </c>
      <c r="E42" s="12" t="s">
        <v>28</v>
      </c>
      <c r="F42" s="33" t="s">
        <v>231</v>
      </c>
      <c r="G42" s="4" t="s">
        <v>232</v>
      </c>
      <c r="H42" s="35" t="s">
        <v>3083</v>
      </c>
      <c r="I42" s="6" t="s">
        <v>233</v>
      </c>
      <c r="J42" s="25"/>
      <c r="L42" s="4" t="s">
        <v>3131</v>
      </c>
      <c r="M42" s="4" t="s">
        <v>3566</v>
      </c>
      <c r="N42" s="4" t="s">
        <v>3567</v>
      </c>
      <c r="O42" s="4" t="s">
        <v>3568</v>
      </c>
      <c r="P42" s="4" t="s">
        <v>3569</v>
      </c>
      <c r="Q42" s="4" t="s">
        <v>3570</v>
      </c>
      <c r="R42" s="4" t="s">
        <v>3571</v>
      </c>
      <c r="S42" s="4" t="s">
        <v>3572</v>
      </c>
      <c r="T42" s="4" t="s">
        <v>3573</v>
      </c>
      <c r="U42" s="4" t="s">
        <v>3574</v>
      </c>
      <c r="V42" s="4" t="s">
        <v>3575</v>
      </c>
      <c r="AA42" s="5" t="s">
        <v>234</v>
      </c>
      <c r="AB42" s="4">
        <v>4.5</v>
      </c>
      <c r="AC42" s="4">
        <v>56</v>
      </c>
      <c r="AD42" s="27" t="s">
        <v>230</v>
      </c>
    </row>
    <row r="43" spans="1:30" ht="20.100000000000001" customHeight="1" x14ac:dyDescent="0.3">
      <c r="A43" s="4" t="s">
        <v>239</v>
      </c>
      <c r="B43" s="4" t="s">
        <v>239</v>
      </c>
      <c r="D43" s="4" t="s">
        <v>3938</v>
      </c>
      <c r="E43" s="12" t="s">
        <v>28</v>
      </c>
      <c r="F43" s="33" t="s">
        <v>238</v>
      </c>
      <c r="G43" s="4" t="s">
        <v>239</v>
      </c>
      <c r="H43" s="35" t="s">
        <v>3083</v>
      </c>
      <c r="I43" s="6" t="s">
        <v>240</v>
      </c>
      <c r="J43" s="25"/>
      <c r="L43" s="4" t="s">
        <v>3132</v>
      </c>
      <c r="M43" s="4" t="s">
        <v>3576</v>
      </c>
      <c r="N43" s="4" t="s">
        <v>3577</v>
      </c>
      <c r="O43" s="4" t="s">
        <v>3578</v>
      </c>
      <c r="P43" s="4" t="s">
        <v>3579</v>
      </c>
      <c r="Q43" s="4" t="s">
        <v>3580</v>
      </c>
      <c r="R43" s="4" t="s">
        <v>3581</v>
      </c>
      <c r="S43" s="4" t="s">
        <v>3582</v>
      </c>
      <c r="T43" s="4" t="s">
        <v>3583</v>
      </c>
      <c r="U43" s="4" t="s">
        <v>3584</v>
      </c>
      <c r="V43" s="4" t="s">
        <v>3585</v>
      </c>
      <c r="AA43" s="5" t="s">
        <v>241</v>
      </c>
      <c r="AB43" s="4">
        <v>4.3</v>
      </c>
      <c r="AC43" s="4">
        <v>318</v>
      </c>
      <c r="AD43" s="27" t="s">
        <v>237</v>
      </c>
    </row>
    <row r="44" spans="1:30" ht="20.100000000000001" customHeight="1" x14ac:dyDescent="0.3">
      <c r="A44" s="4" t="s">
        <v>248</v>
      </c>
      <c r="B44" s="4" t="s">
        <v>248</v>
      </c>
      <c r="D44" s="4" t="s">
        <v>3935</v>
      </c>
      <c r="E44" s="12" t="s">
        <v>28</v>
      </c>
      <c r="F44" s="33" t="s">
        <v>247</v>
      </c>
      <c r="G44" s="4" t="s">
        <v>248</v>
      </c>
      <c r="H44" s="35" t="s">
        <v>3083</v>
      </c>
      <c r="I44" s="6" t="s">
        <v>249</v>
      </c>
      <c r="J44" s="25"/>
      <c r="L44" s="4" t="s">
        <v>3133</v>
      </c>
      <c r="M44" s="4" t="s">
        <v>3586</v>
      </c>
      <c r="N44" s="4" t="s">
        <v>3587</v>
      </c>
      <c r="O44" s="4" t="s">
        <v>3588</v>
      </c>
      <c r="P44" s="4" t="s">
        <v>3589</v>
      </c>
      <c r="Q44" s="4" t="s">
        <v>3590</v>
      </c>
      <c r="R44" s="4" t="s">
        <v>3591</v>
      </c>
      <c r="S44" s="4" t="s">
        <v>3592</v>
      </c>
      <c r="T44" s="4" t="s">
        <v>3593</v>
      </c>
      <c r="U44" s="4" t="s">
        <v>3594</v>
      </c>
      <c r="V44" s="4" t="s">
        <v>3595</v>
      </c>
      <c r="AA44" s="5" t="s">
        <v>250</v>
      </c>
      <c r="AB44" s="4">
        <v>4.7</v>
      </c>
      <c r="AC44" s="4">
        <v>75</v>
      </c>
      <c r="AD44" s="27" t="s">
        <v>246</v>
      </c>
    </row>
    <row r="45" spans="1:30" ht="20.100000000000001" customHeight="1" x14ac:dyDescent="0.3">
      <c r="A45" s="4" t="s">
        <v>3075</v>
      </c>
      <c r="B45" s="4" t="s">
        <v>3075</v>
      </c>
      <c r="D45" s="4" t="s">
        <v>3939</v>
      </c>
      <c r="E45" s="12" t="s">
        <v>28</v>
      </c>
      <c r="F45" s="33" t="s">
        <v>247</v>
      </c>
      <c r="G45" s="4" t="s">
        <v>3075</v>
      </c>
      <c r="H45" s="35" t="s">
        <v>3083</v>
      </c>
      <c r="I45" s="6" t="s">
        <v>249</v>
      </c>
      <c r="J45" s="25"/>
      <c r="L45" s="4" t="s">
        <v>3134</v>
      </c>
      <c r="M45" s="4" t="s">
        <v>3596</v>
      </c>
      <c r="N45" s="4" t="s">
        <v>3597</v>
      </c>
      <c r="O45" s="4" t="s">
        <v>3598</v>
      </c>
      <c r="P45" s="4" t="s">
        <v>3599</v>
      </c>
      <c r="Q45" s="4" t="s">
        <v>3600</v>
      </c>
      <c r="R45" s="4" t="s">
        <v>3601</v>
      </c>
      <c r="S45" s="4" t="s">
        <v>3602</v>
      </c>
      <c r="T45" s="4" t="s">
        <v>3603</v>
      </c>
      <c r="U45" s="4" t="s">
        <v>3604</v>
      </c>
      <c r="V45" s="4" t="s">
        <v>3605</v>
      </c>
      <c r="AA45" s="5" t="s">
        <v>3965</v>
      </c>
      <c r="AB45" s="4">
        <v>4.7</v>
      </c>
      <c r="AC45" s="4">
        <v>75</v>
      </c>
      <c r="AD45" s="27" t="s">
        <v>246</v>
      </c>
    </row>
    <row r="46" spans="1:30" ht="20.100000000000001" customHeight="1" x14ac:dyDescent="0.3">
      <c r="A46" s="4" t="s">
        <v>255</v>
      </c>
      <c r="B46" s="4" t="s">
        <v>255</v>
      </c>
      <c r="D46" s="4" t="s">
        <v>3924</v>
      </c>
      <c r="E46" s="12" t="s">
        <v>28</v>
      </c>
      <c r="F46" s="33" t="s">
        <v>254</v>
      </c>
      <c r="G46" s="4" t="s">
        <v>255</v>
      </c>
      <c r="H46" s="35" t="s">
        <v>3083</v>
      </c>
      <c r="I46" s="6" t="s">
        <v>257</v>
      </c>
      <c r="J46" s="25"/>
      <c r="L46" s="4" t="s">
        <v>3135</v>
      </c>
      <c r="M46" s="4" t="s">
        <v>3606</v>
      </c>
      <c r="N46" s="4" t="s">
        <v>3607</v>
      </c>
      <c r="O46" s="4" t="s">
        <v>3608</v>
      </c>
      <c r="P46" s="4" t="s">
        <v>3609</v>
      </c>
      <c r="Q46" s="4" t="s">
        <v>3610</v>
      </c>
      <c r="R46" s="4" t="s">
        <v>3611</v>
      </c>
      <c r="S46" s="4" t="s">
        <v>3612</v>
      </c>
      <c r="T46" s="4" t="s">
        <v>3613</v>
      </c>
      <c r="U46" s="4" t="s">
        <v>3614</v>
      </c>
      <c r="V46" s="4" t="s">
        <v>3615</v>
      </c>
      <c r="AA46" s="5" t="s">
        <v>258</v>
      </c>
      <c r="AB46" s="4">
        <v>5</v>
      </c>
      <c r="AC46" s="4">
        <v>56</v>
      </c>
      <c r="AD46" s="27" t="s">
        <v>253</v>
      </c>
    </row>
    <row r="47" spans="1:30" ht="20.100000000000001" customHeight="1" x14ac:dyDescent="0.3">
      <c r="A47" s="4" t="s">
        <v>265</v>
      </c>
      <c r="B47" s="4" t="s">
        <v>265</v>
      </c>
      <c r="D47" s="4" t="s">
        <v>3940</v>
      </c>
      <c r="E47" s="12" t="s">
        <v>28</v>
      </c>
      <c r="F47" s="33" t="s">
        <v>264</v>
      </c>
      <c r="G47" s="4" t="s">
        <v>265</v>
      </c>
      <c r="H47" s="35" t="s">
        <v>3083</v>
      </c>
      <c r="I47" s="6" t="s">
        <v>266</v>
      </c>
      <c r="J47" s="25"/>
      <c r="L47" s="4" t="s">
        <v>3136</v>
      </c>
      <c r="M47" s="4" t="s">
        <v>3616</v>
      </c>
      <c r="N47" s="4" t="s">
        <v>3617</v>
      </c>
      <c r="O47" s="4" t="s">
        <v>3618</v>
      </c>
      <c r="P47" s="4" t="s">
        <v>3619</v>
      </c>
      <c r="Q47" s="4" t="s">
        <v>3620</v>
      </c>
      <c r="R47" s="4" t="s">
        <v>3621</v>
      </c>
      <c r="S47" s="4" t="s">
        <v>3622</v>
      </c>
      <c r="T47" s="4" t="s">
        <v>3623</v>
      </c>
      <c r="U47" s="4" t="s">
        <v>3624</v>
      </c>
      <c r="V47" s="4" t="s">
        <v>3625</v>
      </c>
      <c r="AA47" s="5" t="s">
        <v>267</v>
      </c>
      <c r="AB47" s="4">
        <v>4.9000000000000004</v>
      </c>
      <c r="AC47" s="4">
        <v>97</v>
      </c>
      <c r="AD47" s="27" t="s">
        <v>263</v>
      </c>
    </row>
    <row r="48" spans="1:30" ht="20.100000000000001" customHeight="1" x14ac:dyDescent="0.3">
      <c r="A48" s="4" t="s">
        <v>272</v>
      </c>
      <c r="B48" s="4" t="s">
        <v>272</v>
      </c>
      <c r="D48" s="4" t="s">
        <v>3928</v>
      </c>
      <c r="E48" s="12" t="s">
        <v>28</v>
      </c>
      <c r="F48" s="33" t="s">
        <v>271</v>
      </c>
      <c r="G48" s="4" t="s">
        <v>272</v>
      </c>
      <c r="H48" s="35" t="s">
        <v>3083</v>
      </c>
      <c r="I48" s="6" t="s">
        <v>274</v>
      </c>
      <c r="J48" s="25"/>
      <c r="L48" s="4" t="s">
        <v>3137</v>
      </c>
      <c r="M48" s="4" t="s">
        <v>3626</v>
      </c>
      <c r="N48" s="4" t="s">
        <v>3627</v>
      </c>
      <c r="O48" s="4" t="s">
        <v>3628</v>
      </c>
      <c r="P48" s="4" t="s">
        <v>3629</v>
      </c>
      <c r="Q48" s="4" t="s">
        <v>3630</v>
      </c>
      <c r="R48" s="4" t="s">
        <v>3631</v>
      </c>
      <c r="S48" s="4" t="s">
        <v>3632</v>
      </c>
      <c r="T48" s="4" t="s">
        <v>3633</v>
      </c>
      <c r="U48" s="4" t="s">
        <v>3634</v>
      </c>
      <c r="V48" s="4" t="s">
        <v>3635</v>
      </c>
      <c r="AA48" s="5" t="s">
        <v>275</v>
      </c>
      <c r="AB48" s="4">
        <v>4.8</v>
      </c>
      <c r="AC48" s="4">
        <v>68</v>
      </c>
      <c r="AD48" s="27" t="s">
        <v>270</v>
      </c>
    </row>
    <row r="49" spans="1:30" ht="20.100000000000001" customHeight="1" x14ac:dyDescent="0.3">
      <c r="A49" s="4" t="s">
        <v>280</v>
      </c>
      <c r="B49" s="4" t="s">
        <v>280</v>
      </c>
      <c r="D49" s="4" t="s">
        <v>3931</v>
      </c>
      <c r="E49" s="12" t="s">
        <v>28</v>
      </c>
      <c r="F49" s="33" t="s">
        <v>279</v>
      </c>
      <c r="G49" s="4" t="s">
        <v>280</v>
      </c>
      <c r="H49" s="35" t="s">
        <v>3083</v>
      </c>
      <c r="I49" s="6" t="s">
        <v>282</v>
      </c>
      <c r="J49" s="25"/>
      <c r="L49" s="4" t="s">
        <v>3138</v>
      </c>
      <c r="M49" s="4" t="s">
        <v>3636</v>
      </c>
      <c r="N49" s="4" t="s">
        <v>3637</v>
      </c>
      <c r="O49" s="4" t="s">
        <v>3638</v>
      </c>
      <c r="P49" s="4" t="s">
        <v>3639</v>
      </c>
      <c r="Q49" s="4" t="s">
        <v>3640</v>
      </c>
      <c r="R49" s="4" t="s">
        <v>3641</v>
      </c>
      <c r="S49" s="4" t="s">
        <v>3642</v>
      </c>
      <c r="T49" s="4" t="s">
        <v>3643</v>
      </c>
      <c r="U49" s="4" t="s">
        <v>3644</v>
      </c>
      <c r="V49" s="4" t="s">
        <v>3645</v>
      </c>
      <c r="AA49" s="5" t="s">
        <v>283</v>
      </c>
      <c r="AB49" s="4">
        <v>4.8</v>
      </c>
      <c r="AC49" s="4">
        <v>28</v>
      </c>
      <c r="AD49" s="27" t="s">
        <v>278</v>
      </c>
    </row>
    <row r="50" spans="1:30" ht="20.100000000000001" customHeight="1" x14ac:dyDescent="0.3">
      <c r="A50" s="4" t="s">
        <v>289</v>
      </c>
      <c r="B50" s="4" t="s">
        <v>289</v>
      </c>
      <c r="D50" s="4" t="s">
        <v>3935</v>
      </c>
      <c r="E50" s="12" t="s">
        <v>28</v>
      </c>
      <c r="F50" s="33" t="s">
        <v>288</v>
      </c>
      <c r="G50" s="4" t="s">
        <v>289</v>
      </c>
      <c r="H50" s="35" t="s">
        <v>3083</v>
      </c>
      <c r="I50" s="6" t="s">
        <v>290</v>
      </c>
      <c r="J50" s="25"/>
      <c r="L50" s="4" t="s">
        <v>3139</v>
      </c>
      <c r="M50" s="4" t="s">
        <v>3646</v>
      </c>
      <c r="N50" s="4" t="s">
        <v>3647</v>
      </c>
      <c r="O50" s="4" t="s">
        <v>3648</v>
      </c>
      <c r="P50" s="4" t="s">
        <v>3649</v>
      </c>
      <c r="Q50" s="4" t="s">
        <v>3650</v>
      </c>
      <c r="R50" s="4" t="s">
        <v>3651</v>
      </c>
      <c r="S50" s="4" t="s">
        <v>3652</v>
      </c>
      <c r="T50" s="4" t="s">
        <v>3653</v>
      </c>
      <c r="U50" s="4" t="s">
        <v>3654</v>
      </c>
      <c r="V50" s="4" t="s">
        <v>3655</v>
      </c>
      <c r="AA50" s="5" t="s">
        <v>371</v>
      </c>
      <c r="AB50" s="4">
        <v>4.3</v>
      </c>
      <c r="AC50" s="4">
        <v>117</v>
      </c>
      <c r="AD50" s="27" t="s">
        <v>287</v>
      </c>
    </row>
    <row r="51" spans="1:30" ht="20.100000000000001" customHeight="1" x14ac:dyDescent="0.3">
      <c r="A51" s="4" t="s">
        <v>295</v>
      </c>
      <c r="B51" s="4" t="s">
        <v>295</v>
      </c>
      <c r="E51" s="12" t="s">
        <v>28</v>
      </c>
      <c r="F51" s="33" t="s">
        <v>294</v>
      </c>
      <c r="G51" s="4" t="s">
        <v>295</v>
      </c>
      <c r="H51" s="35" t="s">
        <v>3083</v>
      </c>
      <c r="I51" s="6" t="s">
        <v>297</v>
      </c>
      <c r="J51" s="25"/>
      <c r="L51" s="4" t="s">
        <v>3140</v>
      </c>
      <c r="M51" s="4" t="s">
        <v>3656</v>
      </c>
      <c r="N51" s="4" t="s">
        <v>3657</v>
      </c>
      <c r="O51" s="4" t="s">
        <v>3658</v>
      </c>
      <c r="P51" s="4" t="s">
        <v>3659</v>
      </c>
      <c r="Q51" s="4" t="s">
        <v>3660</v>
      </c>
      <c r="R51" s="4" t="s">
        <v>3661</v>
      </c>
      <c r="S51" s="4" t="s">
        <v>3662</v>
      </c>
      <c r="T51" s="4" t="s">
        <v>3663</v>
      </c>
      <c r="U51" s="4" t="s">
        <v>3664</v>
      </c>
      <c r="V51" s="4" t="s">
        <v>3665</v>
      </c>
      <c r="AA51" s="5" t="s">
        <v>298</v>
      </c>
      <c r="AB51" s="4">
        <v>4.0999999999999996</v>
      </c>
      <c r="AC51" s="4">
        <v>744</v>
      </c>
      <c r="AD51" s="27" t="s">
        <v>293</v>
      </c>
    </row>
    <row r="52" spans="1:30" ht="20.100000000000001" customHeight="1" x14ac:dyDescent="0.3">
      <c r="A52" s="4" t="s">
        <v>310</v>
      </c>
      <c r="B52" s="4" t="s">
        <v>310</v>
      </c>
      <c r="D52" s="4" t="s">
        <v>3917</v>
      </c>
      <c r="E52" s="12" t="s">
        <v>28</v>
      </c>
      <c r="F52" s="33" t="s">
        <v>309</v>
      </c>
      <c r="G52" s="4" t="s">
        <v>310</v>
      </c>
      <c r="H52" s="35" t="s">
        <v>3083</v>
      </c>
      <c r="I52" s="6" t="s">
        <v>312</v>
      </c>
      <c r="J52" s="25"/>
      <c r="L52" s="4" t="s">
        <v>3141</v>
      </c>
      <c r="M52" s="4" t="s">
        <v>3666</v>
      </c>
      <c r="N52" s="4" t="s">
        <v>3667</v>
      </c>
      <c r="O52" s="4" t="s">
        <v>3668</v>
      </c>
      <c r="P52" s="4" t="s">
        <v>3669</v>
      </c>
      <c r="Q52" s="4" t="s">
        <v>3670</v>
      </c>
      <c r="R52" s="4" t="s">
        <v>3671</v>
      </c>
      <c r="S52" s="4" t="s">
        <v>3672</v>
      </c>
      <c r="T52" s="4" t="s">
        <v>3673</v>
      </c>
      <c r="U52" s="4" t="s">
        <v>3674</v>
      </c>
      <c r="V52" s="4" t="s">
        <v>3675</v>
      </c>
      <c r="AA52" s="5" t="s">
        <v>313</v>
      </c>
      <c r="AB52" s="4">
        <v>4.9000000000000004</v>
      </c>
      <c r="AC52" s="4">
        <v>63</v>
      </c>
      <c r="AD52" s="27" t="s">
        <v>308</v>
      </c>
    </row>
    <row r="53" spans="1:30" ht="20.100000000000001" customHeight="1" x14ac:dyDescent="0.3">
      <c r="A53" s="4" t="s">
        <v>318</v>
      </c>
      <c r="B53" s="4" t="s">
        <v>318</v>
      </c>
      <c r="D53" s="4" t="s">
        <v>3925</v>
      </c>
      <c r="E53" s="12" t="s">
        <v>28</v>
      </c>
      <c r="F53" s="33" t="s">
        <v>317</v>
      </c>
      <c r="G53" s="4" t="s">
        <v>318</v>
      </c>
      <c r="H53" s="35" t="s">
        <v>3083</v>
      </c>
      <c r="I53" s="6" t="s">
        <v>319</v>
      </c>
      <c r="J53" s="25"/>
      <c r="L53" s="4" t="s">
        <v>3142</v>
      </c>
      <c r="M53" s="4" t="s">
        <v>3676</v>
      </c>
      <c r="N53" s="4" t="s">
        <v>3677</v>
      </c>
      <c r="O53" s="4" t="s">
        <v>3678</v>
      </c>
      <c r="P53" s="4" t="s">
        <v>3679</v>
      </c>
      <c r="Q53" s="4" t="s">
        <v>3680</v>
      </c>
      <c r="R53" s="4" t="s">
        <v>3681</v>
      </c>
      <c r="S53" s="4" t="s">
        <v>3682</v>
      </c>
      <c r="T53" s="4" t="s">
        <v>3683</v>
      </c>
      <c r="U53" s="4" t="s">
        <v>3684</v>
      </c>
      <c r="V53" s="4" t="s">
        <v>3685</v>
      </c>
      <c r="AA53" s="5" t="s">
        <v>320</v>
      </c>
      <c r="AB53" s="4">
        <v>4.5</v>
      </c>
      <c r="AC53" s="4">
        <v>291</v>
      </c>
      <c r="AD53" s="27" t="s">
        <v>316</v>
      </c>
    </row>
    <row r="54" spans="1:30" ht="20.100000000000001" customHeight="1" x14ac:dyDescent="0.3">
      <c r="A54" s="4" t="s">
        <v>326</v>
      </c>
      <c r="B54" s="4" t="s">
        <v>326</v>
      </c>
      <c r="D54" s="4" t="s">
        <v>3922</v>
      </c>
      <c r="E54" s="12" t="s">
        <v>28</v>
      </c>
      <c r="F54" s="33" t="s">
        <v>325</v>
      </c>
      <c r="G54" s="4" t="s">
        <v>326</v>
      </c>
      <c r="H54" s="35" t="s">
        <v>3083</v>
      </c>
      <c r="I54" s="6" t="s">
        <v>327</v>
      </c>
      <c r="J54" s="25"/>
      <c r="L54" s="4" t="s">
        <v>3143</v>
      </c>
      <c r="M54" s="4" t="s">
        <v>3686</v>
      </c>
      <c r="N54" s="4" t="s">
        <v>3687</v>
      </c>
      <c r="O54" s="4" t="s">
        <v>3688</v>
      </c>
      <c r="P54" s="4" t="s">
        <v>3689</v>
      </c>
      <c r="Q54" s="4" t="s">
        <v>3690</v>
      </c>
      <c r="R54" s="4" t="s">
        <v>3691</v>
      </c>
      <c r="S54" s="4" t="s">
        <v>3692</v>
      </c>
      <c r="T54" s="4" t="s">
        <v>3693</v>
      </c>
      <c r="U54" s="4" t="s">
        <v>3694</v>
      </c>
      <c r="V54" s="4" t="s">
        <v>3695</v>
      </c>
      <c r="AA54" s="5" t="s">
        <v>3966</v>
      </c>
      <c r="AB54" s="4">
        <v>4.8</v>
      </c>
      <c r="AC54" s="4">
        <v>70</v>
      </c>
      <c r="AD54" s="27" t="s">
        <v>324</v>
      </c>
    </row>
    <row r="55" spans="1:30" ht="20.100000000000001" customHeight="1" x14ac:dyDescent="0.3">
      <c r="A55" s="4" t="s">
        <v>335</v>
      </c>
      <c r="B55" s="4" t="s">
        <v>335</v>
      </c>
      <c r="E55" s="12" t="s">
        <v>28</v>
      </c>
      <c r="F55" s="33" t="s">
        <v>334</v>
      </c>
      <c r="G55" s="4" t="s">
        <v>335</v>
      </c>
      <c r="H55" s="35" t="s">
        <v>3083</v>
      </c>
      <c r="I55" s="6" t="s">
        <v>337</v>
      </c>
      <c r="J55" s="25"/>
      <c r="L55" s="4" t="s">
        <v>3144</v>
      </c>
      <c r="M55" s="4" t="s">
        <v>3696</v>
      </c>
      <c r="N55" s="4" t="s">
        <v>3697</v>
      </c>
      <c r="O55" s="4" t="s">
        <v>3698</v>
      </c>
      <c r="P55" s="4" t="s">
        <v>3699</v>
      </c>
      <c r="Q55" s="4" t="s">
        <v>3700</v>
      </c>
      <c r="R55" s="4" t="s">
        <v>3701</v>
      </c>
      <c r="S55" s="4" t="s">
        <v>3702</v>
      </c>
      <c r="T55" s="4" t="s">
        <v>3703</v>
      </c>
      <c r="U55" s="4" t="s">
        <v>3704</v>
      </c>
      <c r="V55" s="4" t="s">
        <v>3705</v>
      </c>
      <c r="AA55" s="5" t="s">
        <v>338</v>
      </c>
      <c r="AB55" s="4">
        <v>5</v>
      </c>
      <c r="AC55" s="4">
        <v>45</v>
      </c>
      <c r="AD55" s="27" t="s">
        <v>333</v>
      </c>
    </row>
    <row r="56" spans="1:30" ht="20.100000000000001" customHeight="1" x14ac:dyDescent="0.3">
      <c r="A56" s="4" t="s">
        <v>346</v>
      </c>
      <c r="B56" s="4" t="s">
        <v>346</v>
      </c>
      <c r="D56" s="4" t="s">
        <v>3918</v>
      </c>
      <c r="E56" s="12" t="s">
        <v>28</v>
      </c>
      <c r="F56" s="33" t="s">
        <v>345</v>
      </c>
      <c r="G56" s="4" t="s">
        <v>346</v>
      </c>
      <c r="H56" s="35" t="s">
        <v>3083</v>
      </c>
      <c r="I56" s="6" t="s">
        <v>347</v>
      </c>
      <c r="J56" s="25"/>
      <c r="L56" s="4" t="s">
        <v>3145</v>
      </c>
      <c r="M56" s="4" t="s">
        <v>3706</v>
      </c>
      <c r="N56" s="4" t="s">
        <v>3707</v>
      </c>
      <c r="O56" s="4" t="s">
        <v>3708</v>
      </c>
      <c r="P56" s="4" t="s">
        <v>3709</v>
      </c>
      <c r="Q56" s="4" t="s">
        <v>3710</v>
      </c>
      <c r="R56" s="4" t="s">
        <v>3711</v>
      </c>
      <c r="S56" s="4" t="s">
        <v>3712</v>
      </c>
      <c r="T56" s="4" t="s">
        <v>3713</v>
      </c>
      <c r="U56" s="4" t="s">
        <v>3714</v>
      </c>
      <c r="V56" s="4" t="s">
        <v>3715</v>
      </c>
      <c r="AA56" s="5" t="s">
        <v>348</v>
      </c>
      <c r="AB56" s="4">
        <v>4.3</v>
      </c>
      <c r="AC56" s="4">
        <v>121</v>
      </c>
      <c r="AD56" s="27" t="s">
        <v>344</v>
      </c>
    </row>
    <row r="57" spans="1:30" ht="20.100000000000001" customHeight="1" x14ac:dyDescent="0.3">
      <c r="A57" s="4" t="s">
        <v>353</v>
      </c>
      <c r="B57" s="4" t="s">
        <v>353</v>
      </c>
      <c r="D57" s="4" t="s">
        <v>3938</v>
      </c>
      <c r="E57" s="12" t="s">
        <v>28</v>
      </c>
      <c r="F57" s="33" t="s">
        <v>352</v>
      </c>
      <c r="G57" s="4" t="s">
        <v>353</v>
      </c>
      <c r="H57" s="35" t="s">
        <v>3083</v>
      </c>
      <c r="I57" s="6" t="s">
        <v>354</v>
      </c>
      <c r="J57" s="25"/>
      <c r="L57" s="4" t="s">
        <v>3146</v>
      </c>
      <c r="M57" s="4" t="s">
        <v>3716</v>
      </c>
      <c r="N57" s="4" t="s">
        <v>3717</v>
      </c>
      <c r="O57" s="4" t="s">
        <v>3718</v>
      </c>
      <c r="P57" s="4" t="s">
        <v>3719</v>
      </c>
      <c r="Q57" s="4" t="s">
        <v>3720</v>
      </c>
      <c r="R57" s="4" t="s">
        <v>3721</v>
      </c>
      <c r="S57" s="4" t="s">
        <v>3722</v>
      </c>
      <c r="T57" s="4" t="s">
        <v>3723</v>
      </c>
      <c r="U57" s="4" t="s">
        <v>3724</v>
      </c>
      <c r="V57" s="4" t="s">
        <v>3725</v>
      </c>
      <c r="AA57" s="5" t="s">
        <v>3967</v>
      </c>
      <c r="AB57" s="4">
        <v>4.4000000000000004</v>
      </c>
      <c r="AC57" s="4">
        <v>88</v>
      </c>
      <c r="AD57" s="27" t="s">
        <v>351</v>
      </c>
    </row>
    <row r="58" spans="1:30" ht="20.100000000000001" customHeight="1" x14ac:dyDescent="0.3">
      <c r="A58" s="4" t="s">
        <v>360</v>
      </c>
      <c r="B58" s="4" t="s">
        <v>360</v>
      </c>
      <c r="D58" s="4" t="s">
        <v>3941</v>
      </c>
      <c r="E58" s="12" t="s">
        <v>28</v>
      </c>
      <c r="F58" s="34" t="s">
        <v>359</v>
      </c>
      <c r="G58" s="4" t="s">
        <v>360</v>
      </c>
      <c r="H58" s="35" t="s">
        <v>3083</v>
      </c>
      <c r="I58" s="6" t="s">
        <v>361</v>
      </c>
      <c r="J58" s="25"/>
      <c r="L58" s="4" t="s">
        <v>3147</v>
      </c>
      <c r="M58" s="4" t="s">
        <v>3726</v>
      </c>
      <c r="N58" s="4" t="s">
        <v>3727</v>
      </c>
      <c r="O58" s="4" t="s">
        <v>3728</v>
      </c>
      <c r="P58" s="4" t="s">
        <v>3729</v>
      </c>
      <c r="Q58" s="4" t="s">
        <v>3730</v>
      </c>
      <c r="R58" s="4" t="s">
        <v>3731</v>
      </c>
      <c r="S58" s="4" t="s">
        <v>3732</v>
      </c>
      <c r="T58" s="4" t="s">
        <v>3733</v>
      </c>
      <c r="U58" s="4" t="s">
        <v>3734</v>
      </c>
      <c r="V58" s="4" t="s">
        <v>3735</v>
      </c>
      <c r="AA58" s="5" t="s">
        <v>362</v>
      </c>
      <c r="AB58" s="4">
        <v>5</v>
      </c>
      <c r="AC58" s="4">
        <v>28</v>
      </c>
      <c r="AD58" s="27" t="s">
        <v>358</v>
      </c>
    </row>
    <row r="59" spans="1:30" ht="20.100000000000001" customHeight="1" x14ac:dyDescent="0.3">
      <c r="A59" s="4" t="s">
        <v>367</v>
      </c>
      <c r="B59" s="4" t="s">
        <v>367</v>
      </c>
      <c r="D59" s="4" t="s">
        <v>3921</v>
      </c>
      <c r="E59" s="12" t="s">
        <v>28</v>
      </c>
      <c r="F59" s="33" t="s">
        <v>366</v>
      </c>
      <c r="G59" s="4" t="s">
        <v>367</v>
      </c>
      <c r="H59" s="35" t="s">
        <v>3083</v>
      </c>
      <c r="I59" s="6" t="s">
        <v>369</v>
      </c>
      <c r="J59" s="25"/>
      <c r="L59" s="4" t="s">
        <v>3148</v>
      </c>
      <c r="M59" s="4" t="s">
        <v>3736</v>
      </c>
      <c r="N59" s="4" t="s">
        <v>3737</v>
      </c>
      <c r="O59" s="4" t="s">
        <v>3738</v>
      </c>
      <c r="P59" s="4" t="s">
        <v>3739</v>
      </c>
      <c r="Q59" s="4" t="s">
        <v>3740</v>
      </c>
      <c r="R59" s="4" t="s">
        <v>3741</v>
      </c>
      <c r="S59" s="4" t="s">
        <v>3742</v>
      </c>
      <c r="T59" s="4" t="s">
        <v>3743</v>
      </c>
      <c r="U59" s="4" t="s">
        <v>3744</v>
      </c>
      <c r="V59" s="4" t="s">
        <v>3745</v>
      </c>
      <c r="AA59" s="5" t="s">
        <v>370</v>
      </c>
      <c r="AB59" s="4">
        <v>4.5</v>
      </c>
      <c r="AC59" s="4">
        <v>54</v>
      </c>
      <c r="AD59" s="27" t="s">
        <v>365</v>
      </c>
    </row>
    <row r="60" spans="1:30" ht="20.100000000000001" customHeight="1" x14ac:dyDescent="0.3">
      <c r="A60" s="4" t="s">
        <v>377</v>
      </c>
      <c r="B60" s="4" t="s">
        <v>377</v>
      </c>
      <c r="D60" s="4" t="s">
        <v>3941</v>
      </c>
      <c r="E60" s="12" t="s">
        <v>28</v>
      </c>
      <c r="F60" s="33" t="s">
        <v>376</v>
      </c>
      <c r="G60" s="4" t="s">
        <v>377</v>
      </c>
      <c r="H60" s="35" t="s">
        <v>3083</v>
      </c>
      <c r="I60" s="6" t="s">
        <v>379</v>
      </c>
      <c r="J60" s="25"/>
      <c r="L60" s="4" t="s">
        <v>3149</v>
      </c>
      <c r="M60" s="4" t="s">
        <v>3746</v>
      </c>
      <c r="N60" s="4" t="s">
        <v>3747</v>
      </c>
      <c r="O60" s="4" t="s">
        <v>3748</v>
      </c>
      <c r="P60" s="4" t="s">
        <v>3749</v>
      </c>
      <c r="Q60" s="4" t="s">
        <v>3750</v>
      </c>
      <c r="R60" s="4" t="s">
        <v>3751</v>
      </c>
      <c r="S60" s="4" t="s">
        <v>3752</v>
      </c>
      <c r="T60" s="4" t="s">
        <v>3753</v>
      </c>
      <c r="U60" s="4" t="s">
        <v>3754</v>
      </c>
      <c r="V60" s="4" t="s">
        <v>3755</v>
      </c>
      <c r="AA60" s="5" t="s">
        <v>380</v>
      </c>
      <c r="AB60" s="4">
        <v>4.5</v>
      </c>
      <c r="AC60" s="4">
        <v>268</v>
      </c>
      <c r="AD60" s="27" t="s">
        <v>375</v>
      </c>
    </row>
    <row r="61" spans="1:30" ht="20.100000000000001" customHeight="1" x14ac:dyDescent="0.3">
      <c r="A61" s="4" t="s">
        <v>386</v>
      </c>
      <c r="B61" s="4" t="s">
        <v>386</v>
      </c>
      <c r="D61" s="4" t="s">
        <v>3942</v>
      </c>
      <c r="E61" s="12" t="s">
        <v>28</v>
      </c>
      <c r="F61" s="33" t="s">
        <v>385</v>
      </c>
      <c r="G61" s="4" t="s">
        <v>386</v>
      </c>
      <c r="H61" s="35" t="s">
        <v>3083</v>
      </c>
      <c r="I61" s="6" t="s">
        <v>388</v>
      </c>
      <c r="J61" s="25"/>
      <c r="L61" s="4" t="s">
        <v>3150</v>
      </c>
      <c r="M61" s="4" t="s">
        <v>3756</v>
      </c>
      <c r="N61" s="4" t="s">
        <v>3757</v>
      </c>
      <c r="O61" s="4" t="s">
        <v>3758</v>
      </c>
      <c r="P61" s="4" t="s">
        <v>3759</v>
      </c>
      <c r="Q61" s="4" t="s">
        <v>3760</v>
      </c>
      <c r="R61" s="4" t="s">
        <v>3761</v>
      </c>
      <c r="S61" s="4" t="s">
        <v>3762</v>
      </c>
      <c r="T61" s="4" t="s">
        <v>3763</v>
      </c>
      <c r="U61" s="4" t="s">
        <v>3764</v>
      </c>
      <c r="V61" s="4" t="s">
        <v>3765</v>
      </c>
      <c r="AA61" s="5" t="s">
        <v>389</v>
      </c>
      <c r="AB61" s="4">
        <v>5</v>
      </c>
      <c r="AC61" s="4">
        <v>55</v>
      </c>
      <c r="AD61" s="27" t="s">
        <v>384</v>
      </c>
    </row>
    <row r="62" spans="1:30" ht="20.100000000000001" customHeight="1" x14ac:dyDescent="0.3">
      <c r="A62" s="4" t="s">
        <v>394</v>
      </c>
      <c r="B62" s="4" t="s">
        <v>394</v>
      </c>
      <c r="D62" s="4" t="s">
        <v>3919</v>
      </c>
      <c r="E62" s="12" t="s">
        <v>28</v>
      </c>
      <c r="F62" s="33" t="s">
        <v>393</v>
      </c>
      <c r="G62" s="4" t="s">
        <v>394</v>
      </c>
      <c r="H62" s="35" t="s">
        <v>3083</v>
      </c>
      <c r="I62" s="6" t="s">
        <v>396</v>
      </c>
      <c r="J62" s="25"/>
      <c r="L62" s="4" t="s">
        <v>3151</v>
      </c>
      <c r="M62" s="4" t="s">
        <v>3766</v>
      </c>
      <c r="N62" s="4" t="s">
        <v>3767</v>
      </c>
      <c r="O62" s="4" t="s">
        <v>3768</v>
      </c>
      <c r="P62" s="4" t="s">
        <v>3769</v>
      </c>
      <c r="Q62" s="4" t="s">
        <v>3770</v>
      </c>
      <c r="R62" s="4" t="s">
        <v>3771</v>
      </c>
      <c r="S62" s="4" t="s">
        <v>3772</v>
      </c>
      <c r="T62" s="4" t="s">
        <v>3773</v>
      </c>
      <c r="U62" s="4" t="s">
        <v>3774</v>
      </c>
      <c r="V62" s="4" t="s">
        <v>3775</v>
      </c>
      <c r="AA62" s="5" t="s">
        <v>3968</v>
      </c>
      <c r="AB62" s="4">
        <v>4.4000000000000004</v>
      </c>
      <c r="AC62" s="4">
        <v>116</v>
      </c>
      <c r="AD62" s="27" t="s">
        <v>392</v>
      </c>
    </row>
    <row r="63" spans="1:30" ht="20.100000000000001" customHeight="1" x14ac:dyDescent="0.3">
      <c r="A63" s="4" t="s">
        <v>403</v>
      </c>
      <c r="B63" s="4" t="s">
        <v>403</v>
      </c>
      <c r="D63" s="20" t="s">
        <v>3943</v>
      </c>
      <c r="E63" s="12" t="s">
        <v>28</v>
      </c>
      <c r="F63" s="33" t="s">
        <v>402</v>
      </c>
      <c r="G63" s="20" t="s">
        <v>403</v>
      </c>
      <c r="H63" s="35" t="s">
        <v>3083</v>
      </c>
      <c r="I63" s="21" t="s">
        <v>404</v>
      </c>
      <c r="J63" s="25"/>
      <c r="L63" s="4" t="s">
        <v>3152</v>
      </c>
      <c r="M63" s="4" t="s">
        <v>3776</v>
      </c>
      <c r="N63" s="4" t="s">
        <v>3777</v>
      </c>
      <c r="O63" s="4" t="s">
        <v>3778</v>
      </c>
      <c r="P63" s="4" t="s">
        <v>3779</v>
      </c>
      <c r="Q63" s="4" t="s">
        <v>3780</v>
      </c>
      <c r="R63" s="4" t="s">
        <v>3781</v>
      </c>
      <c r="S63" s="4" t="s">
        <v>3782</v>
      </c>
      <c r="T63" s="4" t="s">
        <v>3783</v>
      </c>
      <c r="U63" s="4" t="s">
        <v>3784</v>
      </c>
      <c r="V63" s="4" t="s">
        <v>3785</v>
      </c>
      <c r="AA63" s="5" t="s">
        <v>405</v>
      </c>
      <c r="AB63" s="4">
        <v>4.8</v>
      </c>
      <c r="AC63" s="4">
        <v>264</v>
      </c>
      <c r="AD63" s="27" t="s">
        <v>401</v>
      </c>
    </row>
    <row r="64" spans="1:30" ht="20.100000000000001" customHeight="1" x14ac:dyDescent="0.3">
      <c r="A64" s="4" t="s">
        <v>403</v>
      </c>
      <c r="B64" s="4" t="s">
        <v>403</v>
      </c>
      <c r="D64" s="4" t="s">
        <v>3924</v>
      </c>
      <c r="E64" s="12" t="s">
        <v>28</v>
      </c>
      <c r="F64" s="33" t="s">
        <v>409</v>
      </c>
      <c r="G64" s="4" t="s">
        <v>403</v>
      </c>
      <c r="H64" s="35" t="s">
        <v>3083</v>
      </c>
      <c r="I64" s="6" t="s">
        <v>411</v>
      </c>
      <c r="J64" s="25"/>
      <c r="L64" s="4" t="s">
        <v>3153</v>
      </c>
      <c r="M64" s="4" t="s">
        <v>3786</v>
      </c>
      <c r="N64" s="4" t="s">
        <v>3787</v>
      </c>
      <c r="O64" s="4" t="s">
        <v>3788</v>
      </c>
      <c r="P64" s="4" t="s">
        <v>3789</v>
      </c>
      <c r="Q64" s="4" t="s">
        <v>3790</v>
      </c>
      <c r="R64" s="4" t="s">
        <v>3791</v>
      </c>
      <c r="S64" s="4" t="s">
        <v>3792</v>
      </c>
      <c r="T64" s="4" t="s">
        <v>3793</v>
      </c>
      <c r="U64" s="4" t="s">
        <v>3794</v>
      </c>
      <c r="V64" s="4" t="s">
        <v>3795</v>
      </c>
      <c r="AA64" s="5" t="s">
        <v>412</v>
      </c>
      <c r="AB64" s="4">
        <v>4</v>
      </c>
      <c r="AC64" s="4">
        <v>49</v>
      </c>
      <c r="AD64" s="27" t="s">
        <v>408</v>
      </c>
    </row>
    <row r="65" spans="1:31" ht="20.100000000000001" customHeight="1" x14ac:dyDescent="0.3">
      <c r="A65" s="4" t="s">
        <v>403</v>
      </c>
      <c r="B65" s="4" t="s">
        <v>403</v>
      </c>
      <c r="D65" s="4" t="s">
        <v>3930</v>
      </c>
      <c r="E65" s="12" t="s">
        <v>28</v>
      </c>
      <c r="F65" s="33" t="s">
        <v>417</v>
      </c>
      <c r="G65" s="4" t="s">
        <v>403</v>
      </c>
      <c r="H65" s="35" t="s">
        <v>3083</v>
      </c>
      <c r="I65" s="6" t="s">
        <v>419</v>
      </c>
      <c r="J65" s="25"/>
      <c r="L65" s="4" t="s">
        <v>3154</v>
      </c>
      <c r="M65" s="4" t="s">
        <v>3796</v>
      </c>
      <c r="N65" s="4" t="s">
        <v>3797</v>
      </c>
      <c r="O65" s="4" t="s">
        <v>3798</v>
      </c>
      <c r="P65" s="4" t="s">
        <v>3799</v>
      </c>
      <c r="Q65" s="4" t="s">
        <v>3800</v>
      </c>
      <c r="R65" s="4" t="s">
        <v>3801</v>
      </c>
      <c r="S65" s="4" t="s">
        <v>3802</v>
      </c>
      <c r="T65" s="4" t="s">
        <v>3803</v>
      </c>
      <c r="U65" s="4" t="s">
        <v>3804</v>
      </c>
      <c r="V65" s="4" t="s">
        <v>3805</v>
      </c>
      <c r="AA65" s="5" t="s">
        <v>420</v>
      </c>
      <c r="AB65" s="4">
        <v>5</v>
      </c>
      <c r="AC65" s="4">
        <v>31</v>
      </c>
      <c r="AD65" s="27" t="s">
        <v>416</v>
      </c>
    </row>
    <row r="66" spans="1:31" ht="20.100000000000001" customHeight="1" x14ac:dyDescent="0.3">
      <c r="A66" s="4" t="s">
        <v>425</v>
      </c>
      <c r="B66" s="4" t="s">
        <v>425</v>
      </c>
      <c r="D66" s="4" t="s">
        <v>3944</v>
      </c>
      <c r="E66" s="12" t="s">
        <v>28</v>
      </c>
      <c r="F66" s="33" t="s">
        <v>424</v>
      </c>
      <c r="G66" s="4" t="s">
        <v>425</v>
      </c>
      <c r="H66" s="35" t="s">
        <v>3083</v>
      </c>
      <c r="I66" s="6" t="s">
        <v>427</v>
      </c>
      <c r="J66" s="25"/>
      <c r="L66" s="4" t="s">
        <v>3155</v>
      </c>
      <c r="M66" s="4" t="s">
        <v>3806</v>
      </c>
      <c r="N66" s="4" t="s">
        <v>3807</v>
      </c>
      <c r="O66" s="4" t="s">
        <v>3808</v>
      </c>
      <c r="P66" s="4" t="s">
        <v>3809</v>
      </c>
      <c r="Q66" s="4" t="s">
        <v>3810</v>
      </c>
      <c r="R66" s="4" t="s">
        <v>3811</v>
      </c>
      <c r="S66" s="4" t="s">
        <v>3812</v>
      </c>
      <c r="T66" s="4" t="s">
        <v>3813</v>
      </c>
      <c r="U66" s="4" t="s">
        <v>3814</v>
      </c>
      <c r="V66" s="4" t="s">
        <v>3815</v>
      </c>
      <c r="AA66" s="5" t="s">
        <v>3969</v>
      </c>
      <c r="AB66" s="4">
        <v>4.5999999999999996</v>
      </c>
      <c r="AC66" s="4">
        <v>98</v>
      </c>
      <c r="AD66" s="27" t="s">
        <v>423</v>
      </c>
    </row>
    <row r="67" spans="1:31" ht="20.100000000000001" customHeight="1" x14ac:dyDescent="0.3">
      <c r="A67" s="4" t="s">
        <v>433</v>
      </c>
      <c r="B67" s="4" t="s">
        <v>433</v>
      </c>
      <c r="D67" s="4" t="s">
        <v>3945</v>
      </c>
      <c r="E67" s="12" t="s">
        <v>28</v>
      </c>
      <c r="F67" s="33" t="s">
        <v>432</v>
      </c>
      <c r="G67" s="4" t="s">
        <v>433</v>
      </c>
      <c r="H67" s="35" t="s">
        <v>3083</v>
      </c>
      <c r="I67" s="6" t="s">
        <v>435</v>
      </c>
      <c r="J67" s="25"/>
      <c r="L67" s="4" t="s">
        <v>3156</v>
      </c>
      <c r="M67" s="4" t="s">
        <v>3816</v>
      </c>
      <c r="N67" s="4" t="s">
        <v>3817</v>
      </c>
      <c r="O67" s="4" t="s">
        <v>3818</v>
      </c>
      <c r="P67" s="4" t="s">
        <v>3819</v>
      </c>
      <c r="Q67" s="4" t="s">
        <v>3820</v>
      </c>
      <c r="R67" s="4" t="s">
        <v>3821</v>
      </c>
      <c r="S67" s="4" t="s">
        <v>3822</v>
      </c>
      <c r="T67" s="4" t="s">
        <v>3823</v>
      </c>
      <c r="U67" s="4" t="s">
        <v>3824</v>
      </c>
      <c r="V67" s="4" t="s">
        <v>3825</v>
      </c>
      <c r="AA67" s="5" t="s">
        <v>436</v>
      </c>
      <c r="AB67" s="4">
        <v>4.4000000000000004</v>
      </c>
      <c r="AC67" s="4">
        <v>38</v>
      </c>
      <c r="AD67" s="27" t="s">
        <v>431</v>
      </c>
    </row>
    <row r="68" spans="1:31" ht="20.100000000000001" customHeight="1" x14ac:dyDescent="0.3">
      <c r="A68" s="4" t="s">
        <v>447</v>
      </c>
      <c r="B68" s="4" t="s">
        <v>447</v>
      </c>
      <c r="E68" s="12" t="s">
        <v>28</v>
      </c>
      <c r="F68" s="33" t="s">
        <v>446</v>
      </c>
      <c r="G68" s="4" t="s">
        <v>447</v>
      </c>
      <c r="H68" s="35" t="s">
        <v>3083</v>
      </c>
      <c r="I68" s="6" t="s">
        <v>448</v>
      </c>
      <c r="J68" s="25"/>
      <c r="L68" s="4" t="s">
        <v>3157</v>
      </c>
      <c r="M68" s="4" t="s">
        <v>3826</v>
      </c>
      <c r="N68" s="4" t="s">
        <v>3827</v>
      </c>
      <c r="O68" s="4" t="s">
        <v>3828</v>
      </c>
      <c r="P68" s="4" t="s">
        <v>3829</v>
      </c>
      <c r="Q68" s="4" t="s">
        <v>3830</v>
      </c>
      <c r="R68" s="4" t="s">
        <v>3831</v>
      </c>
      <c r="S68" s="4" t="s">
        <v>3832</v>
      </c>
      <c r="T68" s="4" t="s">
        <v>3833</v>
      </c>
      <c r="U68" s="4" t="s">
        <v>3834</v>
      </c>
      <c r="V68" s="4" t="s">
        <v>3835</v>
      </c>
      <c r="AA68" s="5" t="s">
        <v>3970</v>
      </c>
      <c r="AB68" s="4">
        <v>4.8</v>
      </c>
      <c r="AC68" s="4">
        <v>32</v>
      </c>
      <c r="AD68" s="27" t="s">
        <v>445</v>
      </c>
    </row>
    <row r="69" spans="1:31" ht="20.100000000000001" customHeight="1" x14ac:dyDescent="0.3">
      <c r="A69" s="4" t="s">
        <v>454</v>
      </c>
      <c r="B69" s="4" t="s">
        <v>454</v>
      </c>
      <c r="D69" s="4" t="s">
        <v>3917</v>
      </c>
      <c r="E69" s="12" t="s">
        <v>28</v>
      </c>
      <c r="F69" s="33" t="s">
        <v>453</v>
      </c>
      <c r="G69" s="4" t="s">
        <v>454</v>
      </c>
      <c r="H69" s="35" t="s">
        <v>3083</v>
      </c>
      <c r="I69" s="6" t="s">
        <v>455</v>
      </c>
      <c r="J69" s="25"/>
      <c r="L69" s="4" t="s">
        <v>3158</v>
      </c>
      <c r="M69" s="4" t="s">
        <v>3836</v>
      </c>
      <c r="N69" s="4" t="s">
        <v>3837</v>
      </c>
      <c r="O69" s="4" t="s">
        <v>3838</v>
      </c>
      <c r="P69" s="4" t="s">
        <v>3839</v>
      </c>
      <c r="Q69" s="4" t="s">
        <v>3840</v>
      </c>
      <c r="R69" s="4" t="s">
        <v>3841</v>
      </c>
      <c r="S69" s="4" t="s">
        <v>3842</v>
      </c>
      <c r="T69" s="4" t="s">
        <v>3843</v>
      </c>
      <c r="U69" s="4" t="s">
        <v>3844</v>
      </c>
      <c r="V69" s="4" t="s">
        <v>3845</v>
      </c>
      <c r="AA69" s="5" t="s">
        <v>3971</v>
      </c>
      <c r="AB69" s="4">
        <v>4.4000000000000004</v>
      </c>
      <c r="AC69" s="4">
        <v>21</v>
      </c>
      <c r="AD69" s="27" t="s">
        <v>452</v>
      </c>
    </row>
    <row r="70" spans="1:31" ht="20.100000000000001" customHeight="1" x14ac:dyDescent="0.3">
      <c r="A70" s="4" t="s">
        <v>462</v>
      </c>
      <c r="B70" s="4" t="s">
        <v>462</v>
      </c>
      <c r="D70" s="4" t="s">
        <v>3926</v>
      </c>
      <c r="E70" s="12" t="s">
        <v>28</v>
      </c>
      <c r="F70" s="34" t="s">
        <v>461</v>
      </c>
      <c r="G70" s="4" t="s">
        <v>462</v>
      </c>
      <c r="H70" s="35" t="s">
        <v>3083</v>
      </c>
      <c r="I70" s="6" t="s">
        <v>464</v>
      </c>
      <c r="J70" s="25"/>
      <c r="L70" s="4" t="s">
        <v>3159</v>
      </c>
      <c r="M70" s="4" t="s">
        <v>3846</v>
      </c>
      <c r="N70" s="4" t="s">
        <v>3847</v>
      </c>
      <c r="O70" s="4" t="s">
        <v>3848</v>
      </c>
      <c r="P70" s="4" t="s">
        <v>3849</v>
      </c>
      <c r="Q70" s="4" t="s">
        <v>3850</v>
      </c>
      <c r="R70" s="4" t="s">
        <v>3851</v>
      </c>
      <c r="S70" s="4" t="s">
        <v>3852</v>
      </c>
      <c r="T70" s="4" t="s">
        <v>3853</v>
      </c>
      <c r="U70" s="4" t="s">
        <v>3854</v>
      </c>
      <c r="V70" s="4" t="s">
        <v>3855</v>
      </c>
      <c r="AA70" s="5" t="s">
        <v>3972</v>
      </c>
      <c r="AB70" s="4">
        <v>4.7</v>
      </c>
      <c r="AC70" s="4">
        <v>82</v>
      </c>
      <c r="AD70" s="27" t="s">
        <v>460</v>
      </c>
    </row>
    <row r="71" spans="1:31" ht="20.100000000000001" customHeight="1" x14ac:dyDescent="0.3">
      <c r="A71" s="4" t="s">
        <v>471</v>
      </c>
      <c r="B71" s="4" t="s">
        <v>471</v>
      </c>
      <c r="D71" s="4" t="s">
        <v>3944</v>
      </c>
      <c r="E71" s="12" t="s">
        <v>28</v>
      </c>
      <c r="F71" s="34" t="s">
        <v>470</v>
      </c>
      <c r="G71" s="4" t="s">
        <v>471</v>
      </c>
      <c r="H71" s="35" t="s">
        <v>3083</v>
      </c>
      <c r="I71" s="6" t="s">
        <v>473</v>
      </c>
      <c r="J71" s="25"/>
      <c r="L71" s="4" t="s">
        <v>3160</v>
      </c>
      <c r="M71" s="4" t="s">
        <v>3856</v>
      </c>
      <c r="N71" s="4" t="s">
        <v>3857</v>
      </c>
      <c r="O71" s="4" t="s">
        <v>3858</v>
      </c>
      <c r="P71" s="4" t="s">
        <v>3859</v>
      </c>
      <c r="Q71" s="4" t="s">
        <v>3860</v>
      </c>
      <c r="R71" s="4" t="s">
        <v>3861</v>
      </c>
      <c r="S71" s="4" t="s">
        <v>3862</v>
      </c>
      <c r="T71" s="4" t="s">
        <v>3863</v>
      </c>
      <c r="U71" s="4" t="s">
        <v>3864</v>
      </c>
      <c r="V71" s="4" t="s">
        <v>3865</v>
      </c>
      <c r="AA71" s="5" t="s">
        <v>3973</v>
      </c>
      <c r="AB71" s="4">
        <v>4.8</v>
      </c>
      <c r="AC71" s="4">
        <v>61</v>
      </c>
      <c r="AD71" s="27" t="s">
        <v>469</v>
      </c>
    </row>
    <row r="72" spans="1:31" ht="20.100000000000001" customHeight="1" x14ac:dyDescent="0.3">
      <c r="A72" s="4" t="s">
        <v>480</v>
      </c>
      <c r="B72" s="4" t="s">
        <v>480</v>
      </c>
      <c r="D72" s="4" t="s">
        <v>3933</v>
      </c>
      <c r="E72" s="12" t="s">
        <v>28</v>
      </c>
      <c r="F72" s="34" t="s">
        <v>479</v>
      </c>
      <c r="G72" s="4" t="s">
        <v>480</v>
      </c>
      <c r="H72" s="35" t="s">
        <v>3083</v>
      </c>
      <c r="I72" s="6" t="s">
        <v>481</v>
      </c>
      <c r="J72" s="25"/>
      <c r="L72" s="4" t="s">
        <v>3161</v>
      </c>
      <c r="M72" s="4" t="s">
        <v>3866</v>
      </c>
      <c r="N72" s="4" t="s">
        <v>3867</v>
      </c>
      <c r="O72" s="4" t="s">
        <v>3868</v>
      </c>
      <c r="P72" s="4" t="s">
        <v>3869</v>
      </c>
      <c r="Q72" s="4" t="s">
        <v>3870</v>
      </c>
      <c r="R72" s="4" t="s">
        <v>3871</v>
      </c>
      <c r="S72" s="4" t="s">
        <v>3872</v>
      </c>
      <c r="T72" s="4" t="s">
        <v>3873</v>
      </c>
      <c r="U72" s="4" t="s">
        <v>3874</v>
      </c>
      <c r="V72" s="4" t="s">
        <v>3875</v>
      </c>
      <c r="AA72" s="5" t="s">
        <v>482</v>
      </c>
      <c r="AB72" s="4">
        <v>4.7</v>
      </c>
      <c r="AC72" s="4">
        <v>71</v>
      </c>
      <c r="AD72" s="27" t="s">
        <v>478</v>
      </c>
    </row>
    <row r="73" spans="1:31" ht="20.100000000000001" customHeight="1" x14ac:dyDescent="0.3">
      <c r="A73" s="4" t="s">
        <v>488</v>
      </c>
      <c r="B73" s="4" t="s">
        <v>488</v>
      </c>
      <c r="D73" s="4" t="s">
        <v>3922</v>
      </c>
      <c r="E73" s="12" t="s">
        <v>28</v>
      </c>
      <c r="F73" s="34" t="s">
        <v>487</v>
      </c>
      <c r="G73" s="4" t="s">
        <v>488</v>
      </c>
      <c r="H73" s="35" t="s">
        <v>3083</v>
      </c>
      <c r="I73" s="6" t="s">
        <v>490</v>
      </c>
      <c r="J73" s="25"/>
      <c r="L73" s="4" t="s">
        <v>3162</v>
      </c>
      <c r="M73" s="4" t="s">
        <v>3876</v>
      </c>
      <c r="N73" s="4" t="s">
        <v>3877</v>
      </c>
      <c r="O73" s="4" t="s">
        <v>3878</v>
      </c>
      <c r="P73" s="4" t="s">
        <v>3879</v>
      </c>
      <c r="Q73" s="4" t="s">
        <v>3880</v>
      </c>
      <c r="R73" s="4" t="s">
        <v>3881</v>
      </c>
      <c r="S73" s="4" t="s">
        <v>3882</v>
      </c>
      <c r="T73" s="4" t="s">
        <v>3883</v>
      </c>
      <c r="U73" s="4" t="s">
        <v>3884</v>
      </c>
      <c r="V73" s="4" t="s">
        <v>3885</v>
      </c>
      <c r="AA73" s="5" t="s">
        <v>491</v>
      </c>
      <c r="AB73" s="4">
        <v>4.9000000000000004</v>
      </c>
      <c r="AC73" s="4">
        <v>53</v>
      </c>
      <c r="AD73" s="27" t="s">
        <v>486</v>
      </c>
    </row>
    <row r="74" spans="1:31" ht="20.100000000000001" customHeight="1" x14ac:dyDescent="0.3">
      <c r="A74" s="4" t="s">
        <v>496</v>
      </c>
      <c r="B74" s="4" t="s">
        <v>496</v>
      </c>
      <c r="D74" s="4" t="s">
        <v>3946</v>
      </c>
      <c r="E74" s="12" t="s">
        <v>28</v>
      </c>
      <c r="F74" s="34" t="s">
        <v>495</v>
      </c>
      <c r="G74" s="4" t="s">
        <v>496</v>
      </c>
      <c r="H74" s="35" t="s">
        <v>3083</v>
      </c>
      <c r="I74" s="6" t="s">
        <v>498</v>
      </c>
      <c r="J74" s="25"/>
      <c r="L74" s="4" t="s">
        <v>3163</v>
      </c>
      <c r="M74" s="4" t="s">
        <v>3886</v>
      </c>
      <c r="N74" s="4" t="s">
        <v>3887</v>
      </c>
      <c r="O74" s="4" t="s">
        <v>3888</v>
      </c>
      <c r="P74" s="4" t="s">
        <v>3889</v>
      </c>
      <c r="Q74" s="4" t="s">
        <v>3890</v>
      </c>
      <c r="R74" s="4" t="s">
        <v>3891</v>
      </c>
      <c r="S74" s="4" t="s">
        <v>3892</v>
      </c>
      <c r="T74" s="4" t="s">
        <v>3893</v>
      </c>
      <c r="U74" s="4" t="s">
        <v>3894</v>
      </c>
      <c r="V74" s="4" t="s">
        <v>3895</v>
      </c>
      <c r="AA74" s="5" t="s">
        <v>499</v>
      </c>
      <c r="AB74" s="4">
        <v>4.3</v>
      </c>
      <c r="AC74" s="4">
        <v>83</v>
      </c>
      <c r="AD74" s="27" t="s">
        <v>494</v>
      </c>
    </row>
    <row r="75" spans="1:31" ht="20.100000000000001" customHeight="1" x14ac:dyDescent="0.3">
      <c r="A75" s="4" t="s">
        <v>505</v>
      </c>
      <c r="B75" s="4" t="s">
        <v>505</v>
      </c>
      <c r="D75" s="4" t="s">
        <v>3919</v>
      </c>
      <c r="E75" s="12" t="s">
        <v>28</v>
      </c>
      <c r="F75" s="34" t="s">
        <v>504</v>
      </c>
      <c r="G75" s="4" t="s">
        <v>505</v>
      </c>
      <c r="H75" s="35" t="s">
        <v>3083</v>
      </c>
      <c r="I75" s="6" t="s">
        <v>507</v>
      </c>
      <c r="J75" s="25"/>
      <c r="L75" s="4" t="s">
        <v>3164</v>
      </c>
      <c r="M75" s="4" t="s">
        <v>3896</v>
      </c>
      <c r="N75" s="4" t="s">
        <v>3897</v>
      </c>
      <c r="O75" s="4" t="s">
        <v>3898</v>
      </c>
      <c r="P75" s="4" t="s">
        <v>3899</v>
      </c>
      <c r="Q75" s="4" t="s">
        <v>3900</v>
      </c>
      <c r="R75" s="4" t="s">
        <v>3901</v>
      </c>
      <c r="S75" s="4" t="s">
        <v>3902</v>
      </c>
      <c r="T75" s="4" t="s">
        <v>3903</v>
      </c>
      <c r="U75" s="4" t="s">
        <v>3904</v>
      </c>
      <c r="V75" s="4" t="s">
        <v>3905</v>
      </c>
      <c r="AA75" s="5" t="s">
        <v>508</v>
      </c>
      <c r="AB75" s="4">
        <v>4.8</v>
      </c>
      <c r="AC75" s="4">
        <v>44</v>
      </c>
      <c r="AD75" s="27" t="s">
        <v>503</v>
      </c>
    </row>
    <row r="76" spans="1:31" ht="20.100000000000001" customHeight="1" x14ac:dyDescent="0.3">
      <c r="A76" s="4" t="s">
        <v>514</v>
      </c>
      <c r="B76" s="4" t="s">
        <v>514</v>
      </c>
      <c r="D76" s="4" t="s">
        <v>3919</v>
      </c>
      <c r="E76" s="12" t="s">
        <v>28</v>
      </c>
      <c r="F76" s="34" t="s">
        <v>513</v>
      </c>
      <c r="G76" s="4" t="s">
        <v>514</v>
      </c>
      <c r="H76" s="35" t="s">
        <v>3083</v>
      </c>
      <c r="I76" s="6" t="s">
        <v>515</v>
      </c>
      <c r="J76" s="25"/>
      <c r="L76" s="4" t="s">
        <v>3165</v>
      </c>
      <c r="M76" s="4" t="s">
        <v>3906</v>
      </c>
      <c r="N76" s="4" t="s">
        <v>3907</v>
      </c>
      <c r="O76" s="4" t="s">
        <v>3908</v>
      </c>
      <c r="P76" s="4" t="s">
        <v>3909</v>
      </c>
      <c r="Q76" s="4" t="s">
        <v>3910</v>
      </c>
      <c r="R76" s="4" t="s">
        <v>3911</v>
      </c>
      <c r="S76" s="4" t="s">
        <v>3912</v>
      </c>
      <c r="T76" s="4" t="s">
        <v>3913</v>
      </c>
      <c r="U76" s="4" t="s">
        <v>3914</v>
      </c>
      <c r="V76" s="4" t="s">
        <v>3915</v>
      </c>
      <c r="AA76" s="5" t="s">
        <v>3974</v>
      </c>
      <c r="AB76" s="4">
        <v>4.9000000000000004</v>
      </c>
      <c r="AC76" s="4">
        <v>27</v>
      </c>
      <c r="AD76" s="27" t="s">
        <v>512</v>
      </c>
    </row>
    <row r="77" spans="1:31" s="16" customFormat="1" ht="20.100000000000001" customHeight="1" x14ac:dyDescent="0.3">
      <c r="A77" s="13"/>
      <c r="B77" s="13"/>
      <c r="C77" s="13"/>
      <c r="D77" s="13"/>
      <c r="E77" s="17"/>
      <c r="F77" s="14"/>
      <c r="G77" s="13"/>
      <c r="H77" s="13"/>
      <c r="I77" s="15"/>
      <c r="J77" s="15"/>
      <c r="K77" s="13"/>
      <c r="L77" s="13"/>
      <c r="M77" s="13"/>
      <c r="N77" s="13"/>
      <c r="O77" s="13"/>
      <c r="P77" s="13"/>
      <c r="Q77" s="13"/>
      <c r="R77" s="13"/>
      <c r="S77" s="13"/>
      <c r="T77" s="13"/>
      <c r="U77" s="13"/>
      <c r="V77" s="13"/>
      <c r="W77" s="13"/>
      <c r="X77" s="13"/>
      <c r="Y77" s="13"/>
      <c r="Z77" s="13"/>
      <c r="AA77" s="19"/>
      <c r="AB77" s="13"/>
      <c r="AC77" s="13"/>
      <c r="AD77" s="19"/>
      <c r="AE77" s="13"/>
    </row>
    <row r="78" spans="1:31" s="16" customFormat="1" ht="20.100000000000001" customHeight="1" x14ac:dyDescent="0.3">
      <c r="A78" s="13"/>
      <c r="B78" s="13"/>
      <c r="C78" s="13"/>
      <c r="D78" s="13"/>
      <c r="E78" s="17"/>
      <c r="F78" s="14"/>
      <c r="G78" s="13"/>
      <c r="H78" s="13"/>
      <c r="I78" s="15"/>
      <c r="J78" s="15"/>
      <c r="K78" s="13"/>
      <c r="L78" s="13"/>
      <c r="M78" s="13"/>
      <c r="N78" s="13"/>
      <c r="O78" s="13"/>
      <c r="P78" s="13"/>
      <c r="Q78" s="13"/>
      <c r="R78" s="13"/>
      <c r="S78" s="13"/>
      <c r="T78" s="13"/>
      <c r="U78" s="13"/>
      <c r="V78" s="13"/>
      <c r="W78" s="13"/>
      <c r="X78" s="13"/>
      <c r="Y78" s="13"/>
      <c r="Z78" s="13"/>
      <c r="AA78" s="14"/>
      <c r="AB78" s="13"/>
      <c r="AC78" s="13"/>
      <c r="AD78" s="19"/>
      <c r="AE78" s="13"/>
    </row>
    <row r="79" spans="1:31" s="16" customFormat="1" ht="20.100000000000001" customHeight="1" x14ac:dyDescent="0.3">
      <c r="A79" s="13"/>
      <c r="B79" s="13"/>
      <c r="C79" s="13"/>
      <c r="D79" s="13"/>
      <c r="E79" s="17"/>
      <c r="F79" s="13"/>
      <c r="G79" s="13"/>
      <c r="H79" s="13"/>
      <c r="I79" s="15"/>
      <c r="J79" s="15"/>
      <c r="K79" s="13"/>
      <c r="L79" s="13"/>
      <c r="M79" s="13"/>
      <c r="N79" s="13"/>
      <c r="O79" s="13"/>
      <c r="P79" s="13"/>
      <c r="Q79" s="13"/>
      <c r="R79" s="13"/>
      <c r="S79" s="13"/>
      <c r="T79" s="13"/>
      <c r="U79" s="13"/>
      <c r="V79" s="13"/>
      <c r="W79" s="13"/>
      <c r="X79" s="13"/>
      <c r="Y79" s="13"/>
      <c r="Z79" s="13"/>
      <c r="AA79" s="14"/>
      <c r="AB79" s="13"/>
      <c r="AC79" s="13"/>
      <c r="AD79" s="19"/>
      <c r="AE79" s="13"/>
    </row>
    <row r="80" spans="1:31" s="16" customFormat="1" ht="20.100000000000001" customHeight="1" x14ac:dyDescent="0.3">
      <c r="A80" s="13"/>
      <c r="B80" s="13"/>
      <c r="C80" s="13"/>
      <c r="D80" s="13"/>
      <c r="E80" s="17"/>
      <c r="F80" s="13"/>
      <c r="G80" s="13"/>
      <c r="H80" s="13"/>
      <c r="I80" s="15"/>
      <c r="J80" s="15"/>
      <c r="K80" s="13"/>
      <c r="L80" s="13"/>
      <c r="M80" s="13"/>
      <c r="N80" s="13"/>
      <c r="O80" s="13"/>
      <c r="P80" s="13"/>
      <c r="Q80" s="13"/>
      <c r="R80" s="13"/>
      <c r="S80" s="13"/>
      <c r="T80" s="13"/>
      <c r="U80" s="13"/>
      <c r="V80" s="13"/>
      <c r="W80" s="13"/>
      <c r="X80" s="13"/>
      <c r="Y80" s="13"/>
      <c r="Z80" s="13"/>
      <c r="AA80" s="13"/>
      <c r="AB80" s="13"/>
      <c r="AC80" s="13"/>
      <c r="AD80" s="19"/>
      <c r="AE80" s="13"/>
    </row>
    <row r="81" spans="1:31" s="16" customFormat="1" ht="20.100000000000001" customHeight="1" x14ac:dyDescent="0.3">
      <c r="A81" s="13"/>
      <c r="B81" s="13"/>
      <c r="C81" s="13"/>
      <c r="D81" s="13"/>
      <c r="E81" s="17"/>
      <c r="F81" s="13"/>
      <c r="G81" s="13"/>
      <c r="H81" s="13"/>
      <c r="I81" s="15"/>
      <c r="J81" s="15"/>
      <c r="K81" s="13"/>
      <c r="L81" s="13"/>
      <c r="M81" s="13"/>
      <c r="N81" s="13"/>
      <c r="O81" s="13"/>
      <c r="P81" s="13"/>
      <c r="Q81" s="13"/>
      <c r="R81" s="13"/>
      <c r="S81" s="13"/>
      <c r="T81" s="13"/>
      <c r="U81" s="13"/>
      <c r="V81" s="13"/>
      <c r="W81" s="13"/>
      <c r="X81" s="13"/>
      <c r="Y81" s="13"/>
      <c r="Z81" s="13"/>
      <c r="AA81" s="13"/>
      <c r="AB81" s="13"/>
      <c r="AC81" s="13"/>
      <c r="AD81" s="19"/>
      <c r="AE81" s="13"/>
    </row>
    <row r="82" spans="1:31" s="16" customFormat="1" ht="20.100000000000001" customHeight="1" x14ac:dyDescent="0.3">
      <c r="A82" s="13"/>
      <c r="B82" s="13"/>
      <c r="C82" s="13"/>
      <c r="D82" s="13"/>
      <c r="E82" s="17"/>
      <c r="F82" s="13"/>
      <c r="G82" s="13"/>
      <c r="H82" s="13"/>
      <c r="I82" s="15"/>
      <c r="J82" s="15"/>
      <c r="K82" s="13"/>
      <c r="L82" s="13"/>
      <c r="M82" s="13"/>
      <c r="N82" s="13"/>
      <c r="O82" s="13"/>
      <c r="P82" s="13"/>
      <c r="Q82" s="13"/>
      <c r="R82" s="13"/>
      <c r="S82" s="13"/>
      <c r="T82" s="13"/>
      <c r="U82" s="13"/>
      <c r="V82" s="13"/>
      <c r="W82" s="13"/>
      <c r="X82" s="13"/>
      <c r="Y82" s="13"/>
      <c r="Z82" s="13"/>
      <c r="AA82" s="13"/>
      <c r="AB82" s="13"/>
      <c r="AC82" s="13"/>
      <c r="AD82" s="19"/>
      <c r="AE82" s="13"/>
    </row>
  </sheetData>
  <conditionalFormatting sqref="F63:F75">
    <cfRule type="duplicateValues" dxfId="23" priority="2"/>
  </conditionalFormatting>
  <conditionalFormatting sqref="F76">
    <cfRule type="duplicateValues" dxfId="22" priority="1"/>
  </conditionalFormatting>
  <conditionalFormatting sqref="F77:F82">
    <cfRule type="duplicateValues" dxfId="21" priority="35"/>
  </conditionalFormatting>
  <conditionalFormatting sqref="F83:F1048576 F1">
    <cfRule type="duplicateValues" dxfId="20" priority="12"/>
  </conditionalFormatting>
  <conditionalFormatting sqref="AA1:AA4">
    <cfRule type="duplicateValues" dxfId="19" priority="22"/>
  </conditionalFormatting>
  <conditionalFormatting sqref="AA5:AA12">
    <cfRule type="duplicateValues" dxfId="18" priority="21"/>
  </conditionalFormatting>
  <conditionalFormatting sqref="AA13:AA28">
    <cfRule type="duplicateValues" dxfId="17" priority="20"/>
  </conditionalFormatting>
  <conditionalFormatting sqref="AA29:AA45">
    <cfRule type="duplicateValues" dxfId="16" priority="19"/>
  </conditionalFormatting>
  <conditionalFormatting sqref="AA46:AA62">
    <cfRule type="duplicateValues" dxfId="15" priority="18"/>
  </conditionalFormatting>
  <conditionalFormatting sqref="AA63:AA76">
    <cfRule type="duplicateValues" dxfId="14" priority="36"/>
  </conditionalFormatting>
  <conditionalFormatting sqref="AA77:AA82">
    <cfRule type="duplicateValues" dxfId="13" priority="37"/>
  </conditionalFormatting>
  <conditionalFormatting sqref="AA83:AA1048576">
    <cfRule type="duplicateValues" dxfId="12" priority="23"/>
  </conditionalFormatting>
  <hyperlinks>
    <hyperlink ref="AA2" r:id="rId1" display="srikanth@homelane.com" xr:uid="{6479A0DC-D056-4FC8-BC33-809FD31B2AE0}"/>
    <hyperlink ref="AA3" r:id="rId2" display="support@tasainteriordesigner.com" xr:uid="{9C6B362B-AE40-40DD-9960-CACDFCDB69D7}"/>
    <hyperlink ref="AA4" r:id="rId3" display="info@cubedecors.com" xr:uid="{2EE64DDF-35DD-4C1C-99A4-417A16080CD6}"/>
    <hyperlink ref="AA5" r:id="rId4" display="info@swastikinteriors.com" xr:uid="{A9645DBF-A0CA-469E-B9DC-2755529155D5}"/>
    <hyperlink ref="AA6" r:id="rId5" display="reachus@magnonindia.com" xr:uid="{0C98FCCF-71FC-47C9-8352-B432F1459857}"/>
    <hyperlink ref="AA7" r:id="rId6" display="sales@weadesign.com" xr:uid="{EFD9AFE3-498C-4863-AD28-FAFBCEF2ADDC}"/>
    <hyperlink ref="AA8" r:id="rId7" display="hello@homesunderbudget.com" xr:uid="{7AAABFAA-5775-4460-A1B2-B2FB4D9DBD75}"/>
    <hyperlink ref="AA9" r:id="rId8" display="info@vevadesigns.in" xr:uid="{A2542EE5-EB93-4577-A359-EFEBD58F4995}"/>
    <hyperlink ref="AA10" r:id="rId9" display="bhawani.interiors@yahoo.com" xr:uid="{69E80E9C-6224-42A7-B00F-A7B2DB09B472}"/>
    <hyperlink ref="AA11" r:id="rId10" display="chetan@thedezigncode.com" xr:uid="{28B8A6C5-62BB-47B7-986F-A01F9985CFB5}"/>
    <hyperlink ref="AA12" r:id="rId11" display="support@thekarighars.com" xr:uid="{9F98638B-AC44-468C-AA79-37E7F2F15D27}"/>
    <hyperlink ref="AA13" r:id="rId12" display="info@perfectinteriordesigns.com" xr:uid="{AF1AAA18-6561-492D-AD41-7402387F975E}"/>
    <hyperlink ref="AA14" r:id="rId13" display="enquiry@simplyinteriors.in" xr:uid="{9C43F4A3-4ADA-4D65-B6EC-3F5730BFEEEC}"/>
    <hyperlink ref="AA15" r:id="rId14" display="info@dezinepro.com" xr:uid="{1060D448-A551-4D1E-94A3-C94C9B5F9D40}"/>
    <hyperlink ref="AA16" r:id="rId15" display="info@asherspaces.com" xr:uid="{BF84791B-0BC6-4E2D-8BE8-F21169DD3B36}"/>
    <hyperlink ref="AA17" r:id="rId16" display="marketing@thecreativeaxis.com" xr:uid="{C43B19A6-6950-423F-B174-EF93A367A691}"/>
    <hyperlink ref="AA18" r:id="rId17" display="interiorsblue@gmail.com" xr:uid="{BFBB88E5-C5A2-440F-8D8A-C84262FC6755}"/>
    <hyperlink ref="AA19" r:id="rId18" display="sunrise.interiors@ymail.com" xr:uid="{D037A424-92E5-48BA-93B9-88CC4516718A}"/>
    <hyperlink ref="AA20" r:id="rId19" display="info@pencilinteriors.co.in" xr:uid="{6631A1BD-261B-4EF7-A001-18B2995B3C17}"/>
    <hyperlink ref="AA21" r:id="rId20" display="hr@gvdesign.in" xr:uid="{F5B11863-8DF7-4903-87AD-6843586789F4}"/>
    <hyperlink ref="AA22" r:id="rId21" display="info@designarcinteriors.com" xr:uid="{AA0351D3-10EB-4C06-8497-A22B24885FF6}"/>
    <hyperlink ref="AA23" r:id="rId22" display="Reachus@concept2designs.in" xr:uid="{9AAB655E-41B4-4797-8B90-F8E1434CA371}"/>
    <hyperlink ref="AA24" r:id="rId23" display="projects@exekute.in" xr:uid="{F172A699-4F32-4350-901C-6D853E77A189}"/>
    <hyperlink ref="AA25" r:id="rId24" display="kitchenzone07@gmail.com" xr:uid="{E5906FF0-D7BC-4C49-9981-3F76D42D1FCD}"/>
    <hyperlink ref="AA26" r:id="rId25" display="info@mynivasa.com" xr:uid="{E8B88712-ACF4-45F6-A2A7-FEA5E232B9EA}"/>
    <hyperlink ref="AA27" r:id="rId26" display="hello@puraninteriors.com" xr:uid="{0130C79F-0802-4C51-9619-FC24916834A5}"/>
    <hyperlink ref="AA28" r:id="rId27" display="hello@excessinteriors.in" xr:uid="{6C043E47-ABE5-43FA-A089-21536BFD0055}"/>
    <hyperlink ref="AA29" r:id="rId28" display="sales@asenseinterior.com" xr:uid="{81DB3116-2744-439A-B43A-AB7B9B8E89BE}"/>
    <hyperlink ref="AA30" r:id="rId29" display="info@rubenius.in" xr:uid="{4BA5D707-FF2F-4F1B-9CA1-BF9AFDD6E573}"/>
    <hyperlink ref="AA31" r:id="rId30" display="support@conceptdecores.com" xr:uid="{A33ECCD7-10FD-48F4-BBD5-31D6865E7ACE}"/>
    <hyperlink ref="AA32" r:id="rId31" display="flairwoodinteriors@gmail.com" xr:uid="{A46F2013-1526-424E-9FBF-2A1BA1F66B5E}"/>
    <hyperlink ref="AA33" r:id="rId32" display="info@masinterior.in" xr:uid="{7A3B2356-DA4A-4B9C-92FD-8F4AD946A485}"/>
    <hyperlink ref="AA34" r:id="rId33" display="service@itopinterior.com" xr:uid="{90B638A4-91D4-4817-85A5-B715BA1B254F}"/>
    <hyperlink ref="AA36" r:id="rId34" display="welcome@carafina.in" xr:uid="{0DDBDDE3-24F1-4D65-95CC-0069F85EC63E}"/>
    <hyperlink ref="AA37" r:id="rId35" display="info@theinnovativeinteriors.com" xr:uid="{6104265A-92C7-4785-B63F-D9F3C4F0BC91}"/>
    <hyperlink ref="AA38" r:id="rId36" display="contact@dreamhouzz.co.in" xr:uid="{1C4CCA56-7F77-4D91-98AF-228733A6E4D7}"/>
    <hyperlink ref="AA39" r:id="rId37" display="info@ravinteriors.com" xr:uid="{899D9616-762E-40AD-8CF5-26CEFCAD63DF}"/>
    <hyperlink ref="AA40" r:id="rId38" display="interiors@blucap.in" xr:uid="{1B2208BB-1D10-4FBA-8DE5-D57D0D9AA1CB}"/>
    <hyperlink ref="AA41" r:id="rId39" display="info@aceinteriors.co" xr:uid="{EE83F6F3-74C9-423D-96E0-330060343804}"/>
    <hyperlink ref="AA42" r:id="rId40" display="chitralekha@ceebeedesignstudio.com" xr:uid="{5AA7741F-10F3-458A-BCFE-46AB7427EBA0}"/>
    <hyperlink ref="AA43" r:id="rId41" display="marketing@aakruthiinteriors.in" xr:uid="{2799E693-4A05-45D7-8AA2-A79A4B950652}"/>
    <hyperlink ref="AA44" r:id="rId42" display="info@onnext.in" xr:uid="{BAC6A75E-988A-4614-9086-1AC070FAB44B}"/>
    <hyperlink ref="AA45" r:id="rId43" display="plykartinteriors@gmail.com" xr:uid="{0ACB0EA4-1A77-4102-8ED8-D64DCA21326B}"/>
    <hyperlink ref="AA35" r:id="rId44" display="fabmodulasales@gmail.com" xr:uid="{731AE77D-D28B-4C33-8AF4-DC225DFA04B1}"/>
    <hyperlink ref="AA46" r:id="rId45" display="chattelsdesign@gmail.com" xr:uid="{CEAC0ED3-3BEF-4926-BBD0-7BA3C2BE84B6}"/>
    <hyperlink ref="AA47" r:id="rId46" display="spacecaccnt@gmail.com" xr:uid="{EC6A20C9-C9EE-482A-B065-9744A18C1B13}"/>
    <hyperlink ref="AA48" r:id="rId47" display="info@depanacheinteriors.com" xr:uid="{EEACB756-9422-447C-9690-53CA4E23F176}"/>
    <hyperlink ref="AA49" r:id="rId48" display="sales@qoakinteriors.com" xr:uid="{B02BE0C1-F1A0-4AB4-9695-F425721E5E59}"/>
    <hyperlink ref="AA50" r:id="rId49" display="info@kuviostudio.com" xr:uid="{88DFAB9A-5996-4525-AD8F-68302BBB67F6}"/>
    <hyperlink ref="AA51" r:id="rId50" display="info@interiordesk.in" xr:uid="{64249D94-2321-4E6C-A23E-F506E8959FB6}"/>
    <hyperlink ref="AA52" r:id="rId51" display="info@dezignareindia.com" xr:uid="{6F3B99AD-D02B-453A-AE22-AB49A4C7BF70}"/>
    <hyperlink ref="AA53" r:id="rId52" display="sales@atticarch.com" xr:uid="{F039660C-F55C-443A-A36E-3BB9AEBAB2B6}"/>
    <hyperlink ref="AA54" r:id="rId53" display="mail@bestinteriorsz.com" xr:uid="{5210B46B-2D0E-4631-B402-A18FFE4B085F}"/>
    <hyperlink ref="AA55" r:id="rId54" display="hello@pinkivory.com" xr:uid="{F62F332B-8CC7-4363-8574-1512AFCDF085}"/>
    <hyperlink ref="AA56" r:id="rId55" display="info@interiorabbit.com" xr:uid="{4A52121F-B5A0-43C8-94B2-222BBD326301}"/>
    <hyperlink ref="AA57" r:id="rId56" display="info@hidecor.in" xr:uid="{86378552-B251-4990-9E93-7501BFE8DCFB}"/>
    <hyperlink ref="AA58" r:id="rId57" display="info@vandanainteriors.com" xr:uid="{A5A07E63-8ADC-4662-976E-E34A30779CF2}"/>
    <hyperlink ref="AA59" r:id="rId58" display="morph@prestigeconstructions.com" xr:uid="{0ADDB3B7-AAF4-4616-9040-894A7B80170A}"/>
    <hyperlink ref="AA60" r:id="rId59" display="info@conceptionsindia.com" xr:uid="{8A22C7BF-4644-4E0C-B155-7B9DE0771852}"/>
    <hyperlink ref="AA61" r:id="rId60" display="info@kruti.in" xr:uid="{CCB9F364-940F-46AE-8DAF-33F97FC4A0C4}"/>
    <hyperlink ref="AA62" r:id="rId61" display="info@utopiainteriors.in" xr:uid="{C927B386-AF6A-4BED-BA85-28228FA1F9F4}"/>
    <hyperlink ref="AA63" r:id="rId62" display="info@crlinterior.com" xr:uid="{86B9F109-8B05-48A4-95D5-698D20262743}"/>
    <hyperlink ref="AA64" r:id="rId63" display="purva.streaks@puravankara.com" xr:uid="{6C30FC2F-E1AB-4A7D-B18D-7A87A80B0882}"/>
    <hyperlink ref="AA65" r:id="rId64" display="info@alurhome.com" xr:uid="{B80A252E-1134-4AF5-91C7-7211EEA9ED95}"/>
    <hyperlink ref="AA66" r:id="rId65" display="hello@bonito.in" xr:uid="{EC739052-82E8-443B-8837-6EAEFE72F5AD}"/>
    <hyperlink ref="AA67" r:id="rId66" display="hello@decorpot.com" xr:uid="{3FFA3433-8AB8-4D6F-9D7B-64797E18E0F9}"/>
    <hyperlink ref="AA68" r:id="rId67" display="contact@mayatar.com" xr:uid="{2BF53DBA-2BDC-4AE4-BEB9-75780925BC29}"/>
    <hyperlink ref="AA69" r:id="rId68" display="care@wudzo.com" xr:uid="{B5B3C09D-E4E0-42C5-9EB2-8288D1898149}"/>
    <hyperlink ref="AA70" r:id="rId69" display="reddy@popularinteriors.in" xr:uid="{37B95F88-EFCF-4752-920C-38F4415DF97B}"/>
    <hyperlink ref="AA71" r:id="rId70" display="info@melangeinteriors.in" xr:uid="{5633D10D-E07D-466B-BB02-0D0E986A8B7A}"/>
    <hyperlink ref="AA72" r:id="rId71" display="richa@creativegeometry.in" xr:uid="{2C9E4B33-27C4-457E-AD2C-7515EB2C7E7A}"/>
    <hyperlink ref="AA73" r:id="rId72" display="rithvikabhandary@gmail.com" xr:uid="{3E55A579-380A-4AAE-9FC6-E6D4CDE282BF}"/>
    <hyperlink ref="AA74" r:id="rId73" display="info@cbedesignstudio.com" xr:uid="{68B05F6E-FDAD-49C9-9FFE-5F4F4F90CB07}"/>
    <hyperlink ref="AA75" r:id="rId74" display="contact@interiordesignindia.co.in" xr:uid="{2F67CE14-F98F-4D22-93A5-D5B61B92476F}"/>
    <hyperlink ref="AA76" r:id="rId75" display="info@aoneinteriorwork.com" xr:uid="{27DEF7F2-FE52-493E-A386-1351A3B3FE75}"/>
    <hyperlink ref="F2" r:id="rId76" xr:uid="{111EFCFB-9D66-4EBF-A22F-DEB47D46A0CC}"/>
    <hyperlink ref="F3" r:id="rId77" xr:uid="{C229B074-38D0-41DE-AD7C-4044F3D92857}"/>
    <hyperlink ref="F4" r:id="rId78" xr:uid="{5206529B-8ED2-48F1-A939-012F08740217}"/>
    <hyperlink ref="F5" r:id="rId79" xr:uid="{E6E3E2B9-6571-4C75-9223-F3C0CD0C4D66}"/>
    <hyperlink ref="F6" r:id="rId80" xr:uid="{BDB94A31-F0BB-4090-8E44-87D60D2F24FE}"/>
    <hyperlink ref="F7" r:id="rId81" xr:uid="{8B1FD84F-8C8B-4EDE-9361-9AA85A03D843}"/>
    <hyperlink ref="F10" r:id="rId82" xr:uid="{4C9E1089-FBDC-43C1-B83E-F59BC5962F02}"/>
    <hyperlink ref="F8" r:id="rId83" xr:uid="{5FB99F3D-6EE2-4DB3-B290-82C59E3FB972}"/>
    <hyperlink ref="F9" r:id="rId84" xr:uid="{32D1C9E9-6212-425A-853B-2066F6D7A777}"/>
    <hyperlink ref="F13" r:id="rId85" xr:uid="{522D7EDE-7DEE-4D1A-BF72-EA5CB952ACD8}"/>
    <hyperlink ref="F14" r:id="rId86" xr:uid="{7DDA4420-2B15-45CF-865A-E66BE6B15CB5}"/>
    <hyperlink ref="F16" r:id="rId87" xr:uid="{FD7BDDCB-55DC-4ECE-B08E-700BE4A1C2D6}"/>
    <hyperlink ref="F18" r:id="rId88" xr:uid="{1079576C-8CC7-4468-ABEB-FDD04A58138E}"/>
    <hyperlink ref="F21" r:id="rId89" xr:uid="{7DC59B4C-C546-48F2-9759-B5525744B2B4}"/>
    <hyperlink ref="F23" r:id="rId90" xr:uid="{F2847B80-677F-4F8A-9528-B39E893E7446}"/>
    <hyperlink ref="F27" r:id="rId91" xr:uid="{55C9F233-E57B-414C-9DBA-34DDED2DC0C7}"/>
    <hyperlink ref="F28" r:id="rId92" xr:uid="{22F701CF-B481-4AE1-A0B1-4CA8D5701B22}"/>
    <hyperlink ref="F29" r:id="rId93" xr:uid="{73F9290F-CEF8-4C36-A0AC-9C5DB92CAE09}"/>
    <hyperlink ref="F30" r:id="rId94" xr:uid="{34E69531-3F14-41C0-A734-A6AE6A795A03}"/>
    <hyperlink ref="F31" r:id="rId95" xr:uid="{B905F331-37DF-477A-8923-3ABE03DA8707}"/>
    <hyperlink ref="F34" r:id="rId96" xr:uid="{37CF6ED1-D13A-459B-9A5B-A9079041B8BC}"/>
    <hyperlink ref="F20" r:id="rId97" xr:uid="{2FD98AA6-96AA-4FDD-995F-C390F63E0D3B}"/>
    <hyperlink ref="F12" r:id="rId98" xr:uid="{BE5DD240-D7B4-467A-A92E-09FBCDB85DC1}"/>
    <hyperlink ref="F11" r:id="rId99" xr:uid="{935B26C1-827F-4C3A-B9D1-9878C9DC1E9A}"/>
    <hyperlink ref="F15" r:id="rId100" xr:uid="{1E9D4F2F-445A-4952-B9F0-C6451D67E7E0}"/>
    <hyperlink ref="F17" r:id="rId101" xr:uid="{A6F900FA-801B-4884-8110-2AC72E4DB4CE}"/>
    <hyperlink ref="F19" r:id="rId102" xr:uid="{0D385269-79F4-4D70-B69D-82C367DA9BD9}"/>
    <hyperlink ref="F22" r:id="rId103" display="https://www.thekarighars.com/" xr:uid="{14F3B75D-D8D0-40FF-AE5C-F6757454F922}"/>
    <hyperlink ref="F26" r:id="rId104" xr:uid="{6C49434D-2BEE-4D2C-9EB2-D1C7BFC47EE9}"/>
    <hyperlink ref="F24" r:id="rId105" xr:uid="{D2DA5F12-2BAD-4665-B822-9CBD9656697A}"/>
    <hyperlink ref="F25" r:id="rId106" xr:uid="{E0862211-7820-406C-B1FE-650378929280}"/>
    <hyperlink ref="F32" r:id="rId107" xr:uid="{94EFE249-0058-443A-9FC2-C2DABD4973A7}"/>
    <hyperlink ref="F33" r:id="rId108" xr:uid="{BCB6F553-3861-4381-88CB-1A02F36538C9}"/>
    <hyperlink ref="F35" r:id="rId109" xr:uid="{0FE2A77A-43E0-483B-AC9E-A464A1092D0D}"/>
    <hyperlink ref="F36" r:id="rId110" xr:uid="{9E78E91C-CD3F-48F8-B6EF-287356BCD541}"/>
    <hyperlink ref="F37" r:id="rId111" xr:uid="{1DDDA812-427D-46B4-9371-6AB9C82BF6AC}"/>
    <hyperlink ref="F38" r:id="rId112" xr:uid="{167CCA67-1103-403B-9CAB-3FF18FA54DF7}"/>
    <hyperlink ref="F39" r:id="rId113" xr:uid="{434B6367-9B0B-4E29-8EC6-D34928EED2A6}"/>
    <hyperlink ref="F40" r:id="rId114" xr:uid="{36CE08B0-A5B6-4130-9665-B26FF84F2594}"/>
    <hyperlink ref="F41" r:id="rId115" xr:uid="{6AD987C3-ECF7-4C55-8DFB-ADA8F2CDD305}"/>
    <hyperlink ref="F42" r:id="rId116" xr:uid="{6E2EE900-09E9-47C7-B750-4066635A9436}"/>
    <hyperlink ref="F43" r:id="rId117" xr:uid="{F8627FC4-A57D-4D27-ACB0-6E8591D4D1D7}"/>
    <hyperlink ref="F44" r:id="rId118" xr:uid="{E28CC535-CA46-41B7-84FA-37F760701816}"/>
    <hyperlink ref="F46" r:id="rId119" xr:uid="{39D61B91-32F0-465B-85B9-CB60B359B52E}"/>
    <hyperlink ref="F47" r:id="rId120" xr:uid="{98080B82-6A98-4290-B4EC-64DD1F1FD30C}"/>
    <hyperlink ref="F48" r:id="rId121" xr:uid="{91E9C9CA-D826-415A-AA5A-2EEF1177EAF6}"/>
    <hyperlink ref="F49" r:id="rId122" xr:uid="{177C96D9-EE5F-43D0-858C-CCB3CA8A9D37}"/>
    <hyperlink ref="F50" r:id="rId123" xr:uid="{9F4B4C35-B75C-4781-AABA-2CEED95D8643}"/>
    <hyperlink ref="F51" r:id="rId124" xr:uid="{9C44D462-DC69-4BB0-9768-183A931D8DBE}"/>
    <hyperlink ref="F45" r:id="rId125" xr:uid="{98D714AE-5891-439E-AB1C-98E75E1AE81A}"/>
    <hyperlink ref="F52" r:id="rId126" xr:uid="{DAA475B1-50CF-4A85-87FC-D04412D99235}"/>
    <hyperlink ref="F53" r:id="rId127" xr:uid="{16C6E0A2-0995-4FA8-B0CF-894EE2279441}"/>
    <hyperlink ref="F54" r:id="rId128" xr:uid="{D33E360A-E375-4093-8B39-D9B09FA3A888}"/>
    <hyperlink ref="F55" r:id="rId129" xr:uid="{8507AC96-D723-45CE-8580-CE5FED64201F}"/>
    <hyperlink ref="F56" r:id="rId130" xr:uid="{46207C43-0534-4AEB-94A0-E53D88325292}"/>
    <hyperlink ref="F57" r:id="rId131" xr:uid="{CC208352-014D-4B62-981B-DB43F9522480}"/>
    <hyperlink ref="F58" r:id="rId132" xr:uid="{3796272E-4FFE-407D-A5C7-FC2101D14CF5}"/>
    <hyperlink ref="F59" r:id="rId133" xr:uid="{D25C405F-F15D-49FD-9FB9-958DF2C5963F}"/>
    <hyperlink ref="F60" r:id="rId134" xr:uid="{A5C1BE09-25BC-4EF7-847C-1C23F0F82916}"/>
    <hyperlink ref="F61" r:id="rId135" xr:uid="{1EE9FD51-5ED3-4269-B9E6-564444052E95}"/>
    <hyperlink ref="F62" r:id="rId136" xr:uid="{2F16351F-8CE9-41D5-B004-6E1D08601F26}"/>
    <hyperlink ref="F63" r:id="rId137" xr:uid="{F18AE6B1-8CA4-4576-9D60-816B22A0C328}"/>
    <hyperlink ref="F64" r:id="rId138" xr:uid="{EFD85368-1C6C-4FFF-B4DD-F784862A04D8}"/>
    <hyperlink ref="F65" r:id="rId139" xr:uid="{72BC432B-E170-48F3-AD98-59FBB2499EAB}"/>
    <hyperlink ref="F66" r:id="rId140" xr:uid="{B481A29F-9A4C-40FC-AA2B-19425946F172}"/>
    <hyperlink ref="F67" r:id="rId141" xr:uid="{97645D9D-E50F-4A73-8A38-0B3D5A4F73A3}"/>
    <hyperlink ref="F68" r:id="rId142" xr:uid="{957C526A-B5EE-4E56-A083-565C727D3D7F}"/>
    <hyperlink ref="F69" r:id="rId143" xr:uid="{2511E717-C439-4490-A9B5-C5D0E0B05733}"/>
    <hyperlink ref="F70" r:id="rId144" xr:uid="{933F6C81-0DB0-46BC-ABB2-A10CAC2AEC05}"/>
    <hyperlink ref="F71" r:id="rId145" xr:uid="{1225EE3B-AB5B-4A45-9F9F-95ACBD2D0790}"/>
    <hyperlink ref="F72" r:id="rId146" xr:uid="{8D19617F-51FE-4D15-A5DC-F262AE3B1F40}"/>
    <hyperlink ref="F73" r:id="rId147" xr:uid="{818986E8-5033-4920-BDE7-4BDD93703785}"/>
    <hyperlink ref="F74" r:id="rId148" xr:uid="{3922D9EB-7F49-4820-A7D8-74FFC1F8CEF5}"/>
    <hyperlink ref="F75" r:id="rId149" xr:uid="{91DA8618-F684-4CD9-A01A-74AD0B00A1D5}"/>
    <hyperlink ref="F76" r:id="rId150" xr:uid="{63D4D304-5719-4EF6-B7DE-BC7721E7BE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F35D6-BADB-4926-A8E0-D96B7F095527}">
  <dimension ref="A1:W75"/>
  <sheetViews>
    <sheetView topLeftCell="C58" workbookViewId="0">
      <selection activeCell="N1" sqref="N1:W75"/>
    </sheetView>
  </sheetViews>
  <sheetFormatPr defaultRowHeight="15.6" x14ac:dyDescent="0.3"/>
  <sheetData>
    <row r="1" spans="1:23" x14ac:dyDescent="0.3">
      <c r="A1" t="s">
        <v>3090</v>
      </c>
      <c r="B1" s="24" t="s">
        <v>1251</v>
      </c>
      <c r="C1" t="str">
        <f>A1&amp;B1</f>
        <v>D1_logo.jpg</v>
      </c>
      <c r="D1" s="24" t="s">
        <v>1210</v>
      </c>
      <c r="E1" s="24" t="s">
        <v>1242</v>
      </c>
      <c r="F1" s="24" t="s">
        <v>1243</v>
      </c>
      <c r="G1" s="24" t="s">
        <v>1244</v>
      </c>
      <c r="H1" s="24" t="s">
        <v>1245</v>
      </c>
      <c r="I1" s="24" t="s">
        <v>1246</v>
      </c>
      <c r="J1" s="24" t="s">
        <v>1247</v>
      </c>
      <c r="K1" s="24" t="s">
        <v>1248</v>
      </c>
      <c r="L1" s="24" t="s">
        <v>1249</v>
      </c>
      <c r="M1" s="24" t="s">
        <v>1250</v>
      </c>
      <c r="N1" t="str">
        <f>$A1&amp;D1</f>
        <v>D1_a.jpg</v>
      </c>
      <c r="O1" t="str">
        <f t="shared" ref="O1:U1" si="0">$A1&amp;E1</f>
        <v>D1_b.jpg</v>
      </c>
      <c r="P1" t="str">
        <f t="shared" si="0"/>
        <v>D1_c.jpg</v>
      </c>
      <c r="Q1" t="str">
        <f t="shared" si="0"/>
        <v>D1_d.jpg</v>
      </c>
      <c r="R1" t="str">
        <f t="shared" si="0"/>
        <v>D1_e.jpg</v>
      </c>
      <c r="S1" t="str">
        <f t="shared" si="0"/>
        <v>D1_f.jpg</v>
      </c>
      <c r="T1" t="str">
        <f t="shared" si="0"/>
        <v>D1_g.jpg</v>
      </c>
      <c r="U1" t="str">
        <f t="shared" si="0"/>
        <v>D1_h.jpg</v>
      </c>
      <c r="V1" t="str">
        <f>$A1&amp;L1</f>
        <v>D1_i.jpg</v>
      </c>
      <c r="W1" t="str">
        <f t="shared" ref="W1" si="1">$A1&amp;M1</f>
        <v>D1_j.jpg</v>
      </c>
    </row>
    <row r="2" spans="1:23" x14ac:dyDescent="0.3">
      <c r="A2" t="s">
        <v>3090</v>
      </c>
      <c r="B2" s="24" t="s">
        <v>1252</v>
      </c>
      <c r="C2" t="str">
        <f t="shared" ref="C2:C65" si="2">A2&amp;B2</f>
        <v>D2_logo.jpg</v>
      </c>
      <c r="D2" s="4" t="s">
        <v>1266</v>
      </c>
      <c r="E2" s="4" t="s">
        <v>1267</v>
      </c>
      <c r="F2" s="4" t="s">
        <v>1268</v>
      </c>
      <c r="G2" s="4" t="s">
        <v>1269</v>
      </c>
      <c r="H2" s="4" t="s">
        <v>1270</v>
      </c>
      <c r="I2" s="4" t="s">
        <v>1271</v>
      </c>
      <c r="J2" s="4" t="s">
        <v>1272</v>
      </c>
      <c r="K2" s="4" t="s">
        <v>1273</v>
      </c>
      <c r="L2" s="4" t="s">
        <v>1274</v>
      </c>
      <c r="M2" s="4" t="s">
        <v>1275</v>
      </c>
      <c r="N2" t="str">
        <f t="shared" ref="N2:N65" si="3">$A2&amp;D2</f>
        <v>D2_a.jpg</v>
      </c>
      <c r="O2" t="str">
        <f t="shared" ref="O2:O65" si="4">$A2&amp;E2</f>
        <v>D2_b.jpg</v>
      </c>
      <c r="P2" t="str">
        <f t="shared" ref="P2:P65" si="5">$A2&amp;F2</f>
        <v>D2_c.jpg</v>
      </c>
      <c r="Q2" t="str">
        <f t="shared" ref="Q2:Q65" si="6">$A2&amp;G2</f>
        <v>D2_d.jpg</v>
      </c>
      <c r="R2" t="str">
        <f t="shared" ref="R2:R65" si="7">$A2&amp;H2</f>
        <v>D2_e.jpg</v>
      </c>
      <c r="S2" t="str">
        <f t="shared" ref="S2:S65" si="8">$A2&amp;I2</f>
        <v>D2_f.jpg</v>
      </c>
      <c r="T2" t="str">
        <f t="shared" ref="T2:T65" si="9">$A2&amp;J2</f>
        <v>D2_g.jpg</v>
      </c>
      <c r="U2" t="str">
        <f t="shared" ref="U2:U65" si="10">$A2&amp;K2</f>
        <v>D2_h.jpg</v>
      </c>
      <c r="V2" t="str">
        <f t="shared" ref="V2:V65" si="11">$A2&amp;L2</f>
        <v>D2_i.jpg</v>
      </c>
      <c r="W2" t="str">
        <f t="shared" ref="W2:W65" si="12">$A2&amp;M2</f>
        <v>D2_j.jpg</v>
      </c>
    </row>
    <row r="3" spans="1:23" x14ac:dyDescent="0.3">
      <c r="A3" t="s">
        <v>3090</v>
      </c>
      <c r="B3" s="4" t="s">
        <v>1276</v>
      </c>
      <c r="C3" t="str">
        <f t="shared" si="2"/>
        <v>D3_logo.jpg</v>
      </c>
      <c r="D3" s="4" t="s">
        <v>1277</v>
      </c>
      <c r="E3" s="4" t="s">
        <v>1278</v>
      </c>
      <c r="F3" s="4" t="s">
        <v>1279</v>
      </c>
      <c r="G3" s="4" t="s">
        <v>1280</v>
      </c>
      <c r="H3" s="4" t="s">
        <v>1281</v>
      </c>
      <c r="I3" s="4" t="s">
        <v>1282</v>
      </c>
      <c r="J3" s="4" t="s">
        <v>1283</v>
      </c>
      <c r="K3" s="4" t="s">
        <v>1284</v>
      </c>
      <c r="L3" s="4" t="s">
        <v>1285</v>
      </c>
      <c r="M3" s="4" t="s">
        <v>1286</v>
      </c>
      <c r="N3" t="str">
        <f t="shared" si="3"/>
        <v>D3_a.jpg</v>
      </c>
      <c r="O3" t="str">
        <f t="shared" si="4"/>
        <v>D3_b.jpg</v>
      </c>
      <c r="P3" t="str">
        <f t="shared" si="5"/>
        <v>D3_c.jpg</v>
      </c>
      <c r="Q3" t="str">
        <f t="shared" si="6"/>
        <v>D3_d.jpg</v>
      </c>
      <c r="R3" t="str">
        <f t="shared" si="7"/>
        <v>D3_e.jpg</v>
      </c>
      <c r="S3" t="str">
        <f t="shared" si="8"/>
        <v>D3_f.jpg</v>
      </c>
      <c r="T3" t="str">
        <f t="shared" si="9"/>
        <v>D3_g.jpg</v>
      </c>
      <c r="U3" t="str">
        <f t="shared" si="10"/>
        <v>D3_h.jpg</v>
      </c>
      <c r="V3" t="str">
        <f t="shared" si="11"/>
        <v>D3_i.jpg</v>
      </c>
      <c r="W3" t="str">
        <f t="shared" si="12"/>
        <v>D3_j.jpg</v>
      </c>
    </row>
    <row r="4" spans="1:23" x14ac:dyDescent="0.3">
      <c r="A4" t="s">
        <v>3090</v>
      </c>
      <c r="B4" s="4" t="s">
        <v>1287</v>
      </c>
      <c r="C4" t="str">
        <f t="shared" si="2"/>
        <v>D4_logo.jpg</v>
      </c>
      <c r="D4" s="4" t="s">
        <v>1288</v>
      </c>
      <c r="E4" s="4" t="s">
        <v>1289</v>
      </c>
      <c r="F4" s="4" t="s">
        <v>1290</v>
      </c>
      <c r="G4" s="4" t="s">
        <v>1291</v>
      </c>
      <c r="H4" s="4" t="s">
        <v>1292</v>
      </c>
      <c r="I4" s="4" t="s">
        <v>1293</v>
      </c>
      <c r="J4" s="4" t="s">
        <v>1294</v>
      </c>
      <c r="K4" s="4" t="s">
        <v>1295</v>
      </c>
      <c r="L4" s="4" t="s">
        <v>1296</v>
      </c>
      <c r="M4" s="4" t="s">
        <v>1297</v>
      </c>
      <c r="N4" t="str">
        <f t="shared" si="3"/>
        <v>D4_a.jpg</v>
      </c>
      <c r="O4" t="str">
        <f t="shared" si="4"/>
        <v>D4_b.jpg</v>
      </c>
      <c r="P4" t="str">
        <f t="shared" si="5"/>
        <v>D4_c.jpg</v>
      </c>
      <c r="Q4" t="str">
        <f t="shared" si="6"/>
        <v>D4_d.jpg</v>
      </c>
      <c r="R4" t="str">
        <f t="shared" si="7"/>
        <v>D4_e.jpg</v>
      </c>
      <c r="S4" t="str">
        <f t="shared" si="8"/>
        <v>D4_f.jpg</v>
      </c>
      <c r="T4" t="str">
        <f t="shared" si="9"/>
        <v>D4_g.jpg</v>
      </c>
      <c r="U4" t="str">
        <f t="shared" si="10"/>
        <v>D4_h.jpg</v>
      </c>
      <c r="V4" t="str">
        <f t="shared" si="11"/>
        <v>D4_i.jpg</v>
      </c>
      <c r="W4" t="str">
        <f t="shared" si="12"/>
        <v>D4_j.jpg</v>
      </c>
    </row>
    <row r="5" spans="1:23" x14ac:dyDescent="0.3">
      <c r="A5" t="s">
        <v>3090</v>
      </c>
      <c r="B5" s="4" t="s">
        <v>1298</v>
      </c>
      <c r="C5" t="str">
        <f t="shared" si="2"/>
        <v>D5_logo.jpg</v>
      </c>
      <c r="D5" s="4" t="s">
        <v>1299</v>
      </c>
      <c r="E5" s="4" t="s">
        <v>1300</v>
      </c>
      <c r="F5" s="4" t="s">
        <v>1301</v>
      </c>
      <c r="G5" s="4" t="s">
        <v>1302</v>
      </c>
      <c r="H5" s="4" t="s">
        <v>1303</v>
      </c>
      <c r="I5" s="4" t="s">
        <v>1304</v>
      </c>
      <c r="J5" s="4" t="s">
        <v>1305</v>
      </c>
      <c r="K5" s="4" t="s">
        <v>1306</v>
      </c>
      <c r="L5" s="4" t="s">
        <v>1307</v>
      </c>
      <c r="M5" s="4" t="s">
        <v>1308</v>
      </c>
      <c r="N5" t="str">
        <f t="shared" si="3"/>
        <v>D5_a.jpg</v>
      </c>
      <c r="O5" t="str">
        <f t="shared" si="4"/>
        <v>D5_b.jpg</v>
      </c>
      <c r="P5" t="str">
        <f t="shared" si="5"/>
        <v>D5_c.jpg</v>
      </c>
      <c r="Q5" t="str">
        <f t="shared" si="6"/>
        <v>D5_d.jpg</v>
      </c>
      <c r="R5" t="str">
        <f t="shared" si="7"/>
        <v>D5_e.jpg</v>
      </c>
      <c r="S5" t="str">
        <f t="shared" si="8"/>
        <v>D5_f.jpg</v>
      </c>
      <c r="T5" t="str">
        <f t="shared" si="9"/>
        <v>D5_g.jpg</v>
      </c>
      <c r="U5" t="str">
        <f t="shared" si="10"/>
        <v>D5_h.jpg</v>
      </c>
      <c r="V5" t="str">
        <f t="shared" si="11"/>
        <v>D5_i.jpg</v>
      </c>
      <c r="W5" t="str">
        <f t="shared" si="12"/>
        <v>D5_j.jpg</v>
      </c>
    </row>
    <row r="6" spans="1:23" x14ac:dyDescent="0.3">
      <c r="A6" t="s">
        <v>3090</v>
      </c>
      <c r="B6" s="4" t="s">
        <v>1309</v>
      </c>
      <c r="C6" t="str">
        <f t="shared" si="2"/>
        <v>D6_logo.jpg</v>
      </c>
      <c r="D6" s="4" t="s">
        <v>1310</v>
      </c>
      <c r="E6" s="4" t="s">
        <v>1311</v>
      </c>
      <c r="F6" s="4" t="s">
        <v>1312</v>
      </c>
      <c r="G6" s="4" t="s">
        <v>1313</v>
      </c>
      <c r="H6" s="4" t="s">
        <v>1314</v>
      </c>
      <c r="I6" s="4" t="s">
        <v>1315</v>
      </c>
      <c r="J6" s="4" t="s">
        <v>1316</v>
      </c>
      <c r="K6" s="4" t="s">
        <v>1317</v>
      </c>
      <c r="L6" s="4" t="s">
        <v>1318</v>
      </c>
      <c r="M6" s="4" t="s">
        <v>1319</v>
      </c>
      <c r="N6" t="str">
        <f t="shared" si="3"/>
        <v>D6_a.jpg</v>
      </c>
      <c r="O6" t="str">
        <f t="shared" si="4"/>
        <v>D6_b.jpg</v>
      </c>
      <c r="P6" t="str">
        <f t="shared" si="5"/>
        <v>D6_c.jpg</v>
      </c>
      <c r="Q6" t="str">
        <f t="shared" si="6"/>
        <v>D6_d.jpg</v>
      </c>
      <c r="R6" t="str">
        <f t="shared" si="7"/>
        <v>D6_e.jpg</v>
      </c>
      <c r="S6" t="str">
        <f t="shared" si="8"/>
        <v>D6_f.jpg</v>
      </c>
      <c r="T6" t="str">
        <f t="shared" si="9"/>
        <v>D6_g.jpg</v>
      </c>
      <c r="U6" t="str">
        <f t="shared" si="10"/>
        <v>D6_h.jpg</v>
      </c>
      <c r="V6" t="str">
        <f t="shared" si="11"/>
        <v>D6_i.jpg</v>
      </c>
      <c r="W6" t="str">
        <f t="shared" si="12"/>
        <v>D6_j.jpg</v>
      </c>
    </row>
    <row r="7" spans="1:23" x14ac:dyDescent="0.3">
      <c r="A7" t="s">
        <v>3090</v>
      </c>
      <c r="B7" s="4" t="s">
        <v>1320</v>
      </c>
      <c r="C7" t="str">
        <f t="shared" si="2"/>
        <v>D7_logo.jpg</v>
      </c>
      <c r="D7" s="4" t="s">
        <v>1321</v>
      </c>
      <c r="E7" s="4" t="s">
        <v>1322</v>
      </c>
      <c r="F7" s="4" t="s">
        <v>1323</v>
      </c>
      <c r="G7" s="4" t="s">
        <v>1324</v>
      </c>
      <c r="H7" s="4" t="s">
        <v>1325</v>
      </c>
      <c r="I7" s="4" t="s">
        <v>1326</v>
      </c>
      <c r="J7" s="4" t="s">
        <v>1327</v>
      </c>
      <c r="K7" s="4" t="s">
        <v>1328</v>
      </c>
      <c r="L7" s="4" t="s">
        <v>1329</v>
      </c>
      <c r="M7" s="4" t="s">
        <v>1330</v>
      </c>
      <c r="N7" t="str">
        <f t="shared" si="3"/>
        <v>D7_a.jpg</v>
      </c>
      <c r="O7" t="str">
        <f t="shared" si="4"/>
        <v>D7_b.jpg</v>
      </c>
      <c r="P7" t="str">
        <f t="shared" si="5"/>
        <v>D7_c.jpg</v>
      </c>
      <c r="Q7" t="str">
        <f t="shared" si="6"/>
        <v>D7_d.jpg</v>
      </c>
      <c r="R7" t="str">
        <f t="shared" si="7"/>
        <v>D7_e.jpg</v>
      </c>
      <c r="S7" t="str">
        <f t="shared" si="8"/>
        <v>D7_f.jpg</v>
      </c>
      <c r="T7" t="str">
        <f t="shared" si="9"/>
        <v>D7_g.jpg</v>
      </c>
      <c r="U7" t="str">
        <f t="shared" si="10"/>
        <v>D7_h.jpg</v>
      </c>
      <c r="V7" t="str">
        <f t="shared" si="11"/>
        <v>D7_i.jpg</v>
      </c>
      <c r="W7" t="str">
        <f t="shared" si="12"/>
        <v>D7_j.jpg</v>
      </c>
    </row>
    <row r="8" spans="1:23" x14ac:dyDescent="0.3">
      <c r="A8" t="s">
        <v>3090</v>
      </c>
      <c r="B8" s="4" t="s">
        <v>1331</v>
      </c>
      <c r="C8" t="str">
        <f t="shared" si="2"/>
        <v>D8_logo.jpg</v>
      </c>
      <c r="D8" s="4" t="s">
        <v>1332</v>
      </c>
      <c r="E8" s="4" t="s">
        <v>1333</v>
      </c>
      <c r="F8" s="4" t="s">
        <v>1334</v>
      </c>
      <c r="G8" s="4" t="s">
        <v>1335</v>
      </c>
      <c r="H8" s="4" t="s">
        <v>1336</v>
      </c>
      <c r="I8" s="4" t="s">
        <v>1337</v>
      </c>
      <c r="J8" s="4" t="s">
        <v>1338</v>
      </c>
      <c r="K8" s="4" t="s">
        <v>1339</v>
      </c>
      <c r="L8" s="4" t="s">
        <v>1340</v>
      </c>
      <c r="M8" s="4" t="s">
        <v>1341</v>
      </c>
      <c r="N8" t="str">
        <f t="shared" si="3"/>
        <v>D8_a.jpg</v>
      </c>
      <c r="O8" t="str">
        <f t="shared" si="4"/>
        <v>D8_b.jpg</v>
      </c>
      <c r="P8" t="str">
        <f t="shared" si="5"/>
        <v>D8_c.jpg</v>
      </c>
      <c r="Q8" t="str">
        <f t="shared" si="6"/>
        <v>D8_d.jpg</v>
      </c>
      <c r="R8" t="str">
        <f t="shared" si="7"/>
        <v>D8_e.jpg</v>
      </c>
      <c r="S8" t="str">
        <f t="shared" si="8"/>
        <v>D8_f.jpg</v>
      </c>
      <c r="T8" t="str">
        <f t="shared" si="9"/>
        <v>D8_g.jpg</v>
      </c>
      <c r="U8" t="str">
        <f t="shared" si="10"/>
        <v>D8_h.jpg</v>
      </c>
      <c r="V8" t="str">
        <f t="shared" si="11"/>
        <v>D8_i.jpg</v>
      </c>
      <c r="W8" t="str">
        <f t="shared" si="12"/>
        <v>D8_j.jpg</v>
      </c>
    </row>
    <row r="9" spans="1:23" x14ac:dyDescent="0.3">
      <c r="A9" t="s">
        <v>3090</v>
      </c>
      <c r="B9" s="4" t="s">
        <v>1342</v>
      </c>
      <c r="C9" t="str">
        <f t="shared" si="2"/>
        <v>D9_logo.jpg</v>
      </c>
      <c r="D9" s="4" t="s">
        <v>1343</v>
      </c>
      <c r="E9" s="4" t="s">
        <v>1344</v>
      </c>
      <c r="F9" s="4" t="s">
        <v>1345</v>
      </c>
      <c r="G9" s="4" t="s">
        <v>1346</v>
      </c>
      <c r="H9" s="4" t="s">
        <v>1347</v>
      </c>
      <c r="I9" s="4" t="s">
        <v>1348</v>
      </c>
      <c r="J9" s="4" t="s">
        <v>1349</v>
      </c>
      <c r="K9" s="4" t="s">
        <v>1350</v>
      </c>
      <c r="L9" s="4" t="s">
        <v>1351</v>
      </c>
      <c r="M9" s="4" t="s">
        <v>1352</v>
      </c>
      <c r="N9" t="str">
        <f t="shared" si="3"/>
        <v>D9_a.jpg</v>
      </c>
      <c r="O9" t="str">
        <f t="shared" si="4"/>
        <v>D9_b.jpg</v>
      </c>
      <c r="P9" t="str">
        <f t="shared" si="5"/>
        <v>D9_c.jpg</v>
      </c>
      <c r="Q9" t="str">
        <f t="shared" si="6"/>
        <v>D9_d.jpg</v>
      </c>
      <c r="R9" t="str">
        <f t="shared" si="7"/>
        <v>D9_e.jpg</v>
      </c>
      <c r="S9" t="str">
        <f t="shared" si="8"/>
        <v>D9_f.jpg</v>
      </c>
      <c r="T9" t="str">
        <f t="shared" si="9"/>
        <v>D9_g.jpg</v>
      </c>
      <c r="U9" t="str">
        <f t="shared" si="10"/>
        <v>D9_h.jpg</v>
      </c>
      <c r="V9" t="str">
        <f t="shared" si="11"/>
        <v>D9_i.jpg</v>
      </c>
      <c r="W9" t="str">
        <f t="shared" si="12"/>
        <v>D9_j.jpg</v>
      </c>
    </row>
    <row r="10" spans="1:23" x14ac:dyDescent="0.3">
      <c r="A10" t="s">
        <v>3090</v>
      </c>
      <c r="B10" s="4" t="s">
        <v>1353</v>
      </c>
      <c r="C10" t="str">
        <f t="shared" si="2"/>
        <v>D10_logo.jpg</v>
      </c>
      <c r="D10" s="4" t="s">
        <v>1354</v>
      </c>
      <c r="E10" s="4" t="s">
        <v>1355</v>
      </c>
      <c r="F10" s="4" t="s">
        <v>1356</v>
      </c>
      <c r="G10" s="4" t="s">
        <v>1357</v>
      </c>
      <c r="H10" s="4" t="s">
        <v>1358</v>
      </c>
      <c r="I10" s="4" t="s">
        <v>1359</v>
      </c>
      <c r="J10" s="4" t="s">
        <v>1360</v>
      </c>
      <c r="K10" s="4" t="s">
        <v>1361</v>
      </c>
      <c r="L10" s="4" t="s">
        <v>1362</v>
      </c>
      <c r="M10" s="4" t="s">
        <v>1363</v>
      </c>
      <c r="N10" t="str">
        <f t="shared" si="3"/>
        <v>D10_a.jpg</v>
      </c>
      <c r="O10" t="str">
        <f t="shared" si="4"/>
        <v>D10_b.jpg</v>
      </c>
      <c r="P10" t="str">
        <f t="shared" si="5"/>
        <v>D10_c.jpg</v>
      </c>
      <c r="Q10" t="str">
        <f t="shared" si="6"/>
        <v>D10_d.jpg</v>
      </c>
      <c r="R10" t="str">
        <f t="shared" si="7"/>
        <v>D10_e.jpg</v>
      </c>
      <c r="S10" t="str">
        <f t="shared" si="8"/>
        <v>D10_f.jpg</v>
      </c>
      <c r="T10" t="str">
        <f t="shared" si="9"/>
        <v>D10_g.jpg</v>
      </c>
      <c r="U10" t="str">
        <f t="shared" si="10"/>
        <v>D10_h.jpg</v>
      </c>
      <c r="V10" t="str">
        <f t="shared" si="11"/>
        <v>D10_i.jpg</v>
      </c>
      <c r="W10" t="str">
        <f t="shared" si="12"/>
        <v>D10_j.jpg</v>
      </c>
    </row>
    <row r="11" spans="1:23" x14ac:dyDescent="0.3">
      <c r="A11" t="s">
        <v>3090</v>
      </c>
      <c r="B11" s="4" t="s">
        <v>1364</v>
      </c>
      <c r="C11" t="str">
        <f t="shared" si="2"/>
        <v>D11_logo.jpg</v>
      </c>
      <c r="D11" s="4" t="s">
        <v>1365</v>
      </c>
      <c r="E11" s="4" t="s">
        <v>1366</v>
      </c>
      <c r="F11" s="4" t="s">
        <v>1367</v>
      </c>
      <c r="G11" s="4" t="s">
        <v>1368</v>
      </c>
      <c r="H11" s="4" t="s">
        <v>1369</v>
      </c>
      <c r="I11" s="4" t="s">
        <v>1370</v>
      </c>
      <c r="J11" s="4" t="s">
        <v>1371</v>
      </c>
      <c r="K11" s="4" t="s">
        <v>1372</v>
      </c>
      <c r="L11" s="4" t="s">
        <v>1373</v>
      </c>
      <c r="M11" s="4" t="s">
        <v>1374</v>
      </c>
      <c r="N11" t="str">
        <f t="shared" si="3"/>
        <v>D11_a.jpg</v>
      </c>
      <c r="O11" t="str">
        <f t="shared" si="4"/>
        <v>D11_b.jpg</v>
      </c>
      <c r="P11" t="str">
        <f t="shared" si="5"/>
        <v>D11_c.jpg</v>
      </c>
      <c r="Q11" t="str">
        <f t="shared" si="6"/>
        <v>D11_d.jpg</v>
      </c>
      <c r="R11" t="str">
        <f t="shared" si="7"/>
        <v>D11_e.jpg</v>
      </c>
      <c r="S11" t="str">
        <f t="shared" si="8"/>
        <v>D11_f.jpg</v>
      </c>
      <c r="T11" t="str">
        <f t="shared" si="9"/>
        <v>D11_g.jpg</v>
      </c>
      <c r="U11" t="str">
        <f t="shared" si="10"/>
        <v>D11_h.jpg</v>
      </c>
      <c r="V11" t="str">
        <f t="shared" si="11"/>
        <v>D11_i.jpg</v>
      </c>
      <c r="W11" t="str">
        <f t="shared" si="12"/>
        <v>D11_j.jpg</v>
      </c>
    </row>
    <row r="12" spans="1:23" x14ac:dyDescent="0.3">
      <c r="A12" t="s">
        <v>3090</v>
      </c>
      <c r="B12" s="4" t="s">
        <v>1375</v>
      </c>
      <c r="C12" t="str">
        <f t="shared" si="2"/>
        <v>D12_logo.jpg</v>
      </c>
      <c r="D12" s="4" t="s">
        <v>1376</v>
      </c>
      <c r="E12" s="4" t="s">
        <v>1377</v>
      </c>
      <c r="F12" s="4" t="s">
        <v>1378</v>
      </c>
      <c r="G12" s="4" t="s">
        <v>1379</v>
      </c>
      <c r="H12" s="4" t="s">
        <v>1380</v>
      </c>
      <c r="I12" s="4" t="s">
        <v>1381</v>
      </c>
      <c r="J12" s="4" t="s">
        <v>1382</v>
      </c>
      <c r="K12" s="4" t="s">
        <v>1383</v>
      </c>
      <c r="L12" s="4" t="s">
        <v>1384</v>
      </c>
      <c r="M12" s="4" t="s">
        <v>1385</v>
      </c>
      <c r="N12" t="str">
        <f t="shared" si="3"/>
        <v>D12_a.jpg</v>
      </c>
      <c r="O12" t="str">
        <f t="shared" si="4"/>
        <v>D12_b.jpg</v>
      </c>
      <c r="P12" t="str">
        <f t="shared" si="5"/>
        <v>D12_c.jpg</v>
      </c>
      <c r="Q12" t="str">
        <f t="shared" si="6"/>
        <v>D12_d.jpg</v>
      </c>
      <c r="R12" t="str">
        <f t="shared" si="7"/>
        <v>D12_e.jpg</v>
      </c>
      <c r="S12" t="str">
        <f t="shared" si="8"/>
        <v>D12_f.jpg</v>
      </c>
      <c r="T12" t="str">
        <f t="shared" si="9"/>
        <v>D12_g.jpg</v>
      </c>
      <c r="U12" t="str">
        <f t="shared" si="10"/>
        <v>D12_h.jpg</v>
      </c>
      <c r="V12" t="str">
        <f t="shared" si="11"/>
        <v>D12_i.jpg</v>
      </c>
      <c r="W12" t="str">
        <f t="shared" si="12"/>
        <v>D12_j.jpg</v>
      </c>
    </row>
    <row r="13" spans="1:23" x14ac:dyDescent="0.3">
      <c r="A13" t="s">
        <v>3090</v>
      </c>
      <c r="B13" s="4" t="s">
        <v>1386</v>
      </c>
      <c r="C13" t="str">
        <f t="shared" si="2"/>
        <v>D13_logo.jpg</v>
      </c>
      <c r="D13" s="4" t="s">
        <v>1387</v>
      </c>
      <c r="E13" s="4" t="s">
        <v>1388</v>
      </c>
      <c r="F13" s="4" t="s">
        <v>1389</v>
      </c>
      <c r="G13" s="4" t="s">
        <v>1390</v>
      </c>
      <c r="H13" s="4" t="s">
        <v>1391</v>
      </c>
      <c r="I13" s="4" t="s">
        <v>1392</v>
      </c>
      <c r="J13" s="4" t="s">
        <v>1393</v>
      </c>
      <c r="K13" s="4" t="s">
        <v>1394</v>
      </c>
      <c r="L13" s="4" t="s">
        <v>1395</v>
      </c>
      <c r="M13" s="4" t="s">
        <v>1396</v>
      </c>
      <c r="N13" t="str">
        <f t="shared" si="3"/>
        <v>D13_a.jpg</v>
      </c>
      <c r="O13" t="str">
        <f t="shared" si="4"/>
        <v>D13_b.jpg</v>
      </c>
      <c r="P13" t="str">
        <f t="shared" si="5"/>
        <v>D13_c.jpg</v>
      </c>
      <c r="Q13" t="str">
        <f t="shared" si="6"/>
        <v>D13_d.jpg</v>
      </c>
      <c r="R13" t="str">
        <f t="shared" si="7"/>
        <v>D13_e.jpg</v>
      </c>
      <c r="S13" t="str">
        <f t="shared" si="8"/>
        <v>D13_f.jpg</v>
      </c>
      <c r="T13" t="str">
        <f t="shared" si="9"/>
        <v>D13_g.jpg</v>
      </c>
      <c r="U13" t="str">
        <f t="shared" si="10"/>
        <v>D13_h.jpg</v>
      </c>
      <c r="V13" t="str">
        <f t="shared" si="11"/>
        <v>D13_i.jpg</v>
      </c>
      <c r="W13" t="str">
        <f t="shared" si="12"/>
        <v>D13_j.jpg</v>
      </c>
    </row>
    <row r="14" spans="1:23" x14ac:dyDescent="0.3">
      <c r="A14" t="s">
        <v>3090</v>
      </c>
      <c r="B14" s="4" t="s">
        <v>1397</v>
      </c>
      <c r="C14" t="str">
        <f t="shared" si="2"/>
        <v>D14_logo.jpg</v>
      </c>
      <c r="D14" s="4" t="s">
        <v>1398</v>
      </c>
      <c r="E14" s="4" t="s">
        <v>1399</v>
      </c>
      <c r="F14" s="4" t="s">
        <v>1400</v>
      </c>
      <c r="G14" s="4" t="s">
        <v>1401</v>
      </c>
      <c r="H14" s="4" t="s">
        <v>1402</v>
      </c>
      <c r="I14" s="4" t="s">
        <v>1403</v>
      </c>
      <c r="J14" s="4" t="s">
        <v>1404</v>
      </c>
      <c r="K14" s="4" t="s">
        <v>1405</v>
      </c>
      <c r="L14" s="4" t="s">
        <v>1406</v>
      </c>
      <c r="M14" s="4" t="s">
        <v>1407</v>
      </c>
      <c r="N14" t="str">
        <f t="shared" si="3"/>
        <v>D14_a.jpg</v>
      </c>
      <c r="O14" t="str">
        <f t="shared" si="4"/>
        <v>D14_b.jpg</v>
      </c>
      <c r="P14" t="str">
        <f t="shared" si="5"/>
        <v>D14_c.jpg</v>
      </c>
      <c r="Q14" t="str">
        <f t="shared" si="6"/>
        <v>D14_d.jpg</v>
      </c>
      <c r="R14" t="str">
        <f t="shared" si="7"/>
        <v>D14_e.jpg</v>
      </c>
      <c r="S14" t="str">
        <f t="shared" si="8"/>
        <v>D14_f.jpg</v>
      </c>
      <c r="T14" t="str">
        <f t="shared" si="9"/>
        <v>D14_g.jpg</v>
      </c>
      <c r="U14" t="str">
        <f t="shared" si="10"/>
        <v>D14_h.jpg</v>
      </c>
      <c r="V14" t="str">
        <f t="shared" si="11"/>
        <v>D14_i.jpg</v>
      </c>
      <c r="W14" t="str">
        <f t="shared" si="12"/>
        <v>D14_j.jpg</v>
      </c>
    </row>
    <row r="15" spans="1:23" x14ac:dyDescent="0.3">
      <c r="A15" t="s">
        <v>3090</v>
      </c>
      <c r="B15" s="4" t="s">
        <v>1408</v>
      </c>
      <c r="C15" t="str">
        <f t="shared" si="2"/>
        <v>D15_logo.jpg</v>
      </c>
      <c r="D15" s="4" t="s">
        <v>1409</v>
      </c>
      <c r="E15" s="4" t="s">
        <v>1410</v>
      </c>
      <c r="F15" s="4" t="s">
        <v>1411</v>
      </c>
      <c r="G15" s="4" t="s">
        <v>1412</v>
      </c>
      <c r="H15" s="4" t="s">
        <v>1413</v>
      </c>
      <c r="I15" s="4" t="s">
        <v>1414</v>
      </c>
      <c r="J15" s="4" t="s">
        <v>1415</v>
      </c>
      <c r="K15" s="4" t="s">
        <v>1416</v>
      </c>
      <c r="L15" s="4" t="s">
        <v>1417</v>
      </c>
      <c r="M15" s="4" t="s">
        <v>1418</v>
      </c>
      <c r="N15" t="str">
        <f t="shared" si="3"/>
        <v>D15_a.jpg</v>
      </c>
      <c r="O15" t="str">
        <f t="shared" si="4"/>
        <v>D15_b.jpg</v>
      </c>
      <c r="P15" t="str">
        <f t="shared" si="5"/>
        <v>D15_c.jpg</v>
      </c>
      <c r="Q15" t="str">
        <f t="shared" si="6"/>
        <v>D15_d.jpg</v>
      </c>
      <c r="R15" t="str">
        <f t="shared" si="7"/>
        <v>D15_e.jpg</v>
      </c>
      <c r="S15" t="str">
        <f t="shared" si="8"/>
        <v>D15_f.jpg</v>
      </c>
      <c r="T15" t="str">
        <f t="shared" si="9"/>
        <v>D15_g.jpg</v>
      </c>
      <c r="U15" t="str">
        <f t="shared" si="10"/>
        <v>D15_h.jpg</v>
      </c>
      <c r="V15" t="str">
        <f t="shared" si="11"/>
        <v>D15_i.jpg</v>
      </c>
      <c r="W15" t="str">
        <f t="shared" si="12"/>
        <v>D15_j.jpg</v>
      </c>
    </row>
    <row r="16" spans="1:23" x14ac:dyDescent="0.3">
      <c r="A16" t="s">
        <v>3090</v>
      </c>
      <c r="B16" s="4" t="s">
        <v>1419</v>
      </c>
      <c r="C16" t="str">
        <f t="shared" si="2"/>
        <v>D16_logo.jpg</v>
      </c>
      <c r="D16" s="4" t="s">
        <v>1420</v>
      </c>
      <c r="E16" s="4" t="s">
        <v>1421</v>
      </c>
      <c r="F16" s="4" t="s">
        <v>1422</v>
      </c>
      <c r="G16" s="4" t="s">
        <v>1423</v>
      </c>
      <c r="H16" s="4" t="s">
        <v>1424</v>
      </c>
      <c r="I16" s="4" t="s">
        <v>1425</v>
      </c>
      <c r="J16" s="4" t="s">
        <v>1426</v>
      </c>
      <c r="K16" s="4" t="s">
        <v>1427</v>
      </c>
      <c r="L16" s="4" t="s">
        <v>1428</v>
      </c>
      <c r="M16" s="4" t="s">
        <v>1429</v>
      </c>
      <c r="N16" t="str">
        <f t="shared" si="3"/>
        <v>D16_a.jpg</v>
      </c>
      <c r="O16" t="str">
        <f t="shared" si="4"/>
        <v>D16_b.jpg</v>
      </c>
      <c r="P16" t="str">
        <f t="shared" si="5"/>
        <v>D16_c.jpg</v>
      </c>
      <c r="Q16" t="str">
        <f t="shared" si="6"/>
        <v>D16_d.jpg</v>
      </c>
      <c r="R16" t="str">
        <f t="shared" si="7"/>
        <v>D16_e.jpg</v>
      </c>
      <c r="S16" t="str">
        <f t="shared" si="8"/>
        <v>D16_f.jpg</v>
      </c>
      <c r="T16" t="str">
        <f t="shared" si="9"/>
        <v>D16_g.jpg</v>
      </c>
      <c r="U16" t="str">
        <f t="shared" si="10"/>
        <v>D16_h.jpg</v>
      </c>
      <c r="V16" t="str">
        <f t="shared" si="11"/>
        <v>D16_i.jpg</v>
      </c>
      <c r="W16" t="str">
        <f t="shared" si="12"/>
        <v>D16_j.jpg</v>
      </c>
    </row>
    <row r="17" spans="1:23" x14ac:dyDescent="0.3">
      <c r="A17" t="s">
        <v>3090</v>
      </c>
      <c r="B17" s="4" t="s">
        <v>1430</v>
      </c>
      <c r="C17" t="str">
        <f t="shared" si="2"/>
        <v>D17_logo.jpg</v>
      </c>
      <c r="D17" s="4" t="s">
        <v>1431</v>
      </c>
      <c r="E17" s="4" t="s">
        <v>1432</v>
      </c>
      <c r="F17" s="4" t="s">
        <v>1433</v>
      </c>
      <c r="G17" s="4" t="s">
        <v>1434</v>
      </c>
      <c r="H17" s="4" t="s">
        <v>1435</v>
      </c>
      <c r="I17" s="4" t="s">
        <v>1436</v>
      </c>
      <c r="J17" s="4" t="s">
        <v>1437</v>
      </c>
      <c r="K17" s="4" t="s">
        <v>1438</v>
      </c>
      <c r="L17" s="4" t="s">
        <v>1439</v>
      </c>
      <c r="M17" s="4" t="s">
        <v>1440</v>
      </c>
      <c r="N17" t="str">
        <f t="shared" si="3"/>
        <v>D17_a.jpg</v>
      </c>
      <c r="O17" t="str">
        <f t="shared" si="4"/>
        <v>D17_b.jpg</v>
      </c>
      <c r="P17" t="str">
        <f t="shared" si="5"/>
        <v>D17_c.jpg</v>
      </c>
      <c r="Q17" t="str">
        <f t="shared" si="6"/>
        <v>D17_d.jpg</v>
      </c>
      <c r="R17" t="str">
        <f t="shared" si="7"/>
        <v>D17_e.jpg</v>
      </c>
      <c r="S17" t="str">
        <f t="shared" si="8"/>
        <v>D17_f.jpg</v>
      </c>
      <c r="T17" t="str">
        <f t="shared" si="9"/>
        <v>D17_g.jpg</v>
      </c>
      <c r="U17" t="str">
        <f t="shared" si="10"/>
        <v>D17_h.jpg</v>
      </c>
      <c r="V17" t="str">
        <f t="shared" si="11"/>
        <v>D17_i.jpg</v>
      </c>
      <c r="W17" t="str">
        <f t="shared" si="12"/>
        <v>D17_j.jpg</v>
      </c>
    </row>
    <row r="18" spans="1:23" x14ac:dyDescent="0.3">
      <c r="A18" t="s">
        <v>3090</v>
      </c>
      <c r="B18" s="4" t="s">
        <v>1441</v>
      </c>
      <c r="C18" t="str">
        <f t="shared" si="2"/>
        <v>D18_logo.jpg</v>
      </c>
      <c r="D18" s="4" t="s">
        <v>1442</v>
      </c>
      <c r="E18" s="4" t="s">
        <v>1443</v>
      </c>
      <c r="F18" s="4" t="s">
        <v>1444</v>
      </c>
      <c r="G18" s="4" t="s">
        <v>1445</v>
      </c>
      <c r="H18" s="4" t="s">
        <v>1446</v>
      </c>
      <c r="I18" s="4" t="s">
        <v>1447</v>
      </c>
      <c r="J18" s="4" t="s">
        <v>1448</v>
      </c>
      <c r="K18" s="4" t="s">
        <v>1449</v>
      </c>
      <c r="L18" s="4" t="s">
        <v>1450</v>
      </c>
      <c r="M18" s="4" t="s">
        <v>1451</v>
      </c>
      <c r="N18" t="str">
        <f t="shared" si="3"/>
        <v>D18_a.jpg</v>
      </c>
      <c r="O18" t="str">
        <f t="shared" si="4"/>
        <v>D18_b.jpg</v>
      </c>
      <c r="P18" t="str">
        <f t="shared" si="5"/>
        <v>D18_c.jpg</v>
      </c>
      <c r="Q18" t="str">
        <f t="shared" si="6"/>
        <v>D18_d.jpg</v>
      </c>
      <c r="R18" t="str">
        <f t="shared" si="7"/>
        <v>D18_e.jpg</v>
      </c>
      <c r="S18" t="str">
        <f t="shared" si="8"/>
        <v>D18_f.jpg</v>
      </c>
      <c r="T18" t="str">
        <f t="shared" si="9"/>
        <v>D18_g.jpg</v>
      </c>
      <c r="U18" t="str">
        <f t="shared" si="10"/>
        <v>D18_h.jpg</v>
      </c>
      <c r="V18" t="str">
        <f t="shared" si="11"/>
        <v>D18_i.jpg</v>
      </c>
      <c r="W18" t="str">
        <f t="shared" si="12"/>
        <v>D18_j.jpg</v>
      </c>
    </row>
    <row r="19" spans="1:23" x14ac:dyDescent="0.3">
      <c r="A19" t="s">
        <v>3090</v>
      </c>
      <c r="B19" s="4" t="s">
        <v>1452</v>
      </c>
      <c r="C19" t="str">
        <f t="shared" si="2"/>
        <v>D19_logo.jpg</v>
      </c>
      <c r="D19" s="4" t="s">
        <v>1453</v>
      </c>
      <c r="E19" s="4" t="s">
        <v>1454</v>
      </c>
      <c r="F19" s="4" t="s">
        <v>1455</v>
      </c>
      <c r="G19" s="4" t="s">
        <v>1456</v>
      </c>
      <c r="H19" s="4" t="s">
        <v>1457</v>
      </c>
      <c r="I19" s="4" t="s">
        <v>1458</v>
      </c>
      <c r="J19" s="4" t="s">
        <v>1459</v>
      </c>
      <c r="K19" s="4" t="s">
        <v>1460</v>
      </c>
      <c r="L19" s="4" t="s">
        <v>1461</v>
      </c>
      <c r="M19" s="4" t="s">
        <v>1462</v>
      </c>
      <c r="N19" t="str">
        <f t="shared" si="3"/>
        <v>D19_a.jpg</v>
      </c>
      <c r="O19" t="str">
        <f t="shared" si="4"/>
        <v>D19_b.jpg</v>
      </c>
      <c r="P19" t="str">
        <f t="shared" si="5"/>
        <v>D19_c.jpg</v>
      </c>
      <c r="Q19" t="str">
        <f t="shared" si="6"/>
        <v>D19_d.jpg</v>
      </c>
      <c r="R19" t="str">
        <f t="shared" si="7"/>
        <v>D19_e.jpg</v>
      </c>
      <c r="S19" t="str">
        <f t="shared" si="8"/>
        <v>D19_f.jpg</v>
      </c>
      <c r="T19" t="str">
        <f t="shared" si="9"/>
        <v>D19_g.jpg</v>
      </c>
      <c r="U19" t="str">
        <f t="shared" si="10"/>
        <v>D19_h.jpg</v>
      </c>
      <c r="V19" t="str">
        <f t="shared" si="11"/>
        <v>D19_i.jpg</v>
      </c>
      <c r="W19" t="str">
        <f t="shared" si="12"/>
        <v>D19_j.jpg</v>
      </c>
    </row>
    <row r="20" spans="1:23" x14ac:dyDescent="0.3">
      <c r="A20" t="s">
        <v>3090</v>
      </c>
      <c r="B20" s="4" t="s">
        <v>1463</v>
      </c>
      <c r="C20" t="str">
        <f t="shared" si="2"/>
        <v>D20_logo.jpg</v>
      </c>
      <c r="D20" s="4" t="s">
        <v>1464</v>
      </c>
      <c r="E20" s="4" t="s">
        <v>1465</v>
      </c>
      <c r="F20" s="4" t="s">
        <v>1466</v>
      </c>
      <c r="G20" s="4" t="s">
        <v>1467</v>
      </c>
      <c r="H20" s="4" t="s">
        <v>1468</v>
      </c>
      <c r="I20" s="4" t="s">
        <v>1469</v>
      </c>
      <c r="J20" s="4" t="s">
        <v>1470</v>
      </c>
      <c r="K20" s="4" t="s">
        <v>1471</v>
      </c>
      <c r="L20" s="4" t="s">
        <v>1472</v>
      </c>
      <c r="M20" s="4" t="s">
        <v>1473</v>
      </c>
      <c r="N20" t="str">
        <f t="shared" si="3"/>
        <v>D20_a.jpg</v>
      </c>
      <c r="O20" t="str">
        <f t="shared" si="4"/>
        <v>D20_b.jpg</v>
      </c>
      <c r="P20" t="str">
        <f t="shared" si="5"/>
        <v>D20_c.jpg</v>
      </c>
      <c r="Q20" t="str">
        <f t="shared" si="6"/>
        <v>D20_d.jpg</v>
      </c>
      <c r="R20" t="str">
        <f t="shared" si="7"/>
        <v>D20_e.jpg</v>
      </c>
      <c r="S20" t="str">
        <f t="shared" si="8"/>
        <v>D20_f.jpg</v>
      </c>
      <c r="T20" t="str">
        <f t="shared" si="9"/>
        <v>D20_g.jpg</v>
      </c>
      <c r="U20" t="str">
        <f t="shared" si="10"/>
        <v>D20_h.jpg</v>
      </c>
      <c r="V20" t="str">
        <f t="shared" si="11"/>
        <v>D20_i.jpg</v>
      </c>
      <c r="W20" t="str">
        <f t="shared" si="12"/>
        <v>D20_j.jpg</v>
      </c>
    </row>
    <row r="21" spans="1:23" x14ac:dyDescent="0.3">
      <c r="A21" t="s">
        <v>3090</v>
      </c>
      <c r="B21" s="4" t="s">
        <v>1474</v>
      </c>
      <c r="C21" t="str">
        <f t="shared" si="2"/>
        <v>D21_logo.jpg</v>
      </c>
      <c r="D21" s="4" t="s">
        <v>1475</v>
      </c>
      <c r="E21" s="4" t="s">
        <v>1476</v>
      </c>
      <c r="F21" s="4" t="s">
        <v>1477</v>
      </c>
      <c r="G21" s="4" t="s">
        <v>1478</v>
      </c>
      <c r="H21" s="4" t="s">
        <v>1479</v>
      </c>
      <c r="I21" s="4" t="s">
        <v>1480</v>
      </c>
      <c r="J21" s="4" t="s">
        <v>1481</v>
      </c>
      <c r="K21" s="4" t="s">
        <v>1482</v>
      </c>
      <c r="L21" s="4" t="s">
        <v>1483</v>
      </c>
      <c r="M21" s="4" t="s">
        <v>1484</v>
      </c>
      <c r="N21" t="str">
        <f t="shared" si="3"/>
        <v>D21_a.jpg</v>
      </c>
      <c r="O21" t="str">
        <f t="shared" si="4"/>
        <v>D21_b.jpg</v>
      </c>
      <c r="P21" t="str">
        <f t="shared" si="5"/>
        <v>D21_c.jpg</v>
      </c>
      <c r="Q21" t="str">
        <f t="shared" si="6"/>
        <v>D21_d.jpg</v>
      </c>
      <c r="R21" t="str">
        <f t="shared" si="7"/>
        <v>D21_e.jpg</v>
      </c>
      <c r="S21" t="str">
        <f t="shared" si="8"/>
        <v>D21_f.jpg</v>
      </c>
      <c r="T21" t="str">
        <f t="shared" si="9"/>
        <v>D21_g.jpg</v>
      </c>
      <c r="U21" t="str">
        <f t="shared" si="10"/>
        <v>D21_h.jpg</v>
      </c>
      <c r="V21" t="str">
        <f t="shared" si="11"/>
        <v>D21_i.jpg</v>
      </c>
      <c r="W21" t="str">
        <f t="shared" si="12"/>
        <v>D21_j.jpg</v>
      </c>
    </row>
    <row r="22" spans="1:23" x14ac:dyDescent="0.3">
      <c r="A22" t="s">
        <v>3090</v>
      </c>
      <c r="B22" s="4" t="s">
        <v>1485</v>
      </c>
      <c r="C22" t="str">
        <f t="shared" si="2"/>
        <v>D22_logo.jpg</v>
      </c>
      <c r="D22" s="4" t="s">
        <v>1486</v>
      </c>
      <c r="E22" s="4" t="s">
        <v>1487</v>
      </c>
      <c r="F22" s="4" t="s">
        <v>1488</v>
      </c>
      <c r="G22" s="4" t="s">
        <v>1489</v>
      </c>
      <c r="H22" s="4" t="s">
        <v>1490</v>
      </c>
      <c r="I22" s="4" t="s">
        <v>1491</v>
      </c>
      <c r="J22" s="4" t="s">
        <v>1492</v>
      </c>
      <c r="K22" s="4" t="s">
        <v>1493</v>
      </c>
      <c r="L22" s="4" t="s">
        <v>1494</v>
      </c>
      <c r="M22" s="4" t="s">
        <v>1495</v>
      </c>
      <c r="N22" t="str">
        <f t="shared" si="3"/>
        <v>D22_a.jpg</v>
      </c>
      <c r="O22" t="str">
        <f t="shared" si="4"/>
        <v>D22_b.jpg</v>
      </c>
      <c r="P22" t="str">
        <f t="shared" si="5"/>
        <v>D22_c.jpg</v>
      </c>
      <c r="Q22" t="str">
        <f t="shared" si="6"/>
        <v>D22_d.jpg</v>
      </c>
      <c r="R22" t="str">
        <f t="shared" si="7"/>
        <v>D22_e.jpg</v>
      </c>
      <c r="S22" t="str">
        <f t="shared" si="8"/>
        <v>D22_f.jpg</v>
      </c>
      <c r="T22" t="str">
        <f t="shared" si="9"/>
        <v>D22_g.jpg</v>
      </c>
      <c r="U22" t="str">
        <f t="shared" si="10"/>
        <v>D22_h.jpg</v>
      </c>
      <c r="V22" t="str">
        <f t="shared" si="11"/>
        <v>D22_i.jpg</v>
      </c>
      <c r="W22" t="str">
        <f t="shared" si="12"/>
        <v>D22_j.jpg</v>
      </c>
    </row>
    <row r="23" spans="1:23" x14ac:dyDescent="0.3">
      <c r="A23" t="s">
        <v>3090</v>
      </c>
      <c r="B23" s="4" t="s">
        <v>1496</v>
      </c>
      <c r="C23" t="str">
        <f t="shared" si="2"/>
        <v>D23_logo.jpg</v>
      </c>
      <c r="D23" s="4" t="s">
        <v>1497</v>
      </c>
      <c r="E23" s="4" t="s">
        <v>1498</v>
      </c>
      <c r="F23" s="4" t="s">
        <v>1499</v>
      </c>
      <c r="G23" s="4" t="s">
        <v>1500</v>
      </c>
      <c r="H23" s="4" t="s">
        <v>1501</v>
      </c>
      <c r="I23" s="4" t="s">
        <v>1502</v>
      </c>
      <c r="J23" s="4" t="s">
        <v>1503</v>
      </c>
      <c r="K23" s="4" t="s">
        <v>1504</v>
      </c>
      <c r="L23" s="4" t="s">
        <v>1505</v>
      </c>
      <c r="M23" s="4" t="s">
        <v>1506</v>
      </c>
      <c r="N23" t="str">
        <f t="shared" si="3"/>
        <v>D23_a.jpg</v>
      </c>
      <c r="O23" t="str">
        <f t="shared" si="4"/>
        <v>D23_b.jpg</v>
      </c>
      <c r="P23" t="str">
        <f t="shared" si="5"/>
        <v>D23_c.jpg</v>
      </c>
      <c r="Q23" t="str">
        <f t="shared" si="6"/>
        <v>D23_d.jpg</v>
      </c>
      <c r="R23" t="str">
        <f t="shared" si="7"/>
        <v>D23_e.jpg</v>
      </c>
      <c r="S23" t="str">
        <f t="shared" si="8"/>
        <v>D23_f.jpg</v>
      </c>
      <c r="T23" t="str">
        <f t="shared" si="9"/>
        <v>D23_g.jpg</v>
      </c>
      <c r="U23" t="str">
        <f t="shared" si="10"/>
        <v>D23_h.jpg</v>
      </c>
      <c r="V23" t="str">
        <f t="shared" si="11"/>
        <v>D23_i.jpg</v>
      </c>
      <c r="W23" t="str">
        <f t="shared" si="12"/>
        <v>D23_j.jpg</v>
      </c>
    </row>
    <row r="24" spans="1:23" x14ac:dyDescent="0.3">
      <c r="A24" t="s">
        <v>3090</v>
      </c>
      <c r="B24" s="4" t="s">
        <v>1507</v>
      </c>
      <c r="C24" t="str">
        <f t="shared" si="2"/>
        <v>D24_logo.jpg</v>
      </c>
      <c r="D24" s="4" t="s">
        <v>1508</v>
      </c>
      <c r="E24" s="4" t="s">
        <v>1509</v>
      </c>
      <c r="F24" s="4" t="s">
        <v>1510</v>
      </c>
      <c r="G24" s="4" t="s">
        <v>1511</v>
      </c>
      <c r="H24" s="4" t="s">
        <v>1512</v>
      </c>
      <c r="I24" s="4" t="s">
        <v>1513</v>
      </c>
      <c r="J24" s="4" t="s">
        <v>1514</v>
      </c>
      <c r="K24" s="4" t="s">
        <v>1515</v>
      </c>
      <c r="L24" s="4" t="s">
        <v>1516</v>
      </c>
      <c r="M24" s="4" t="s">
        <v>1517</v>
      </c>
      <c r="N24" t="str">
        <f t="shared" si="3"/>
        <v>D24_a.jpg</v>
      </c>
      <c r="O24" t="str">
        <f t="shared" si="4"/>
        <v>D24_b.jpg</v>
      </c>
      <c r="P24" t="str">
        <f t="shared" si="5"/>
        <v>D24_c.jpg</v>
      </c>
      <c r="Q24" t="str">
        <f t="shared" si="6"/>
        <v>D24_d.jpg</v>
      </c>
      <c r="R24" t="str">
        <f t="shared" si="7"/>
        <v>D24_e.jpg</v>
      </c>
      <c r="S24" t="str">
        <f t="shared" si="8"/>
        <v>D24_f.jpg</v>
      </c>
      <c r="T24" t="str">
        <f t="shared" si="9"/>
        <v>D24_g.jpg</v>
      </c>
      <c r="U24" t="str">
        <f t="shared" si="10"/>
        <v>D24_h.jpg</v>
      </c>
      <c r="V24" t="str">
        <f t="shared" si="11"/>
        <v>D24_i.jpg</v>
      </c>
      <c r="W24" t="str">
        <f t="shared" si="12"/>
        <v>D24_j.jpg</v>
      </c>
    </row>
    <row r="25" spans="1:23" x14ac:dyDescent="0.3">
      <c r="A25" t="s">
        <v>3090</v>
      </c>
      <c r="B25" s="4" t="s">
        <v>1518</v>
      </c>
      <c r="C25" t="str">
        <f t="shared" si="2"/>
        <v>D25_logo.jpg</v>
      </c>
      <c r="D25" s="4" t="s">
        <v>1519</v>
      </c>
      <c r="E25" s="4" t="s">
        <v>1520</v>
      </c>
      <c r="F25" s="4" t="s">
        <v>1521</v>
      </c>
      <c r="G25" s="4" t="s">
        <v>1522</v>
      </c>
      <c r="H25" s="4" t="s">
        <v>1523</v>
      </c>
      <c r="I25" s="4" t="s">
        <v>1524</v>
      </c>
      <c r="J25" s="4" t="s">
        <v>1525</v>
      </c>
      <c r="K25" s="4" t="s">
        <v>1526</v>
      </c>
      <c r="L25" s="4" t="s">
        <v>1527</v>
      </c>
      <c r="M25" s="4" t="s">
        <v>1528</v>
      </c>
      <c r="N25" t="str">
        <f t="shared" si="3"/>
        <v>D25_a.jpg</v>
      </c>
      <c r="O25" t="str">
        <f t="shared" si="4"/>
        <v>D25_b.jpg</v>
      </c>
      <c r="P25" t="str">
        <f t="shared" si="5"/>
        <v>D25_c.jpg</v>
      </c>
      <c r="Q25" t="str">
        <f t="shared" si="6"/>
        <v>D25_d.jpg</v>
      </c>
      <c r="R25" t="str">
        <f t="shared" si="7"/>
        <v>D25_e.jpg</v>
      </c>
      <c r="S25" t="str">
        <f t="shared" si="8"/>
        <v>D25_f.jpg</v>
      </c>
      <c r="T25" t="str">
        <f t="shared" si="9"/>
        <v>D25_g.jpg</v>
      </c>
      <c r="U25" t="str">
        <f t="shared" si="10"/>
        <v>D25_h.jpg</v>
      </c>
      <c r="V25" t="str">
        <f t="shared" si="11"/>
        <v>D25_i.jpg</v>
      </c>
      <c r="W25" t="str">
        <f t="shared" si="12"/>
        <v>D25_j.jpg</v>
      </c>
    </row>
    <row r="26" spans="1:23" x14ac:dyDescent="0.3">
      <c r="A26" t="s">
        <v>3090</v>
      </c>
      <c r="B26" s="4" t="s">
        <v>1529</v>
      </c>
      <c r="C26" t="str">
        <f t="shared" si="2"/>
        <v>D26_logo.jpg</v>
      </c>
      <c r="D26" s="4" t="s">
        <v>1530</v>
      </c>
      <c r="E26" s="4" t="s">
        <v>1531</v>
      </c>
      <c r="F26" s="4" t="s">
        <v>1532</v>
      </c>
      <c r="G26" s="4" t="s">
        <v>1533</v>
      </c>
      <c r="H26" s="4" t="s">
        <v>1534</v>
      </c>
      <c r="I26" s="4" t="s">
        <v>1535</v>
      </c>
      <c r="J26" s="4" t="s">
        <v>1536</v>
      </c>
      <c r="K26" s="4" t="s">
        <v>1537</v>
      </c>
      <c r="L26" s="4" t="s">
        <v>1538</v>
      </c>
      <c r="M26" s="4" t="s">
        <v>1539</v>
      </c>
      <c r="N26" t="str">
        <f t="shared" si="3"/>
        <v>D26_a.jpg</v>
      </c>
      <c r="O26" t="str">
        <f t="shared" si="4"/>
        <v>D26_b.jpg</v>
      </c>
      <c r="P26" t="str">
        <f t="shared" si="5"/>
        <v>D26_c.jpg</v>
      </c>
      <c r="Q26" t="str">
        <f t="shared" si="6"/>
        <v>D26_d.jpg</v>
      </c>
      <c r="R26" t="str">
        <f t="shared" si="7"/>
        <v>D26_e.jpg</v>
      </c>
      <c r="S26" t="str">
        <f t="shared" si="8"/>
        <v>D26_f.jpg</v>
      </c>
      <c r="T26" t="str">
        <f t="shared" si="9"/>
        <v>D26_g.jpg</v>
      </c>
      <c r="U26" t="str">
        <f t="shared" si="10"/>
        <v>D26_h.jpg</v>
      </c>
      <c r="V26" t="str">
        <f t="shared" si="11"/>
        <v>D26_i.jpg</v>
      </c>
      <c r="W26" t="str">
        <f t="shared" si="12"/>
        <v>D26_j.jpg</v>
      </c>
    </row>
    <row r="27" spans="1:23" x14ac:dyDescent="0.3">
      <c r="A27" t="s">
        <v>3090</v>
      </c>
      <c r="B27" s="4" t="s">
        <v>1540</v>
      </c>
      <c r="C27" t="str">
        <f t="shared" si="2"/>
        <v>D27_logo.jpg</v>
      </c>
      <c r="D27" s="4" t="s">
        <v>1541</v>
      </c>
      <c r="E27" s="4" t="s">
        <v>1542</v>
      </c>
      <c r="F27" s="4" t="s">
        <v>1543</v>
      </c>
      <c r="G27" s="4" t="s">
        <v>1544</v>
      </c>
      <c r="H27" s="4" t="s">
        <v>1545</v>
      </c>
      <c r="I27" s="4" t="s">
        <v>1546</v>
      </c>
      <c r="J27" s="4" t="s">
        <v>1547</v>
      </c>
      <c r="K27" s="4" t="s">
        <v>1548</v>
      </c>
      <c r="L27" s="4" t="s">
        <v>1549</v>
      </c>
      <c r="M27" s="4" t="s">
        <v>1550</v>
      </c>
      <c r="N27" t="str">
        <f t="shared" si="3"/>
        <v>D27_a.jpg</v>
      </c>
      <c r="O27" t="str">
        <f t="shared" si="4"/>
        <v>D27_b.jpg</v>
      </c>
      <c r="P27" t="str">
        <f t="shared" si="5"/>
        <v>D27_c.jpg</v>
      </c>
      <c r="Q27" t="str">
        <f t="shared" si="6"/>
        <v>D27_d.jpg</v>
      </c>
      <c r="R27" t="str">
        <f t="shared" si="7"/>
        <v>D27_e.jpg</v>
      </c>
      <c r="S27" t="str">
        <f t="shared" si="8"/>
        <v>D27_f.jpg</v>
      </c>
      <c r="T27" t="str">
        <f t="shared" si="9"/>
        <v>D27_g.jpg</v>
      </c>
      <c r="U27" t="str">
        <f t="shared" si="10"/>
        <v>D27_h.jpg</v>
      </c>
      <c r="V27" t="str">
        <f t="shared" si="11"/>
        <v>D27_i.jpg</v>
      </c>
      <c r="W27" t="str">
        <f t="shared" si="12"/>
        <v>D27_j.jpg</v>
      </c>
    </row>
    <row r="28" spans="1:23" x14ac:dyDescent="0.3">
      <c r="A28" t="s">
        <v>3090</v>
      </c>
      <c r="B28" s="4" t="s">
        <v>1551</v>
      </c>
      <c r="C28" t="str">
        <f t="shared" si="2"/>
        <v>D28_logo.jpg</v>
      </c>
      <c r="D28" s="4" t="s">
        <v>1552</v>
      </c>
      <c r="E28" s="4" t="s">
        <v>1553</v>
      </c>
      <c r="F28" s="4" t="s">
        <v>1554</v>
      </c>
      <c r="G28" s="4" t="s">
        <v>1555</v>
      </c>
      <c r="H28" s="4" t="s">
        <v>1556</v>
      </c>
      <c r="I28" s="4" t="s">
        <v>1557</v>
      </c>
      <c r="J28" s="4" t="s">
        <v>1558</v>
      </c>
      <c r="K28" s="4" t="s">
        <v>1559</v>
      </c>
      <c r="L28" s="4" t="s">
        <v>1560</v>
      </c>
      <c r="M28" s="4" t="s">
        <v>1561</v>
      </c>
      <c r="N28" t="str">
        <f t="shared" si="3"/>
        <v>D28_a.jpg</v>
      </c>
      <c r="O28" t="str">
        <f t="shared" si="4"/>
        <v>D28_b.jpg</v>
      </c>
      <c r="P28" t="str">
        <f t="shared" si="5"/>
        <v>D28_c.jpg</v>
      </c>
      <c r="Q28" t="str">
        <f t="shared" si="6"/>
        <v>D28_d.jpg</v>
      </c>
      <c r="R28" t="str">
        <f t="shared" si="7"/>
        <v>D28_e.jpg</v>
      </c>
      <c r="S28" t="str">
        <f t="shared" si="8"/>
        <v>D28_f.jpg</v>
      </c>
      <c r="T28" t="str">
        <f t="shared" si="9"/>
        <v>D28_g.jpg</v>
      </c>
      <c r="U28" t="str">
        <f t="shared" si="10"/>
        <v>D28_h.jpg</v>
      </c>
      <c r="V28" t="str">
        <f t="shared" si="11"/>
        <v>D28_i.jpg</v>
      </c>
      <c r="W28" t="str">
        <f t="shared" si="12"/>
        <v>D28_j.jpg</v>
      </c>
    </row>
    <row r="29" spans="1:23" x14ac:dyDescent="0.3">
      <c r="A29" t="s">
        <v>3090</v>
      </c>
      <c r="B29" s="4" t="s">
        <v>1562</v>
      </c>
      <c r="C29" t="str">
        <f t="shared" si="2"/>
        <v>D29_logo.jpg</v>
      </c>
      <c r="D29" s="4" t="s">
        <v>1563</v>
      </c>
      <c r="E29" s="4" t="s">
        <v>1564</v>
      </c>
      <c r="F29" s="4" t="s">
        <v>1565</v>
      </c>
      <c r="G29" s="4" t="s">
        <v>1566</v>
      </c>
      <c r="H29" s="4" t="s">
        <v>1567</v>
      </c>
      <c r="I29" s="4" t="s">
        <v>1568</v>
      </c>
      <c r="J29" s="4" t="s">
        <v>1569</v>
      </c>
      <c r="K29" s="4" t="s">
        <v>1570</v>
      </c>
      <c r="L29" s="4" t="s">
        <v>1571</v>
      </c>
      <c r="M29" s="4" t="s">
        <v>1572</v>
      </c>
      <c r="N29" t="str">
        <f t="shared" si="3"/>
        <v>D29_a.jpg</v>
      </c>
      <c r="O29" t="str">
        <f t="shared" si="4"/>
        <v>D29_b.jpg</v>
      </c>
      <c r="P29" t="str">
        <f t="shared" si="5"/>
        <v>D29_c.jpg</v>
      </c>
      <c r="Q29" t="str">
        <f t="shared" si="6"/>
        <v>D29_d.jpg</v>
      </c>
      <c r="R29" t="str">
        <f t="shared" si="7"/>
        <v>D29_e.jpg</v>
      </c>
      <c r="S29" t="str">
        <f t="shared" si="8"/>
        <v>D29_f.jpg</v>
      </c>
      <c r="T29" t="str">
        <f t="shared" si="9"/>
        <v>D29_g.jpg</v>
      </c>
      <c r="U29" t="str">
        <f t="shared" si="10"/>
        <v>D29_h.jpg</v>
      </c>
      <c r="V29" t="str">
        <f t="shared" si="11"/>
        <v>D29_i.jpg</v>
      </c>
      <c r="W29" t="str">
        <f t="shared" si="12"/>
        <v>D29_j.jpg</v>
      </c>
    </row>
    <row r="30" spans="1:23" x14ac:dyDescent="0.3">
      <c r="A30" t="s">
        <v>3090</v>
      </c>
      <c r="B30" s="4" t="s">
        <v>1573</v>
      </c>
      <c r="C30" t="str">
        <f t="shared" si="2"/>
        <v>D30_logo.jpg</v>
      </c>
      <c r="D30" s="4" t="s">
        <v>1574</v>
      </c>
      <c r="E30" s="4" t="s">
        <v>1575</v>
      </c>
      <c r="F30" s="4" t="s">
        <v>1576</v>
      </c>
      <c r="G30" s="4" t="s">
        <v>1577</v>
      </c>
      <c r="H30" s="4" t="s">
        <v>1578</v>
      </c>
      <c r="I30" s="4" t="s">
        <v>1579</v>
      </c>
      <c r="J30" s="4" t="s">
        <v>1580</v>
      </c>
      <c r="K30" s="4" t="s">
        <v>1581</v>
      </c>
      <c r="L30" s="4" t="s">
        <v>1582</v>
      </c>
      <c r="M30" s="4" t="s">
        <v>1583</v>
      </c>
      <c r="N30" t="str">
        <f t="shared" si="3"/>
        <v>D30_a.jpg</v>
      </c>
      <c r="O30" t="str">
        <f t="shared" si="4"/>
        <v>D30_b.jpg</v>
      </c>
      <c r="P30" t="str">
        <f t="shared" si="5"/>
        <v>D30_c.jpg</v>
      </c>
      <c r="Q30" t="str">
        <f t="shared" si="6"/>
        <v>D30_d.jpg</v>
      </c>
      <c r="R30" t="str">
        <f t="shared" si="7"/>
        <v>D30_e.jpg</v>
      </c>
      <c r="S30" t="str">
        <f t="shared" si="8"/>
        <v>D30_f.jpg</v>
      </c>
      <c r="T30" t="str">
        <f t="shared" si="9"/>
        <v>D30_g.jpg</v>
      </c>
      <c r="U30" t="str">
        <f t="shared" si="10"/>
        <v>D30_h.jpg</v>
      </c>
      <c r="V30" t="str">
        <f t="shared" si="11"/>
        <v>D30_i.jpg</v>
      </c>
      <c r="W30" t="str">
        <f t="shared" si="12"/>
        <v>D30_j.jpg</v>
      </c>
    </row>
    <row r="31" spans="1:23" x14ac:dyDescent="0.3">
      <c r="A31" t="s">
        <v>3090</v>
      </c>
      <c r="B31" s="4" t="s">
        <v>1584</v>
      </c>
      <c r="C31" t="str">
        <f t="shared" si="2"/>
        <v>D31_logo.jpg</v>
      </c>
      <c r="D31" s="4" t="s">
        <v>1585</v>
      </c>
      <c r="E31" s="4" t="s">
        <v>1586</v>
      </c>
      <c r="F31" s="4" t="s">
        <v>1587</v>
      </c>
      <c r="G31" s="4" t="s">
        <v>1588</v>
      </c>
      <c r="H31" s="4" t="s">
        <v>1589</v>
      </c>
      <c r="I31" s="4" t="s">
        <v>1590</v>
      </c>
      <c r="J31" s="4" t="s">
        <v>1591</v>
      </c>
      <c r="K31" s="4" t="s">
        <v>1592</v>
      </c>
      <c r="L31" s="4" t="s">
        <v>1593</v>
      </c>
      <c r="M31" s="4" t="s">
        <v>1594</v>
      </c>
      <c r="N31" t="str">
        <f t="shared" si="3"/>
        <v>D31_a.jpg</v>
      </c>
      <c r="O31" t="str">
        <f t="shared" si="4"/>
        <v>D31_b.jpg</v>
      </c>
      <c r="P31" t="str">
        <f t="shared" si="5"/>
        <v>D31_c.jpg</v>
      </c>
      <c r="Q31" t="str">
        <f t="shared" si="6"/>
        <v>D31_d.jpg</v>
      </c>
      <c r="R31" t="str">
        <f t="shared" si="7"/>
        <v>D31_e.jpg</v>
      </c>
      <c r="S31" t="str">
        <f t="shared" si="8"/>
        <v>D31_f.jpg</v>
      </c>
      <c r="T31" t="str">
        <f t="shared" si="9"/>
        <v>D31_g.jpg</v>
      </c>
      <c r="U31" t="str">
        <f t="shared" si="10"/>
        <v>D31_h.jpg</v>
      </c>
      <c r="V31" t="str">
        <f t="shared" si="11"/>
        <v>D31_i.jpg</v>
      </c>
      <c r="W31" t="str">
        <f t="shared" si="12"/>
        <v>D31_j.jpg</v>
      </c>
    </row>
    <row r="32" spans="1:23" x14ac:dyDescent="0.3">
      <c r="A32" t="s">
        <v>3090</v>
      </c>
      <c r="B32" s="4" t="s">
        <v>1595</v>
      </c>
      <c r="C32" t="str">
        <f t="shared" si="2"/>
        <v>D32_logo.jpg</v>
      </c>
      <c r="D32" s="4" t="s">
        <v>1596</v>
      </c>
      <c r="E32" s="4" t="s">
        <v>1597</v>
      </c>
      <c r="F32" s="4" t="s">
        <v>1598</v>
      </c>
      <c r="G32" s="4" t="s">
        <v>1599</v>
      </c>
      <c r="H32" s="4" t="s">
        <v>1600</v>
      </c>
      <c r="I32" s="4" t="s">
        <v>1601</v>
      </c>
      <c r="J32" s="4" t="s">
        <v>1602</v>
      </c>
      <c r="K32" s="4" t="s">
        <v>1603</v>
      </c>
      <c r="L32" s="4" t="s">
        <v>1604</v>
      </c>
      <c r="M32" s="4" t="s">
        <v>1605</v>
      </c>
      <c r="N32" t="str">
        <f t="shared" si="3"/>
        <v>D32_a.jpg</v>
      </c>
      <c r="O32" t="str">
        <f t="shared" si="4"/>
        <v>D32_b.jpg</v>
      </c>
      <c r="P32" t="str">
        <f t="shared" si="5"/>
        <v>D32_c.jpg</v>
      </c>
      <c r="Q32" t="str">
        <f t="shared" si="6"/>
        <v>D32_d.jpg</v>
      </c>
      <c r="R32" t="str">
        <f t="shared" si="7"/>
        <v>D32_e.jpg</v>
      </c>
      <c r="S32" t="str">
        <f t="shared" si="8"/>
        <v>D32_f.jpg</v>
      </c>
      <c r="T32" t="str">
        <f t="shared" si="9"/>
        <v>D32_g.jpg</v>
      </c>
      <c r="U32" t="str">
        <f t="shared" si="10"/>
        <v>D32_h.jpg</v>
      </c>
      <c r="V32" t="str">
        <f t="shared" si="11"/>
        <v>D32_i.jpg</v>
      </c>
      <c r="W32" t="str">
        <f t="shared" si="12"/>
        <v>D32_j.jpg</v>
      </c>
    </row>
    <row r="33" spans="1:23" x14ac:dyDescent="0.3">
      <c r="A33" t="s">
        <v>3090</v>
      </c>
      <c r="B33" s="4" t="s">
        <v>1606</v>
      </c>
      <c r="C33" t="str">
        <f t="shared" si="2"/>
        <v>D33_logo.jpg</v>
      </c>
      <c r="D33" s="4" t="s">
        <v>1607</v>
      </c>
      <c r="E33" s="4" t="s">
        <v>1608</v>
      </c>
      <c r="F33" s="4" t="s">
        <v>1609</v>
      </c>
      <c r="G33" s="4" t="s">
        <v>1610</v>
      </c>
      <c r="H33" s="4" t="s">
        <v>1611</v>
      </c>
      <c r="I33" s="4" t="s">
        <v>1612</v>
      </c>
      <c r="J33" s="4" t="s">
        <v>1613</v>
      </c>
      <c r="K33" s="4" t="s">
        <v>1614</v>
      </c>
      <c r="L33" s="4" t="s">
        <v>1615</v>
      </c>
      <c r="M33" s="4" t="s">
        <v>1616</v>
      </c>
      <c r="N33" t="str">
        <f t="shared" si="3"/>
        <v>D33_a.jpg</v>
      </c>
      <c r="O33" t="str">
        <f t="shared" si="4"/>
        <v>D33_b.jpg</v>
      </c>
      <c r="P33" t="str">
        <f t="shared" si="5"/>
        <v>D33_c.jpg</v>
      </c>
      <c r="Q33" t="str">
        <f t="shared" si="6"/>
        <v>D33_d.jpg</v>
      </c>
      <c r="R33" t="str">
        <f t="shared" si="7"/>
        <v>D33_e.jpg</v>
      </c>
      <c r="S33" t="str">
        <f t="shared" si="8"/>
        <v>D33_f.jpg</v>
      </c>
      <c r="T33" t="str">
        <f t="shared" si="9"/>
        <v>D33_g.jpg</v>
      </c>
      <c r="U33" t="str">
        <f t="shared" si="10"/>
        <v>D33_h.jpg</v>
      </c>
      <c r="V33" t="str">
        <f t="shared" si="11"/>
        <v>D33_i.jpg</v>
      </c>
      <c r="W33" t="str">
        <f t="shared" si="12"/>
        <v>D33_j.jpg</v>
      </c>
    </row>
    <row r="34" spans="1:23" x14ac:dyDescent="0.3">
      <c r="A34" t="s">
        <v>3090</v>
      </c>
      <c r="B34" s="4" t="s">
        <v>1617</v>
      </c>
      <c r="C34" t="str">
        <f t="shared" si="2"/>
        <v>D34_logo.jpg</v>
      </c>
      <c r="D34" s="4" t="s">
        <v>1618</v>
      </c>
      <c r="E34" s="4" t="s">
        <v>1619</v>
      </c>
      <c r="F34" s="4" t="s">
        <v>1620</v>
      </c>
      <c r="G34" s="4" t="s">
        <v>1621</v>
      </c>
      <c r="H34" s="4" t="s">
        <v>1622</v>
      </c>
      <c r="I34" s="4" t="s">
        <v>1623</v>
      </c>
      <c r="J34" s="4" t="s">
        <v>1624</v>
      </c>
      <c r="K34" s="4" t="s">
        <v>1625</v>
      </c>
      <c r="L34" s="4" t="s">
        <v>1626</v>
      </c>
      <c r="M34" s="4" t="s">
        <v>1627</v>
      </c>
      <c r="N34" t="str">
        <f t="shared" si="3"/>
        <v>D34_a.jpg</v>
      </c>
      <c r="O34" t="str">
        <f t="shared" si="4"/>
        <v>D34_b.jpg</v>
      </c>
      <c r="P34" t="str">
        <f t="shared" si="5"/>
        <v>D34_c.jpg</v>
      </c>
      <c r="Q34" t="str">
        <f t="shared" si="6"/>
        <v>D34_d.jpg</v>
      </c>
      <c r="R34" t="str">
        <f t="shared" si="7"/>
        <v>D34_e.jpg</v>
      </c>
      <c r="S34" t="str">
        <f t="shared" si="8"/>
        <v>D34_f.jpg</v>
      </c>
      <c r="T34" t="str">
        <f t="shared" si="9"/>
        <v>D34_g.jpg</v>
      </c>
      <c r="U34" t="str">
        <f t="shared" si="10"/>
        <v>D34_h.jpg</v>
      </c>
      <c r="V34" t="str">
        <f t="shared" si="11"/>
        <v>D34_i.jpg</v>
      </c>
      <c r="W34" t="str">
        <f t="shared" si="12"/>
        <v>D34_j.jpg</v>
      </c>
    </row>
    <row r="35" spans="1:23" x14ac:dyDescent="0.3">
      <c r="A35" t="s">
        <v>3090</v>
      </c>
      <c r="B35" s="4" t="s">
        <v>1628</v>
      </c>
      <c r="C35" t="str">
        <f t="shared" si="2"/>
        <v>D35_logo.jpg</v>
      </c>
      <c r="D35" s="4" t="s">
        <v>1629</v>
      </c>
      <c r="E35" s="4" t="s">
        <v>1630</v>
      </c>
      <c r="F35" s="4" t="s">
        <v>1631</v>
      </c>
      <c r="G35" s="4" t="s">
        <v>1632</v>
      </c>
      <c r="H35" s="4" t="s">
        <v>1633</v>
      </c>
      <c r="I35" s="4" t="s">
        <v>1634</v>
      </c>
      <c r="J35" s="4" t="s">
        <v>1635</v>
      </c>
      <c r="K35" s="4" t="s">
        <v>1636</v>
      </c>
      <c r="L35" s="4" t="s">
        <v>1637</v>
      </c>
      <c r="M35" s="4" t="s">
        <v>1638</v>
      </c>
      <c r="N35" t="str">
        <f t="shared" si="3"/>
        <v>D35_a.jpg</v>
      </c>
      <c r="O35" t="str">
        <f t="shared" si="4"/>
        <v>D35_b.jpg</v>
      </c>
      <c r="P35" t="str">
        <f t="shared" si="5"/>
        <v>D35_c.jpg</v>
      </c>
      <c r="Q35" t="str">
        <f t="shared" si="6"/>
        <v>D35_d.jpg</v>
      </c>
      <c r="R35" t="str">
        <f t="shared" si="7"/>
        <v>D35_e.jpg</v>
      </c>
      <c r="S35" t="str">
        <f t="shared" si="8"/>
        <v>D35_f.jpg</v>
      </c>
      <c r="T35" t="str">
        <f t="shared" si="9"/>
        <v>D35_g.jpg</v>
      </c>
      <c r="U35" t="str">
        <f t="shared" si="10"/>
        <v>D35_h.jpg</v>
      </c>
      <c r="V35" t="str">
        <f t="shared" si="11"/>
        <v>D35_i.jpg</v>
      </c>
      <c r="W35" t="str">
        <f t="shared" si="12"/>
        <v>D35_j.jpg</v>
      </c>
    </row>
    <row r="36" spans="1:23" x14ac:dyDescent="0.3">
      <c r="A36" t="s">
        <v>3090</v>
      </c>
      <c r="B36" s="4" t="s">
        <v>1639</v>
      </c>
      <c r="C36" t="str">
        <f t="shared" si="2"/>
        <v>D36_logo.jpg</v>
      </c>
      <c r="D36" s="4" t="s">
        <v>1640</v>
      </c>
      <c r="E36" s="4" t="s">
        <v>1641</v>
      </c>
      <c r="F36" s="4" t="s">
        <v>1642</v>
      </c>
      <c r="G36" s="4" t="s">
        <v>1643</v>
      </c>
      <c r="H36" s="4" t="s">
        <v>1644</v>
      </c>
      <c r="I36" s="4" t="s">
        <v>1645</v>
      </c>
      <c r="J36" s="4" t="s">
        <v>1646</v>
      </c>
      <c r="K36" s="4" t="s">
        <v>1647</v>
      </c>
      <c r="L36" s="4" t="s">
        <v>1648</v>
      </c>
      <c r="M36" s="4" t="s">
        <v>1649</v>
      </c>
      <c r="N36" t="str">
        <f t="shared" si="3"/>
        <v>D36_a.jpg</v>
      </c>
      <c r="O36" t="str">
        <f t="shared" si="4"/>
        <v>D36_b.jpg</v>
      </c>
      <c r="P36" t="str">
        <f t="shared" si="5"/>
        <v>D36_c.jpg</v>
      </c>
      <c r="Q36" t="str">
        <f t="shared" si="6"/>
        <v>D36_d.jpg</v>
      </c>
      <c r="R36" t="str">
        <f t="shared" si="7"/>
        <v>D36_e.jpg</v>
      </c>
      <c r="S36" t="str">
        <f t="shared" si="8"/>
        <v>D36_f.jpg</v>
      </c>
      <c r="T36" t="str">
        <f t="shared" si="9"/>
        <v>D36_g.jpg</v>
      </c>
      <c r="U36" t="str">
        <f t="shared" si="10"/>
        <v>D36_h.jpg</v>
      </c>
      <c r="V36" t="str">
        <f t="shared" si="11"/>
        <v>D36_i.jpg</v>
      </c>
      <c r="W36" t="str">
        <f t="shared" si="12"/>
        <v>D36_j.jpg</v>
      </c>
    </row>
    <row r="37" spans="1:23" x14ac:dyDescent="0.3">
      <c r="A37" t="s">
        <v>3090</v>
      </c>
      <c r="B37" s="4" t="s">
        <v>1650</v>
      </c>
      <c r="C37" t="str">
        <f t="shared" si="2"/>
        <v>D37_logo.jpg</v>
      </c>
      <c r="D37" s="4" t="s">
        <v>1651</v>
      </c>
      <c r="E37" s="4" t="s">
        <v>1652</v>
      </c>
      <c r="F37" s="4" t="s">
        <v>1653</v>
      </c>
      <c r="G37" s="4" t="s">
        <v>1654</v>
      </c>
      <c r="H37" s="4" t="s">
        <v>1655</v>
      </c>
      <c r="I37" s="4" t="s">
        <v>1656</v>
      </c>
      <c r="J37" s="4" t="s">
        <v>1657</v>
      </c>
      <c r="K37" s="4" t="s">
        <v>1658</v>
      </c>
      <c r="L37" s="4" t="s">
        <v>1659</v>
      </c>
      <c r="M37" s="4" t="s">
        <v>1660</v>
      </c>
      <c r="N37" t="str">
        <f t="shared" si="3"/>
        <v>D37_a.jpg</v>
      </c>
      <c r="O37" t="str">
        <f t="shared" si="4"/>
        <v>D37_b.jpg</v>
      </c>
      <c r="P37" t="str">
        <f t="shared" si="5"/>
        <v>D37_c.jpg</v>
      </c>
      <c r="Q37" t="str">
        <f t="shared" si="6"/>
        <v>D37_d.jpg</v>
      </c>
      <c r="R37" t="str">
        <f t="shared" si="7"/>
        <v>D37_e.jpg</v>
      </c>
      <c r="S37" t="str">
        <f t="shared" si="8"/>
        <v>D37_f.jpg</v>
      </c>
      <c r="T37" t="str">
        <f t="shared" si="9"/>
        <v>D37_g.jpg</v>
      </c>
      <c r="U37" t="str">
        <f t="shared" si="10"/>
        <v>D37_h.jpg</v>
      </c>
      <c r="V37" t="str">
        <f t="shared" si="11"/>
        <v>D37_i.jpg</v>
      </c>
      <c r="W37" t="str">
        <f t="shared" si="12"/>
        <v>D37_j.jpg</v>
      </c>
    </row>
    <row r="38" spans="1:23" x14ac:dyDescent="0.3">
      <c r="A38" t="s">
        <v>3090</v>
      </c>
      <c r="B38" s="4" t="s">
        <v>1661</v>
      </c>
      <c r="C38" t="str">
        <f t="shared" si="2"/>
        <v>D38_logo.jpg</v>
      </c>
      <c r="D38" s="4" t="s">
        <v>1662</v>
      </c>
      <c r="E38" s="4" t="s">
        <v>1663</v>
      </c>
      <c r="F38" s="4" t="s">
        <v>1664</v>
      </c>
      <c r="G38" s="4" t="s">
        <v>1665</v>
      </c>
      <c r="H38" s="4" t="s">
        <v>1666</v>
      </c>
      <c r="I38" s="4" t="s">
        <v>1667</v>
      </c>
      <c r="J38" s="4" t="s">
        <v>1668</v>
      </c>
      <c r="K38" s="4" t="s">
        <v>1669</v>
      </c>
      <c r="L38" s="4" t="s">
        <v>1670</v>
      </c>
      <c r="M38" s="4" t="s">
        <v>1671</v>
      </c>
      <c r="N38" t="str">
        <f t="shared" si="3"/>
        <v>D38_a.jpg</v>
      </c>
      <c r="O38" t="str">
        <f t="shared" si="4"/>
        <v>D38_b.jpg</v>
      </c>
      <c r="P38" t="str">
        <f t="shared" si="5"/>
        <v>D38_c.jpg</v>
      </c>
      <c r="Q38" t="str">
        <f t="shared" si="6"/>
        <v>D38_d.jpg</v>
      </c>
      <c r="R38" t="str">
        <f t="shared" si="7"/>
        <v>D38_e.jpg</v>
      </c>
      <c r="S38" t="str">
        <f t="shared" si="8"/>
        <v>D38_f.jpg</v>
      </c>
      <c r="T38" t="str">
        <f t="shared" si="9"/>
        <v>D38_g.jpg</v>
      </c>
      <c r="U38" t="str">
        <f t="shared" si="10"/>
        <v>D38_h.jpg</v>
      </c>
      <c r="V38" t="str">
        <f t="shared" si="11"/>
        <v>D38_i.jpg</v>
      </c>
      <c r="W38" t="str">
        <f t="shared" si="12"/>
        <v>D38_j.jpg</v>
      </c>
    </row>
    <row r="39" spans="1:23" x14ac:dyDescent="0.3">
      <c r="A39" t="s">
        <v>3090</v>
      </c>
      <c r="B39" s="4" t="s">
        <v>1672</v>
      </c>
      <c r="C39" t="str">
        <f t="shared" si="2"/>
        <v>D39_logo.jpg</v>
      </c>
      <c r="D39" s="4" t="s">
        <v>1673</v>
      </c>
      <c r="E39" s="4" t="s">
        <v>1674</v>
      </c>
      <c r="F39" s="4" t="s">
        <v>1675</v>
      </c>
      <c r="G39" s="4" t="s">
        <v>1676</v>
      </c>
      <c r="H39" s="4" t="s">
        <v>1677</v>
      </c>
      <c r="I39" s="4" t="s">
        <v>1678</v>
      </c>
      <c r="J39" s="4" t="s">
        <v>1679</v>
      </c>
      <c r="K39" s="4" t="s">
        <v>1680</v>
      </c>
      <c r="L39" s="4" t="s">
        <v>1681</v>
      </c>
      <c r="M39" s="4" t="s">
        <v>1682</v>
      </c>
      <c r="N39" t="str">
        <f t="shared" si="3"/>
        <v>D39_a.jpg</v>
      </c>
      <c r="O39" t="str">
        <f t="shared" si="4"/>
        <v>D39_b.jpg</v>
      </c>
      <c r="P39" t="str">
        <f t="shared" si="5"/>
        <v>D39_c.jpg</v>
      </c>
      <c r="Q39" t="str">
        <f t="shared" si="6"/>
        <v>D39_d.jpg</v>
      </c>
      <c r="R39" t="str">
        <f t="shared" si="7"/>
        <v>D39_e.jpg</v>
      </c>
      <c r="S39" t="str">
        <f t="shared" si="8"/>
        <v>D39_f.jpg</v>
      </c>
      <c r="T39" t="str">
        <f t="shared" si="9"/>
        <v>D39_g.jpg</v>
      </c>
      <c r="U39" t="str">
        <f t="shared" si="10"/>
        <v>D39_h.jpg</v>
      </c>
      <c r="V39" t="str">
        <f t="shared" si="11"/>
        <v>D39_i.jpg</v>
      </c>
      <c r="W39" t="str">
        <f t="shared" si="12"/>
        <v>D39_j.jpg</v>
      </c>
    </row>
    <row r="40" spans="1:23" x14ac:dyDescent="0.3">
      <c r="A40" t="s">
        <v>3090</v>
      </c>
      <c r="B40" s="4" t="s">
        <v>1683</v>
      </c>
      <c r="C40" t="str">
        <f t="shared" si="2"/>
        <v>D40_logo.jpg</v>
      </c>
      <c r="D40" s="4" t="s">
        <v>1684</v>
      </c>
      <c r="E40" s="4" t="s">
        <v>1685</v>
      </c>
      <c r="F40" s="4" t="s">
        <v>1686</v>
      </c>
      <c r="G40" s="4" t="s">
        <v>1687</v>
      </c>
      <c r="H40" s="4" t="s">
        <v>1688</v>
      </c>
      <c r="I40" s="4" t="s">
        <v>1689</v>
      </c>
      <c r="J40" s="4" t="s">
        <v>1690</v>
      </c>
      <c r="K40" s="4" t="s">
        <v>1691</v>
      </c>
      <c r="L40" s="4" t="s">
        <v>1692</v>
      </c>
      <c r="M40" s="4" t="s">
        <v>1693</v>
      </c>
      <c r="N40" t="str">
        <f t="shared" si="3"/>
        <v>D40_a.jpg</v>
      </c>
      <c r="O40" t="str">
        <f t="shared" si="4"/>
        <v>D40_b.jpg</v>
      </c>
      <c r="P40" t="str">
        <f t="shared" si="5"/>
        <v>D40_c.jpg</v>
      </c>
      <c r="Q40" t="str">
        <f t="shared" si="6"/>
        <v>D40_d.jpg</v>
      </c>
      <c r="R40" t="str">
        <f t="shared" si="7"/>
        <v>D40_e.jpg</v>
      </c>
      <c r="S40" t="str">
        <f t="shared" si="8"/>
        <v>D40_f.jpg</v>
      </c>
      <c r="T40" t="str">
        <f t="shared" si="9"/>
        <v>D40_g.jpg</v>
      </c>
      <c r="U40" t="str">
        <f t="shared" si="10"/>
        <v>D40_h.jpg</v>
      </c>
      <c r="V40" t="str">
        <f t="shared" si="11"/>
        <v>D40_i.jpg</v>
      </c>
      <c r="W40" t="str">
        <f t="shared" si="12"/>
        <v>D40_j.jpg</v>
      </c>
    </row>
    <row r="41" spans="1:23" x14ac:dyDescent="0.3">
      <c r="A41" t="s">
        <v>3090</v>
      </c>
      <c r="B41" s="4" t="s">
        <v>1694</v>
      </c>
      <c r="C41" t="str">
        <f t="shared" si="2"/>
        <v>D41_logo.jpg</v>
      </c>
      <c r="D41" s="4" t="s">
        <v>1695</v>
      </c>
      <c r="E41" s="4" t="s">
        <v>1696</v>
      </c>
      <c r="F41" s="4" t="s">
        <v>1697</v>
      </c>
      <c r="G41" s="4" t="s">
        <v>1698</v>
      </c>
      <c r="H41" s="4" t="s">
        <v>1699</v>
      </c>
      <c r="I41" s="4" t="s">
        <v>1700</v>
      </c>
      <c r="J41" s="4" t="s">
        <v>1701</v>
      </c>
      <c r="K41" s="4" t="s">
        <v>1702</v>
      </c>
      <c r="L41" s="4" t="s">
        <v>1703</v>
      </c>
      <c r="M41" s="4" t="s">
        <v>1704</v>
      </c>
      <c r="N41" t="str">
        <f t="shared" si="3"/>
        <v>D41_a.jpg</v>
      </c>
      <c r="O41" t="str">
        <f t="shared" si="4"/>
        <v>D41_b.jpg</v>
      </c>
      <c r="P41" t="str">
        <f t="shared" si="5"/>
        <v>D41_c.jpg</v>
      </c>
      <c r="Q41" t="str">
        <f t="shared" si="6"/>
        <v>D41_d.jpg</v>
      </c>
      <c r="R41" t="str">
        <f t="shared" si="7"/>
        <v>D41_e.jpg</v>
      </c>
      <c r="S41" t="str">
        <f t="shared" si="8"/>
        <v>D41_f.jpg</v>
      </c>
      <c r="T41" t="str">
        <f t="shared" si="9"/>
        <v>D41_g.jpg</v>
      </c>
      <c r="U41" t="str">
        <f t="shared" si="10"/>
        <v>D41_h.jpg</v>
      </c>
      <c r="V41" t="str">
        <f t="shared" si="11"/>
        <v>D41_i.jpg</v>
      </c>
      <c r="W41" t="str">
        <f t="shared" si="12"/>
        <v>D41_j.jpg</v>
      </c>
    </row>
    <row r="42" spans="1:23" x14ac:dyDescent="0.3">
      <c r="A42" t="s">
        <v>3090</v>
      </c>
      <c r="B42" s="4" t="s">
        <v>1705</v>
      </c>
      <c r="C42" t="str">
        <f t="shared" si="2"/>
        <v>D42_logo.jpg</v>
      </c>
      <c r="D42" s="4" t="s">
        <v>1706</v>
      </c>
      <c r="E42" s="4" t="s">
        <v>1707</v>
      </c>
      <c r="F42" s="4" t="s">
        <v>1708</v>
      </c>
      <c r="G42" s="4" t="s">
        <v>1709</v>
      </c>
      <c r="H42" s="4" t="s">
        <v>1710</v>
      </c>
      <c r="I42" s="4" t="s">
        <v>1711</v>
      </c>
      <c r="J42" s="4" t="s">
        <v>1712</v>
      </c>
      <c r="K42" s="4" t="s">
        <v>1713</v>
      </c>
      <c r="L42" s="4" t="s">
        <v>1714</v>
      </c>
      <c r="M42" s="4" t="s">
        <v>1715</v>
      </c>
      <c r="N42" t="str">
        <f t="shared" si="3"/>
        <v>D42_a.jpg</v>
      </c>
      <c r="O42" t="str">
        <f t="shared" si="4"/>
        <v>D42_b.jpg</v>
      </c>
      <c r="P42" t="str">
        <f t="shared" si="5"/>
        <v>D42_c.jpg</v>
      </c>
      <c r="Q42" t="str">
        <f t="shared" si="6"/>
        <v>D42_d.jpg</v>
      </c>
      <c r="R42" t="str">
        <f t="shared" si="7"/>
        <v>D42_e.jpg</v>
      </c>
      <c r="S42" t="str">
        <f t="shared" si="8"/>
        <v>D42_f.jpg</v>
      </c>
      <c r="T42" t="str">
        <f t="shared" si="9"/>
        <v>D42_g.jpg</v>
      </c>
      <c r="U42" t="str">
        <f t="shared" si="10"/>
        <v>D42_h.jpg</v>
      </c>
      <c r="V42" t="str">
        <f t="shared" si="11"/>
        <v>D42_i.jpg</v>
      </c>
      <c r="W42" t="str">
        <f t="shared" si="12"/>
        <v>D42_j.jpg</v>
      </c>
    </row>
    <row r="43" spans="1:23" x14ac:dyDescent="0.3">
      <c r="A43" t="s">
        <v>3090</v>
      </c>
      <c r="B43" s="4" t="s">
        <v>1716</v>
      </c>
      <c r="C43" t="str">
        <f t="shared" si="2"/>
        <v>D43_logo.jpg</v>
      </c>
      <c r="D43" s="4" t="s">
        <v>1717</v>
      </c>
      <c r="E43" s="4" t="s">
        <v>1718</v>
      </c>
      <c r="F43" s="4" t="s">
        <v>1719</v>
      </c>
      <c r="G43" s="4" t="s">
        <v>1720</v>
      </c>
      <c r="H43" s="4" t="s">
        <v>1721</v>
      </c>
      <c r="I43" s="4" t="s">
        <v>1722</v>
      </c>
      <c r="J43" s="4" t="s">
        <v>1723</v>
      </c>
      <c r="K43" s="4" t="s">
        <v>1724</v>
      </c>
      <c r="L43" s="4" t="s">
        <v>1725</v>
      </c>
      <c r="M43" s="4" t="s">
        <v>1726</v>
      </c>
      <c r="N43" t="str">
        <f t="shared" si="3"/>
        <v>D43_a.jpg</v>
      </c>
      <c r="O43" t="str">
        <f t="shared" si="4"/>
        <v>D43_b.jpg</v>
      </c>
      <c r="P43" t="str">
        <f t="shared" si="5"/>
        <v>D43_c.jpg</v>
      </c>
      <c r="Q43" t="str">
        <f t="shared" si="6"/>
        <v>D43_d.jpg</v>
      </c>
      <c r="R43" t="str">
        <f t="shared" si="7"/>
        <v>D43_e.jpg</v>
      </c>
      <c r="S43" t="str">
        <f t="shared" si="8"/>
        <v>D43_f.jpg</v>
      </c>
      <c r="T43" t="str">
        <f t="shared" si="9"/>
        <v>D43_g.jpg</v>
      </c>
      <c r="U43" t="str">
        <f t="shared" si="10"/>
        <v>D43_h.jpg</v>
      </c>
      <c r="V43" t="str">
        <f t="shared" si="11"/>
        <v>D43_i.jpg</v>
      </c>
      <c r="W43" t="str">
        <f t="shared" si="12"/>
        <v>D43_j.jpg</v>
      </c>
    </row>
    <row r="44" spans="1:23" x14ac:dyDescent="0.3">
      <c r="A44" t="s">
        <v>3090</v>
      </c>
      <c r="B44" s="4" t="s">
        <v>1727</v>
      </c>
      <c r="C44" t="str">
        <f t="shared" si="2"/>
        <v>D44_logo.jpg</v>
      </c>
      <c r="D44" s="4" t="s">
        <v>1728</v>
      </c>
      <c r="E44" s="4" t="s">
        <v>1729</v>
      </c>
      <c r="F44" s="4" t="s">
        <v>1730</v>
      </c>
      <c r="G44" s="4" t="s">
        <v>1731</v>
      </c>
      <c r="H44" s="4" t="s">
        <v>1732</v>
      </c>
      <c r="I44" s="4" t="s">
        <v>1733</v>
      </c>
      <c r="J44" s="4" t="s">
        <v>1734</v>
      </c>
      <c r="K44" s="4" t="s">
        <v>1735</v>
      </c>
      <c r="L44" s="4" t="s">
        <v>1736</v>
      </c>
      <c r="M44" s="4" t="s">
        <v>1737</v>
      </c>
      <c r="N44" t="str">
        <f t="shared" si="3"/>
        <v>D44_a.jpg</v>
      </c>
      <c r="O44" t="str">
        <f t="shared" si="4"/>
        <v>D44_b.jpg</v>
      </c>
      <c r="P44" t="str">
        <f t="shared" si="5"/>
        <v>D44_c.jpg</v>
      </c>
      <c r="Q44" t="str">
        <f t="shared" si="6"/>
        <v>D44_d.jpg</v>
      </c>
      <c r="R44" t="str">
        <f t="shared" si="7"/>
        <v>D44_e.jpg</v>
      </c>
      <c r="S44" t="str">
        <f t="shared" si="8"/>
        <v>D44_f.jpg</v>
      </c>
      <c r="T44" t="str">
        <f t="shared" si="9"/>
        <v>D44_g.jpg</v>
      </c>
      <c r="U44" t="str">
        <f t="shared" si="10"/>
        <v>D44_h.jpg</v>
      </c>
      <c r="V44" t="str">
        <f t="shared" si="11"/>
        <v>D44_i.jpg</v>
      </c>
      <c r="W44" t="str">
        <f t="shared" si="12"/>
        <v>D44_j.jpg</v>
      </c>
    </row>
    <row r="45" spans="1:23" x14ac:dyDescent="0.3">
      <c r="A45" t="s">
        <v>3090</v>
      </c>
      <c r="B45" s="4" t="s">
        <v>1738</v>
      </c>
      <c r="C45" t="str">
        <f t="shared" si="2"/>
        <v>D45_logo.jpg</v>
      </c>
      <c r="D45" s="4" t="s">
        <v>1739</v>
      </c>
      <c r="E45" s="4" t="s">
        <v>1740</v>
      </c>
      <c r="F45" s="4" t="s">
        <v>1741</v>
      </c>
      <c r="G45" s="4" t="s">
        <v>1742</v>
      </c>
      <c r="H45" s="4" t="s">
        <v>1743</v>
      </c>
      <c r="I45" s="4" t="s">
        <v>1744</v>
      </c>
      <c r="J45" s="4" t="s">
        <v>1745</v>
      </c>
      <c r="K45" s="4" t="s">
        <v>1746</v>
      </c>
      <c r="L45" s="4" t="s">
        <v>1747</v>
      </c>
      <c r="M45" s="4" t="s">
        <v>1748</v>
      </c>
      <c r="N45" t="str">
        <f t="shared" si="3"/>
        <v>D45_a.jpg</v>
      </c>
      <c r="O45" t="str">
        <f t="shared" si="4"/>
        <v>D45_b.jpg</v>
      </c>
      <c r="P45" t="str">
        <f t="shared" si="5"/>
        <v>D45_c.jpg</v>
      </c>
      <c r="Q45" t="str">
        <f t="shared" si="6"/>
        <v>D45_d.jpg</v>
      </c>
      <c r="R45" t="str">
        <f t="shared" si="7"/>
        <v>D45_e.jpg</v>
      </c>
      <c r="S45" t="str">
        <f t="shared" si="8"/>
        <v>D45_f.jpg</v>
      </c>
      <c r="T45" t="str">
        <f t="shared" si="9"/>
        <v>D45_g.jpg</v>
      </c>
      <c r="U45" t="str">
        <f t="shared" si="10"/>
        <v>D45_h.jpg</v>
      </c>
      <c r="V45" t="str">
        <f t="shared" si="11"/>
        <v>D45_i.jpg</v>
      </c>
      <c r="W45" t="str">
        <f t="shared" si="12"/>
        <v>D45_j.jpg</v>
      </c>
    </row>
    <row r="46" spans="1:23" x14ac:dyDescent="0.3">
      <c r="A46" t="s">
        <v>3090</v>
      </c>
      <c r="B46" s="4" t="s">
        <v>1749</v>
      </c>
      <c r="C46" t="str">
        <f t="shared" si="2"/>
        <v>D46_logo.jpg</v>
      </c>
      <c r="D46" s="4" t="s">
        <v>1750</v>
      </c>
      <c r="E46" s="4" t="s">
        <v>1751</v>
      </c>
      <c r="F46" s="4" t="s">
        <v>1752</v>
      </c>
      <c r="G46" s="4" t="s">
        <v>1753</v>
      </c>
      <c r="H46" s="4" t="s">
        <v>1754</v>
      </c>
      <c r="I46" s="4" t="s">
        <v>1755</v>
      </c>
      <c r="J46" s="4" t="s">
        <v>1756</v>
      </c>
      <c r="K46" s="4" t="s">
        <v>1757</v>
      </c>
      <c r="L46" s="4" t="s">
        <v>1758</v>
      </c>
      <c r="M46" s="4" t="s">
        <v>1759</v>
      </c>
      <c r="N46" t="str">
        <f t="shared" si="3"/>
        <v>D46_a.jpg</v>
      </c>
      <c r="O46" t="str">
        <f t="shared" si="4"/>
        <v>D46_b.jpg</v>
      </c>
      <c r="P46" t="str">
        <f t="shared" si="5"/>
        <v>D46_c.jpg</v>
      </c>
      <c r="Q46" t="str">
        <f t="shared" si="6"/>
        <v>D46_d.jpg</v>
      </c>
      <c r="R46" t="str">
        <f t="shared" si="7"/>
        <v>D46_e.jpg</v>
      </c>
      <c r="S46" t="str">
        <f t="shared" si="8"/>
        <v>D46_f.jpg</v>
      </c>
      <c r="T46" t="str">
        <f t="shared" si="9"/>
        <v>D46_g.jpg</v>
      </c>
      <c r="U46" t="str">
        <f t="shared" si="10"/>
        <v>D46_h.jpg</v>
      </c>
      <c r="V46" t="str">
        <f t="shared" si="11"/>
        <v>D46_i.jpg</v>
      </c>
      <c r="W46" t="str">
        <f t="shared" si="12"/>
        <v>D46_j.jpg</v>
      </c>
    </row>
    <row r="47" spans="1:23" x14ac:dyDescent="0.3">
      <c r="A47" t="s">
        <v>3090</v>
      </c>
      <c r="B47" s="4" t="s">
        <v>1760</v>
      </c>
      <c r="C47" t="str">
        <f t="shared" si="2"/>
        <v>D47_logo.jpg</v>
      </c>
      <c r="D47" s="4" t="s">
        <v>1761</v>
      </c>
      <c r="E47" s="4" t="s">
        <v>1762</v>
      </c>
      <c r="F47" s="4" t="s">
        <v>1763</v>
      </c>
      <c r="G47" s="4" t="s">
        <v>1764</v>
      </c>
      <c r="H47" s="4" t="s">
        <v>1765</v>
      </c>
      <c r="I47" s="4" t="s">
        <v>1766</v>
      </c>
      <c r="J47" s="4" t="s">
        <v>1767</v>
      </c>
      <c r="K47" s="4" t="s">
        <v>1768</v>
      </c>
      <c r="L47" s="4" t="s">
        <v>1769</v>
      </c>
      <c r="M47" s="4" t="s">
        <v>1770</v>
      </c>
      <c r="N47" t="str">
        <f t="shared" si="3"/>
        <v>D47_a.jpg</v>
      </c>
      <c r="O47" t="str">
        <f t="shared" si="4"/>
        <v>D47_b.jpg</v>
      </c>
      <c r="P47" t="str">
        <f t="shared" si="5"/>
        <v>D47_c.jpg</v>
      </c>
      <c r="Q47" t="str">
        <f t="shared" si="6"/>
        <v>D47_d.jpg</v>
      </c>
      <c r="R47" t="str">
        <f t="shared" si="7"/>
        <v>D47_e.jpg</v>
      </c>
      <c r="S47" t="str">
        <f t="shared" si="8"/>
        <v>D47_f.jpg</v>
      </c>
      <c r="T47" t="str">
        <f t="shared" si="9"/>
        <v>D47_g.jpg</v>
      </c>
      <c r="U47" t="str">
        <f t="shared" si="10"/>
        <v>D47_h.jpg</v>
      </c>
      <c r="V47" t="str">
        <f t="shared" si="11"/>
        <v>D47_i.jpg</v>
      </c>
      <c r="W47" t="str">
        <f t="shared" si="12"/>
        <v>D47_j.jpg</v>
      </c>
    </row>
    <row r="48" spans="1:23" x14ac:dyDescent="0.3">
      <c r="A48" t="s">
        <v>3090</v>
      </c>
      <c r="B48" s="4" t="s">
        <v>1771</v>
      </c>
      <c r="C48" t="str">
        <f t="shared" si="2"/>
        <v>D48_logo.jpg</v>
      </c>
      <c r="D48" s="4" t="s">
        <v>1772</v>
      </c>
      <c r="E48" s="4" t="s">
        <v>1773</v>
      </c>
      <c r="F48" s="4" t="s">
        <v>1774</v>
      </c>
      <c r="G48" s="4" t="s">
        <v>1775</v>
      </c>
      <c r="H48" s="4" t="s">
        <v>1776</v>
      </c>
      <c r="I48" s="4" t="s">
        <v>1777</v>
      </c>
      <c r="J48" s="4" t="s">
        <v>1778</v>
      </c>
      <c r="K48" s="4" t="s">
        <v>1779</v>
      </c>
      <c r="L48" s="4" t="s">
        <v>1780</v>
      </c>
      <c r="M48" s="4" t="s">
        <v>1781</v>
      </c>
      <c r="N48" t="str">
        <f t="shared" si="3"/>
        <v>D48_a.jpg</v>
      </c>
      <c r="O48" t="str">
        <f t="shared" si="4"/>
        <v>D48_b.jpg</v>
      </c>
      <c r="P48" t="str">
        <f t="shared" si="5"/>
        <v>D48_c.jpg</v>
      </c>
      <c r="Q48" t="str">
        <f t="shared" si="6"/>
        <v>D48_d.jpg</v>
      </c>
      <c r="R48" t="str">
        <f t="shared" si="7"/>
        <v>D48_e.jpg</v>
      </c>
      <c r="S48" t="str">
        <f t="shared" si="8"/>
        <v>D48_f.jpg</v>
      </c>
      <c r="T48" t="str">
        <f t="shared" si="9"/>
        <v>D48_g.jpg</v>
      </c>
      <c r="U48" t="str">
        <f t="shared" si="10"/>
        <v>D48_h.jpg</v>
      </c>
      <c r="V48" t="str">
        <f t="shared" si="11"/>
        <v>D48_i.jpg</v>
      </c>
      <c r="W48" t="str">
        <f t="shared" si="12"/>
        <v>D48_j.jpg</v>
      </c>
    </row>
    <row r="49" spans="1:23" x14ac:dyDescent="0.3">
      <c r="A49" t="s">
        <v>3090</v>
      </c>
      <c r="B49" s="4" t="s">
        <v>1782</v>
      </c>
      <c r="C49" t="str">
        <f t="shared" si="2"/>
        <v>D49_logo.jpg</v>
      </c>
      <c r="D49" s="4" t="s">
        <v>1783</v>
      </c>
      <c r="E49" s="4" t="s">
        <v>1784</v>
      </c>
      <c r="F49" s="4" t="s">
        <v>1785</v>
      </c>
      <c r="G49" s="4" t="s">
        <v>1786</v>
      </c>
      <c r="H49" s="4" t="s">
        <v>1787</v>
      </c>
      <c r="I49" s="4" t="s">
        <v>1788</v>
      </c>
      <c r="J49" s="4" t="s">
        <v>1789</v>
      </c>
      <c r="K49" s="4" t="s">
        <v>1790</v>
      </c>
      <c r="L49" s="4" t="s">
        <v>1791</v>
      </c>
      <c r="M49" s="4" t="s">
        <v>1792</v>
      </c>
      <c r="N49" t="str">
        <f t="shared" si="3"/>
        <v>D49_a.jpg</v>
      </c>
      <c r="O49" t="str">
        <f t="shared" si="4"/>
        <v>D49_b.jpg</v>
      </c>
      <c r="P49" t="str">
        <f t="shared" si="5"/>
        <v>D49_c.jpg</v>
      </c>
      <c r="Q49" t="str">
        <f t="shared" si="6"/>
        <v>D49_d.jpg</v>
      </c>
      <c r="R49" t="str">
        <f t="shared" si="7"/>
        <v>D49_e.jpg</v>
      </c>
      <c r="S49" t="str">
        <f t="shared" si="8"/>
        <v>D49_f.jpg</v>
      </c>
      <c r="T49" t="str">
        <f t="shared" si="9"/>
        <v>D49_g.jpg</v>
      </c>
      <c r="U49" t="str">
        <f t="shared" si="10"/>
        <v>D49_h.jpg</v>
      </c>
      <c r="V49" t="str">
        <f t="shared" si="11"/>
        <v>D49_i.jpg</v>
      </c>
      <c r="W49" t="str">
        <f t="shared" si="12"/>
        <v>D49_j.jpg</v>
      </c>
    </row>
    <row r="50" spans="1:23" x14ac:dyDescent="0.3">
      <c r="A50" t="s">
        <v>3090</v>
      </c>
      <c r="B50" s="4" t="s">
        <v>1793</v>
      </c>
      <c r="C50" t="str">
        <f t="shared" si="2"/>
        <v>D50_logo.jpg</v>
      </c>
      <c r="D50" s="4" t="s">
        <v>1794</v>
      </c>
      <c r="E50" s="4" t="s">
        <v>1795</v>
      </c>
      <c r="F50" s="4" t="s">
        <v>1796</v>
      </c>
      <c r="G50" s="4" t="s">
        <v>1797</v>
      </c>
      <c r="H50" s="4" t="s">
        <v>1798</v>
      </c>
      <c r="I50" s="4" t="s">
        <v>1799</v>
      </c>
      <c r="J50" s="4" t="s">
        <v>1800</v>
      </c>
      <c r="K50" s="4" t="s">
        <v>1801</v>
      </c>
      <c r="L50" s="4" t="s">
        <v>1802</v>
      </c>
      <c r="M50" s="4" t="s">
        <v>1803</v>
      </c>
      <c r="N50" t="str">
        <f t="shared" si="3"/>
        <v>D50_a.jpg</v>
      </c>
      <c r="O50" t="str">
        <f t="shared" si="4"/>
        <v>D50_b.jpg</v>
      </c>
      <c r="P50" t="str">
        <f t="shared" si="5"/>
        <v>D50_c.jpg</v>
      </c>
      <c r="Q50" t="str">
        <f t="shared" si="6"/>
        <v>D50_d.jpg</v>
      </c>
      <c r="R50" t="str">
        <f t="shared" si="7"/>
        <v>D50_e.jpg</v>
      </c>
      <c r="S50" t="str">
        <f t="shared" si="8"/>
        <v>D50_f.jpg</v>
      </c>
      <c r="T50" t="str">
        <f t="shared" si="9"/>
        <v>D50_g.jpg</v>
      </c>
      <c r="U50" t="str">
        <f t="shared" si="10"/>
        <v>D50_h.jpg</v>
      </c>
      <c r="V50" t="str">
        <f t="shared" si="11"/>
        <v>D50_i.jpg</v>
      </c>
      <c r="W50" t="str">
        <f t="shared" si="12"/>
        <v>D50_j.jpg</v>
      </c>
    </row>
    <row r="51" spans="1:23" x14ac:dyDescent="0.3">
      <c r="A51" t="s">
        <v>3090</v>
      </c>
      <c r="B51" s="4" t="s">
        <v>1804</v>
      </c>
      <c r="C51" t="str">
        <f t="shared" si="2"/>
        <v>D51_logo.jpg</v>
      </c>
      <c r="D51" s="4" t="s">
        <v>1805</v>
      </c>
      <c r="E51" s="4" t="s">
        <v>1806</v>
      </c>
      <c r="F51" s="4" t="s">
        <v>1807</v>
      </c>
      <c r="G51" s="4" t="s">
        <v>1808</v>
      </c>
      <c r="H51" s="4" t="s">
        <v>1809</v>
      </c>
      <c r="I51" s="4" t="s">
        <v>1810</v>
      </c>
      <c r="J51" s="4" t="s">
        <v>1811</v>
      </c>
      <c r="K51" s="4" t="s">
        <v>1812</v>
      </c>
      <c r="L51" s="4" t="s">
        <v>1813</v>
      </c>
      <c r="M51" s="4" t="s">
        <v>1814</v>
      </c>
      <c r="N51" t="str">
        <f t="shared" si="3"/>
        <v>D51_a.jpg</v>
      </c>
      <c r="O51" t="str">
        <f t="shared" si="4"/>
        <v>D51_b.jpg</v>
      </c>
      <c r="P51" t="str">
        <f t="shared" si="5"/>
        <v>D51_c.jpg</v>
      </c>
      <c r="Q51" t="str">
        <f t="shared" si="6"/>
        <v>D51_d.jpg</v>
      </c>
      <c r="R51" t="str">
        <f t="shared" si="7"/>
        <v>D51_e.jpg</v>
      </c>
      <c r="S51" t="str">
        <f t="shared" si="8"/>
        <v>D51_f.jpg</v>
      </c>
      <c r="T51" t="str">
        <f t="shared" si="9"/>
        <v>D51_g.jpg</v>
      </c>
      <c r="U51" t="str">
        <f t="shared" si="10"/>
        <v>D51_h.jpg</v>
      </c>
      <c r="V51" t="str">
        <f t="shared" si="11"/>
        <v>D51_i.jpg</v>
      </c>
      <c r="W51" t="str">
        <f t="shared" si="12"/>
        <v>D51_j.jpg</v>
      </c>
    </row>
    <row r="52" spans="1:23" x14ac:dyDescent="0.3">
      <c r="A52" t="s">
        <v>3090</v>
      </c>
      <c r="B52" s="4" t="s">
        <v>1815</v>
      </c>
      <c r="C52" t="str">
        <f t="shared" si="2"/>
        <v>D52_logo.jpg</v>
      </c>
      <c r="D52" s="4" t="s">
        <v>1816</v>
      </c>
      <c r="E52" s="4" t="s">
        <v>1817</v>
      </c>
      <c r="F52" s="4" t="s">
        <v>1818</v>
      </c>
      <c r="G52" s="4" t="s">
        <v>1819</v>
      </c>
      <c r="H52" s="4" t="s">
        <v>1820</v>
      </c>
      <c r="I52" s="4" t="s">
        <v>1821</v>
      </c>
      <c r="J52" s="4" t="s">
        <v>1822</v>
      </c>
      <c r="K52" s="4" t="s">
        <v>1823</v>
      </c>
      <c r="L52" s="4" t="s">
        <v>1824</v>
      </c>
      <c r="M52" s="4" t="s">
        <v>1825</v>
      </c>
      <c r="N52" t="str">
        <f t="shared" si="3"/>
        <v>D52_a.jpg</v>
      </c>
      <c r="O52" t="str">
        <f t="shared" si="4"/>
        <v>D52_b.jpg</v>
      </c>
      <c r="P52" t="str">
        <f t="shared" si="5"/>
        <v>D52_c.jpg</v>
      </c>
      <c r="Q52" t="str">
        <f t="shared" si="6"/>
        <v>D52_d.jpg</v>
      </c>
      <c r="R52" t="str">
        <f t="shared" si="7"/>
        <v>D52_e.jpg</v>
      </c>
      <c r="S52" t="str">
        <f t="shared" si="8"/>
        <v>D52_f.jpg</v>
      </c>
      <c r="T52" t="str">
        <f t="shared" si="9"/>
        <v>D52_g.jpg</v>
      </c>
      <c r="U52" t="str">
        <f t="shared" si="10"/>
        <v>D52_h.jpg</v>
      </c>
      <c r="V52" t="str">
        <f t="shared" si="11"/>
        <v>D52_i.jpg</v>
      </c>
      <c r="W52" t="str">
        <f t="shared" si="12"/>
        <v>D52_j.jpg</v>
      </c>
    </row>
    <row r="53" spans="1:23" x14ac:dyDescent="0.3">
      <c r="A53" t="s">
        <v>3090</v>
      </c>
      <c r="B53" s="4" t="s">
        <v>1826</v>
      </c>
      <c r="C53" t="str">
        <f t="shared" si="2"/>
        <v>D53_logo.jpg</v>
      </c>
      <c r="D53" s="4" t="s">
        <v>1827</v>
      </c>
      <c r="E53" s="4" t="s">
        <v>1828</v>
      </c>
      <c r="F53" s="4" t="s">
        <v>1829</v>
      </c>
      <c r="G53" s="4" t="s">
        <v>1830</v>
      </c>
      <c r="H53" s="4" t="s">
        <v>1831</v>
      </c>
      <c r="I53" s="4" t="s">
        <v>1832</v>
      </c>
      <c r="J53" s="4" t="s">
        <v>1833</v>
      </c>
      <c r="K53" s="4" t="s">
        <v>1834</v>
      </c>
      <c r="L53" s="4" t="s">
        <v>1835</v>
      </c>
      <c r="M53" s="4" t="s">
        <v>1836</v>
      </c>
      <c r="N53" t="str">
        <f t="shared" si="3"/>
        <v>D53_a.jpg</v>
      </c>
      <c r="O53" t="str">
        <f t="shared" si="4"/>
        <v>D53_b.jpg</v>
      </c>
      <c r="P53" t="str">
        <f t="shared" si="5"/>
        <v>D53_c.jpg</v>
      </c>
      <c r="Q53" t="str">
        <f t="shared" si="6"/>
        <v>D53_d.jpg</v>
      </c>
      <c r="R53" t="str">
        <f t="shared" si="7"/>
        <v>D53_e.jpg</v>
      </c>
      <c r="S53" t="str">
        <f t="shared" si="8"/>
        <v>D53_f.jpg</v>
      </c>
      <c r="T53" t="str">
        <f t="shared" si="9"/>
        <v>D53_g.jpg</v>
      </c>
      <c r="U53" t="str">
        <f t="shared" si="10"/>
        <v>D53_h.jpg</v>
      </c>
      <c r="V53" t="str">
        <f t="shared" si="11"/>
        <v>D53_i.jpg</v>
      </c>
      <c r="W53" t="str">
        <f t="shared" si="12"/>
        <v>D53_j.jpg</v>
      </c>
    </row>
    <row r="54" spans="1:23" x14ac:dyDescent="0.3">
      <c r="A54" t="s">
        <v>3090</v>
      </c>
      <c r="B54" s="4" t="s">
        <v>1837</v>
      </c>
      <c r="C54" t="str">
        <f t="shared" si="2"/>
        <v>D54_logo.jpg</v>
      </c>
      <c r="D54" s="4" t="s">
        <v>1838</v>
      </c>
      <c r="E54" s="4" t="s">
        <v>1839</v>
      </c>
      <c r="F54" s="4" t="s">
        <v>1840</v>
      </c>
      <c r="G54" s="4" t="s">
        <v>1841</v>
      </c>
      <c r="H54" s="4" t="s">
        <v>1842</v>
      </c>
      <c r="I54" s="4" t="s">
        <v>1843</v>
      </c>
      <c r="J54" s="4" t="s">
        <v>1844</v>
      </c>
      <c r="K54" s="4" t="s">
        <v>1845</v>
      </c>
      <c r="L54" s="4" t="s">
        <v>1846</v>
      </c>
      <c r="M54" s="4" t="s">
        <v>1847</v>
      </c>
      <c r="N54" t="str">
        <f t="shared" si="3"/>
        <v>D54_a.jpg</v>
      </c>
      <c r="O54" t="str">
        <f t="shared" si="4"/>
        <v>D54_b.jpg</v>
      </c>
      <c r="P54" t="str">
        <f t="shared" si="5"/>
        <v>D54_c.jpg</v>
      </c>
      <c r="Q54" t="str">
        <f t="shared" si="6"/>
        <v>D54_d.jpg</v>
      </c>
      <c r="R54" t="str">
        <f t="shared" si="7"/>
        <v>D54_e.jpg</v>
      </c>
      <c r="S54" t="str">
        <f t="shared" si="8"/>
        <v>D54_f.jpg</v>
      </c>
      <c r="T54" t="str">
        <f t="shared" si="9"/>
        <v>D54_g.jpg</v>
      </c>
      <c r="U54" t="str">
        <f t="shared" si="10"/>
        <v>D54_h.jpg</v>
      </c>
      <c r="V54" t="str">
        <f t="shared" si="11"/>
        <v>D54_i.jpg</v>
      </c>
      <c r="W54" t="str">
        <f t="shared" si="12"/>
        <v>D54_j.jpg</v>
      </c>
    </row>
    <row r="55" spans="1:23" x14ac:dyDescent="0.3">
      <c r="A55" t="s">
        <v>3090</v>
      </c>
      <c r="B55" s="4" t="s">
        <v>1848</v>
      </c>
      <c r="C55" t="str">
        <f t="shared" si="2"/>
        <v>D55_logo.jpg</v>
      </c>
      <c r="D55" s="4" t="s">
        <v>1849</v>
      </c>
      <c r="E55" s="4" t="s">
        <v>1850</v>
      </c>
      <c r="F55" s="4" t="s">
        <v>1851</v>
      </c>
      <c r="G55" s="4" t="s">
        <v>1852</v>
      </c>
      <c r="H55" s="4" t="s">
        <v>1853</v>
      </c>
      <c r="I55" s="4" t="s">
        <v>1854</v>
      </c>
      <c r="J55" s="4" t="s">
        <v>1855</v>
      </c>
      <c r="K55" s="4" t="s">
        <v>1856</v>
      </c>
      <c r="L55" s="4" t="s">
        <v>1857</v>
      </c>
      <c r="M55" s="4" t="s">
        <v>1858</v>
      </c>
      <c r="N55" t="str">
        <f t="shared" si="3"/>
        <v>D55_a.jpg</v>
      </c>
      <c r="O55" t="str">
        <f t="shared" si="4"/>
        <v>D55_b.jpg</v>
      </c>
      <c r="P55" t="str">
        <f t="shared" si="5"/>
        <v>D55_c.jpg</v>
      </c>
      <c r="Q55" t="str">
        <f t="shared" si="6"/>
        <v>D55_d.jpg</v>
      </c>
      <c r="R55" t="str">
        <f t="shared" si="7"/>
        <v>D55_e.jpg</v>
      </c>
      <c r="S55" t="str">
        <f t="shared" si="8"/>
        <v>D55_f.jpg</v>
      </c>
      <c r="T55" t="str">
        <f t="shared" si="9"/>
        <v>D55_g.jpg</v>
      </c>
      <c r="U55" t="str">
        <f t="shared" si="10"/>
        <v>D55_h.jpg</v>
      </c>
      <c r="V55" t="str">
        <f t="shared" si="11"/>
        <v>D55_i.jpg</v>
      </c>
      <c r="W55" t="str">
        <f t="shared" si="12"/>
        <v>D55_j.jpg</v>
      </c>
    </row>
    <row r="56" spans="1:23" x14ac:dyDescent="0.3">
      <c r="A56" t="s">
        <v>3090</v>
      </c>
      <c r="B56" s="4" t="s">
        <v>1859</v>
      </c>
      <c r="C56" t="str">
        <f t="shared" si="2"/>
        <v>D56_logo.jpg</v>
      </c>
      <c r="D56" s="4" t="s">
        <v>1860</v>
      </c>
      <c r="E56" s="4" t="s">
        <v>1861</v>
      </c>
      <c r="F56" s="4" t="s">
        <v>1862</v>
      </c>
      <c r="G56" s="4" t="s">
        <v>1863</v>
      </c>
      <c r="H56" s="4" t="s">
        <v>1864</v>
      </c>
      <c r="I56" s="4" t="s">
        <v>1865</v>
      </c>
      <c r="J56" s="4" t="s">
        <v>1866</v>
      </c>
      <c r="K56" s="4" t="s">
        <v>1867</v>
      </c>
      <c r="L56" s="4" t="s">
        <v>1868</v>
      </c>
      <c r="M56" s="4" t="s">
        <v>1869</v>
      </c>
      <c r="N56" t="str">
        <f t="shared" si="3"/>
        <v>D56_a.jpg</v>
      </c>
      <c r="O56" t="str">
        <f t="shared" si="4"/>
        <v>D56_b.jpg</v>
      </c>
      <c r="P56" t="str">
        <f t="shared" si="5"/>
        <v>D56_c.jpg</v>
      </c>
      <c r="Q56" t="str">
        <f t="shared" si="6"/>
        <v>D56_d.jpg</v>
      </c>
      <c r="R56" t="str">
        <f t="shared" si="7"/>
        <v>D56_e.jpg</v>
      </c>
      <c r="S56" t="str">
        <f t="shared" si="8"/>
        <v>D56_f.jpg</v>
      </c>
      <c r="T56" t="str">
        <f t="shared" si="9"/>
        <v>D56_g.jpg</v>
      </c>
      <c r="U56" t="str">
        <f t="shared" si="10"/>
        <v>D56_h.jpg</v>
      </c>
      <c r="V56" t="str">
        <f t="shared" si="11"/>
        <v>D56_i.jpg</v>
      </c>
      <c r="W56" t="str">
        <f t="shared" si="12"/>
        <v>D56_j.jpg</v>
      </c>
    </row>
    <row r="57" spans="1:23" x14ac:dyDescent="0.3">
      <c r="A57" t="s">
        <v>3090</v>
      </c>
      <c r="B57" s="4" t="s">
        <v>1870</v>
      </c>
      <c r="C57" t="str">
        <f t="shared" si="2"/>
        <v>D57_logo.jpg</v>
      </c>
      <c r="D57" s="4" t="s">
        <v>1871</v>
      </c>
      <c r="E57" s="4" t="s">
        <v>1872</v>
      </c>
      <c r="F57" s="4" t="s">
        <v>1873</v>
      </c>
      <c r="G57" s="4" t="s">
        <v>1874</v>
      </c>
      <c r="H57" s="4" t="s">
        <v>1875</v>
      </c>
      <c r="I57" s="4" t="s">
        <v>1876</v>
      </c>
      <c r="J57" s="4" t="s">
        <v>1877</v>
      </c>
      <c r="K57" s="4" t="s">
        <v>1878</v>
      </c>
      <c r="L57" s="4" t="s">
        <v>1879</v>
      </c>
      <c r="M57" s="4" t="s">
        <v>1880</v>
      </c>
      <c r="N57" t="str">
        <f t="shared" si="3"/>
        <v>D57_a.jpg</v>
      </c>
      <c r="O57" t="str">
        <f t="shared" si="4"/>
        <v>D57_b.jpg</v>
      </c>
      <c r="P57" t="str">
        <f t="shared" si="5"/>
        <v>D57_c.jpg</v>
      </c>
      <c r="Q57" t="str">
        <f t="shared" si="6"/>
        <v>D57_d.jpg</v>
      </c>
      <c r="R57" t="str">
        <f t="shared" si="7"/>
        <v>D57_e.jpg</v>
      </c>
      <c r="S57" t="str">
        <f t="shared" si="8"/>
        <v>D57_f.jpg</v>
      </c>
      <c r="T57" t="str">
        <f t="shared" si="9"/>
        <v>D57_g.jpg</v>
      </c>
      <c r="U57" t="str">
        <f t="shared" si="10"/>
        <v>D57_h.jpg</v>
      </c>
      <c r="V57" t="str">
        <f t="shared" si="11"/>
        <v>D57_i.jpg</v>
      </c>
      <c r="W57" t="str">
        <f t="shared" si="12"/>
        <v>D57_j.jpg</v>
      </c>
    </row>
    <row r="58" spans="1:23" x14ac:dyDescent="0.3">
      <c r="A58" t="s">
        <v>3090</v>
      </c>
      <c r="B58" s="4" t="s">
        <v>1881</v>
      </c>
      <c r="C58" t="str">
        <f t="shared" si="2"/>
        <v>D58_logo.jpg</v>
      </c>
      <c r="D58" s="4" t="s">
        <v>1882</v>
      </c>
      <c r="E58" s="4" t="s">
        <v>1883</v>
      </c>
      <c r="F58" s="4" t="s">
        <v>1884</v>
      </c>
      <c r="G58" s="4" t="s">
        <v>1885</v>
      </c>
      <c r="H58" s="4" t="s">
        <v>1886</v>
      </c>
      <c r="I58" s="4" t="s">
        <v>1887</v>
      </c>
      <c r="J58" s="4" t="s">
        <v>1888</v>
      </c>
      <c r="K58" s="4" t="s">
        <v>1889</v>
      </c>
      <c r="L58" s="4" t="s">
        <v>1890</v>
      </c>
      <c r="M58" s="4" t="s">
        <v>1891</v>
      </c>
      <c r="N58" t="str">
        <f t="shared" si="3"/>
        <v>D58_a.jpg</v>
      </c>
      <c r="O58" t="str">
        <f t="shared" si="4"/>
        <v>D58_b.jpg</v>
      </c>
      <c r="P58" t="str">
        <f t="shared" si="5"/>
        <v>D58_c.jpg</v>
      </c>
      <c r="Q58" t="str">
        <f t="shared" si="6"/>
        <v>D58_d.jpg</v>
      </c>
      <c r="R58" t="str">
        <f t="shared" si="7"/>
        <v>D58_e.jpg</v>
      </c>
      <c r="S58" t="str">
        <f t="shared" si="8"/>
        <v>D58_f.jpg</v>
      </c>
      <c r="T58" t="str">
        <f t="shared" si="9"/>
        <v>D58_g.jpg</v>
      </c>
      <c r="U58" t="str">
        <f t="shared" si="10"/>
        <v>D58_h.jpg</v>
      </c>
      <c r="V58" t="str">
        <f t="shared" si="11"/>
        <v>D58_i.jpg</v>
      </c>
      <c r="W58" t="str">
        <f t="shared" si="12"/>
        <v>D58_j.jpg</v>
      </c>
    </row>
    <row r="59" spans="1:23" x14ac:dyDescent="0.3">
      <c r="A59" t="s">
        <v>3090</v>
      </c>
      <c r="B59" s="4" t="s">
        <v>1892</v>
      </c>
      <c r="C59" t="str">
        <f t="shared" si="2"/>
        <v>D59_logo.jpg</v>
      </c>
      <c r="D59" s="4" t="s">
        <v>1893</v>
      </c>
      <c r="E59" s="4" t="s">
        <v>1894</v>
      </c>
      <c r="F59" s="4" t="s">
        <v>1895</v>
      </c>
      <c r="G59" s="4" t="s">
        <v>1896</v>
      </c>
      <c r="H59" s="4" t="s">
        <v>1897</v>
      </c>
      <c r="I59" s="4" t="s">
        <v>1898</v>
      </c>
      <c r="J59" s="4" t="s">
        <v>1899</v>
      </c>
      <c r="K59" s="4" t="s">
        <v>1900</v>
      </c>
      <c r="L59" s="4" t="s">
        <v>1901</v>
      </c>
      <c r="M59" s="4" t="s">
        <v>1902</v>
      </c>
      <c r="N59" t="str">
        <f t="shared" si="3"/>
        <v>D59_a.jpg</v>
      </c>
      <c r="O59" t="str">
        <f t="shared" si="4"/>
        <v>D59_b.jpg</v>
      </c>
      <c r="P59" t="str">
        <f t="shared" si="5"/>
        <v>D59_c.jpg</v>
      </c>
      <c r="Q59" t="str">
        <f t="shared" si="6"/>
        <v>D59_d.jpg</v>
      </c>
      <c r="R59" t="str">
        <f t="shared" si="7"/>
        <v>D59_e.jpg</v>
      </c>
      <c r="S59" t="str">
        <f t="shared" si="8"/>
        <v>D59_f.jpg</v>
      </c>
      <c r="T59" t="str">
        <f t="shared" si="9"/>
        <v>D59_g.jpg</v>
      </c>
      <c r="U59" t="str">
        <f t="shared" si="10"/>
        <v>D59_h.jpg</v>
      </c>
      <c r="V59" t="str">
        <f t="shared" si="11"/>
        <v>D59_i.jpg</v>
      </c>
      <c r="W59" t="str">
        <f t="shared" si="12"/>
        <v>D59_j.jpg</v>
      </c>
    </row>
    <row r="60" spans="1:23" x14ac:dyDescent="0.3">
      <c r="A60" t="s">
        <v>3090</v>
      </c>
      <c r="B60" s="4" t="s">
        <v>1903</v>
      </c>
      <c r="C60" t="str">
        <f t="shared" si="2"/>
        <v>D60_logo.jpg</v>
      </c>
      <c r="D60" s="4" t="s">
        <v>1904</v>
      </c>
      <c r="E60" s="4" t="s">
        <v>1905</v>
      </c>
      <c r="F60" s="4" t="s">
        <v>1906</v>
      </c>
      <c r="G60" s="4" t="s">
        <v>1907</v>
      </c>
      <c r="H60" s="4" t="s">
        <v>1908</v>
      </c>
      <c r="I60" s="4" t="s">
        <v>1909</v>
      </c>
      <c r="J60" s="4" t="s">
        <v>1910</v>
      </c>
      <c r="K60" s="4" t="s">
        <v>1911</v>
      </c>
      <c r="L60" s="4" t="s">
        <v>1912</v>
      </c>
      <c r="M60" s="4" t="s">
        <v>1913</v>
      </c>
      <c r="N60" t="str">
        <f t="shared" si="3"/>
        <v>D60_a.jpg</v>
      </c>
      <c r="O60" t="str">
        <f t="shared" si="4"/>
        <v>D60_b.jpg</v>
      </c>
      <c r="P60" t="str">
        <f t="shared" si="5"/>
        <v>D60_c.jpg</v>
      </c>
      <c r="Q60" t="str">
        <f t="shared" si="6"/>
        <v>D60_d.jpg</v>
      </c>
      <c r="R60" t="str">
        <f t="shared" si="7"/>
        <v>D60_e.jpg</v>
      </c>
      <c r="S60" t="str">
        <f t="shared" si="8"/>
        <v>D60_f.jpg</v>
      </c>
      <c r="T60" t="str">
        <f t="shared" si="9"/>
        <v>D60_g.jpg</v>
      </c>
      <c r="U60" t="str">
        <f t="shared" si="10"/>
        <v>D60_h.jpg</v>
      </c>
      <c r="V60" t="str">
        <f t="shared" si="11"/>
        <v>D60_i.jpg</v>
      </c>
      <c r="W60" t="str">
        <f t="shared" si="12"/>
        <v>D60_j.jpg</v>
      </c>
    </row>
    <row r="61" spans="1:23" x14ac:dyDescent="0.3">
      <c r="A61" t="s">
        <v>3090</v>
      </c>
      <c r="B61" s="4" t="s">
        <v>1914</v>
      </c>
      <c r="C61" t="str">
        <f t="shared" si="2"/>
        <v>D61_logo.jpg</v>
      </c>
      <c r="D61" s="4" t="s">
        <v>1915</v>
      </c>
      <c r="E61" s="4" t="s">
        <v>1916</v>
      </c>
      <c r="F61" s="4" t="s">
        <v>1917</v>
      </c>
      <c r="G61" s="4" t="s">
        <v>1918</v>
      </c>
      <c r="H61" s="4" t="s">
        <v>1919</v>
      </c>
      <c r="I61" s="4" t="s">
        <v>1920</v>
      </c>
      <c r="J61" s="4" t="s">
        <v>1921</v>
      </c>
      <c r="K61" s="4" t="s">
        <v>1922</v>
      </c>
      <c r="L61" s="4" t="s">
        <v>1923</v>
      </c>
      <c r="M61" s="4" t="s">
        <v>1924</v>
      </c>
      <c r="N61" t="str">
        <f t="shared" si="3"/>
        <v>D61_a.jpg</v>
      </c>
      <c r="O61" t="str">
        <f t="shared" si="4"/>
        <v>D61_b.jpg</v>
      </c>
      <c r="P61" t="str">
        <f t="shared" si="5"/>
        <v>D61_c.jpg</v>
      </c>
      <c r="Q61" t="str">
        <f t="shared" si="6"/>
        <v>D61_d.jpg</v>
      </c>
      <c r="R61" t="str">
        <f t="shared" si="7"/>
        <v>D61_e.jpg</v>
      </c>
      <c r="S61" t="str">
        <f t="shared" si="8"/>
        <v>D61_f.jpg</v>
      </c>
      <c r="T61" t="str">
        <f t="shared" si="9"/>
        <v>D61_g.jpg</v>
      </c>
      <c r="U61" t="str">
        <f t="shared" si="10"/>
        <v>D61_h.jpg</v>
      </c>
      <c r="V61" t="str">
        <f t="shared" si="11"/>
        <v>D61_i.jpg</v>
      </c>
      <c r="W61" t="str">
        <f t="shared" si="12"/>
        <v>D61_j.jpg</v>
      </c>
    </row>
    <row r="62" spans="1:23" x14ac:dyDescent="0.3">
      <c r="A62" t="s">
        <v>3090</v>
      </c>
      <c r="B62" s="4" t="s">
        <v>1925</v>
      </c>
      <c r="C62" t="str">
        <f t="shared" si="2"/>
        <v>D62_logo.jpg</v>
      </c>
      <c r="D62" s="4" t="s">
        <v>1926</v>
      </c>
      <c r="E62" s="4" t="s">
        <v>1927</v>
      </c>
      <c r="F62" s="4" t="s">
        <v>1928</v>
      </c>
      <c r="G62" s="4" t="s">
        <v>1929</v>
      </c>
      <c r="H62" s="4" t="s">
        <v>1930</v>
      </c>
      <c r="I62" s="4" t="s">
        <v>1931</v>
      </c>
      <c r="J62" s="4" t="s">
        <v>1932</v>
      </c>
      <c r="K62" s="4" t="s">
        <v>1933</v>
      </c>
      <c r="L62" s="4" t="s">
        <v>1934</v>
      </c>
      <c r="M62" s="4" t="s">
        <v>1935</v>
      </c>
      <c r="N62" t="str">
        <f t="shared" si="3"/>
        <v>D62_a.jpg</v>
      </c>
      <c r="O62" t="str">
        <f t="shared" si="4"/>
        <v>D62_b.jpg</v>
      </c>
      <c r="P62" t="str">
        <f t="shared" si="5"/>
        <v>D62_c.jpg</v>
      </c>
      <c r="Q62" t="str">
        <f t="shared" si="6"/>
        <v>D62_d.jpg</v>
      </c>
      <c r="R62" t="str">
        <f t="shared" si="7"/>
        <v>D62_e.jpg</v>
      </c>
      <c r="S62" t="str">
        <f t="shared" si="8"/>
        <v>D62_f.jpg</v>
      </c>
      <c r="T62" t="str">
        <f t="shared" si="9"/>
        <v>D62_g.jpg</v>
      </c>
      <c r="U62" t="str">
        <f t="shared" si="10"/>
        <v>D62_h.jpg</v>
      </c>
      <c r="V62" t="str">
        <f t="shared" si="11"/>
        <v>D62_i.jpg</v>
      </c>
      <c r="W62" t="str">
        <f t="shared" si="12"/>
        <v>D62_j.jpg</v>
      </c>
    </row>
    <row r="63" spans="1:23" x14ac:dyDescent="0.3">
      <c r="A63" t="s">
        <v>3090</v>
      </c>
      <c r="B63" s="4" t="s">
        <v>1936</v>
      </c>
      <c r="C63" t="str">
        <f t="shared" si="2"/>
        <v>D63_logo.jpg</v>
      </c>
      <c r="D63" s="4" t="s">
        <v>1937</v>
      </c>
      <c r="E63" s="4" t="s">
        <v>1938</v>
      </c>
      <c r="F63" s="4" t="s">
        <v>1939</v>
      </c>
      <c r="G63" s="4" t="s">
        <v>1940</v>
      </c>
      <c r="H63" s="4" t="s">
        <v>1941</v>
      </c>
      <c r="I63" s="4" t="s">
        <v>1942</v>
      </c>
      <c r="J63" s="4" t="s">
        <v>1943</v>
      </c>
      <c r="K63" s="4" t="s">
        <v>1944</v>
      </c>
      <c r="L63" s="4" t="s">
        <v>1945</v>
      </c>
      <c r="M63" s="4" t="s">
        <v>1946</v>
      </c>
      <c r="N63" t="str">
        <f t="shared" si="3"/>
        <v>D63_a.jpg</v>
      </c>
      <c r="O63" t="str">
        <f t="shared" si="4"/>
        <v>D63_b.jpg</v>
      </c>
      <c r="P63" t="str">
        <f t="shared" si="5"/>
        <v>D63_c.jpg</v>
      </c>
      <c r="Q63" t="str">
        <f t="shared" si="6"/>
        <v>D63_d.jpg</v>
      </c>
      <c r="R63" t="str">
        <f t="shared" si="7"/>
        <v>D63_e.jpg</v>
      </c>
      <c r="S63" t="str">
        <f t="shared" si="8"/>
        <v>D63_f.jpg</v>
      </c>
      <c r="T63" t="str">
        <f t="shared" si="9"/>
        <v>D63_g.jpg</v>
      </c>
      <c r="U63" t="str">
        <f t="shared" si="10"/>
        <v>D63_h.jpg</v>
      </c>
      <c r="V63" t="str">
        <f t="shared" si="11"/>
        <v>D63_i.jpg</v>
      </c>
      <c r="W63" t="str">
        <f t="shared" si="12"/>
        <v>D63_j.jpg</v>
      </c>
    </row>
    <row r="64" spans="1:23" x14ac:dyDescent="0.3">
      <c r="A64" t="s">
        <v>3090</v>
      </c>
      <c r="B64" s="4" t="s">
        <v>1947</v>
      </c>
      <c r="C64" t="str">
        <f t="shared" si="2"/>
        <v>D64_logo.jpg</v>
      </c>
      <c r="D64" s="4" t="s">
        <v>1948</v>
      </c>
      <c r="E64" s="4" t="s">
        <v>1949</v>
      </c>
      <c r="F64" s="4" t="s">
        <v>1950</v>
      </c>
      <c r="G64" s="4" t="s">
        <v>1951</v>
      </c>
      <c r="H64" s="4" t="s">
        <v>1952</v>
      </c>
      <c r="I64" s="4" t="s">
        <v>1953</v>
      </c>
      <c r="J64" s="4" t="s">
        <v>1954</v>
      </c>
      <c r="K64" s="4" t="s">
        <v>1955</v>
      </c>
      <c r="L64" s="4" t="s">
        <v>1956</v>
      </c>
      <c r="M64" s="4" t="s">
        <v>1957</v>
      </c>
      <c r="N64" t="str">
        <f t="shared" si="3"/>
        <v>D64_a.jpg</v>
      </c>
      <c r="O64" t="str">
        <f t="shared" si="4"/>
        <v>D64_b.jpg</v>
      </c>
      <c r="P64" t="str">
        <f t="shared" si="5"/>
        <v>D64_c.jpg</v>
      </c>
      <c r="Q64" t="str">
        <f t="shared" si="6"/>
        <v>D64_d.jpg</v>
      </c>
      <c r="R64" t="str">
        <f t="shared" si="7"/>
        <v>D64_e.jpg</v>
      </c>
      <c r="S64" t="str">
        <f t="shared" si="8"/>
        <v>D64_f.jpg</v>
      </c>
      <c r="T64" t="str">
        <f t="shared" si="9"/>
        <v>D64_g.jpg</v>
      </c>
      <c r="U64" t="str">
        <f t="shared" si="10"/>
        <v>D64_h.jpg</v>
      </c>
      <c r="V64" t="str">
        <f t="shared" si="11"/>
        <v>D64_i.jpg</v>
      </c>
      <c r="W64" t="str">
        <f t="shared" si="12"/>
        <v>D64_j.jpg</v>
      </c>
    </row>
    <row r="65" spans="1:23" x14ac:dyDescent="0.3">
      <c r="A65" t="s">
        <v>3090</v>
      </c>
      <c r="B65" s="4" t="s">
        <v>1958</v>
      </c>
      <c r="C65" t="str">
        <f t="shared" si="2"/>
        <v>D65_logo.jpg</v>
      </c>
      <c r="D65" s="4" t="s">
        <v>1959</v>
      </c>
      <c r="E65" s="4" t="s">
        <v>1960</v>
      </c>
      <c r="F65" s="4" t="s">
        <v>1961</v>
      </c>
      <c r="G65" s="4" t="s">
        <v>1962</v>
      </c>
      <c r="H65" s="4" t="s">
        <v>1963</v>
      </c>
      <c r="I65" s="4" t="s">
        <v>1964</v>
      </c>
      <c r="J65" s="4" t="s">
        <v>1965</v>
      </c>
      <c r="K65" s="4" t="s">
        <v>1966</v>
      </c>
      <c r="L65" s="4" t="s">
        <v>1967</v>
      </c>
      <c r="M65" s="4" t="s">
        <v>1968</v>
      </c>
      <c r="N65" t="str">
        <f t="shared" si="3"/>
        <v>D65_a.jpg</v>
      </c>
      <c r="O65" t="str">
        <f t="shared" si="4"/>
        <v>D65_b.jpg</v>
      </c>
      <c r="P65" t="str">
        <f t="shared" si="5"/>
        <v>D65_c.jpg</v>
      </c>
      <c r="Q65" t="str">
        <f t="shared" si="6"/>
        <v>D65_d.jpg</v>
      </c>
      <c r="R65" t="str">
        <f t="shared" si="7"/>
        <v>D65_e.jpg</v>
      </c>
      <c r="S65" t="str">
        <f t="shared" si="8"/>
        <v>D65_f.jpg</v>
      </c>
      <c r="T65" t="str">
        <f t="shared" si="9"/>
        <v>D65_g.jpg</v>
      </c>
      <c r="U65" t="str">
        <f t="shared" si="10"/>
        <v>D65_h.jpg</v>
      </c>
      <c r="V65" t="str">
        <f t="shared" si="11"/>
        <v>D65_i.jpg</v>
      </c>
      <c r="W65" t="str">
        <f t="shared" si="12"/>
        <v>D65_j.jpg</v>
      </c>
    </row>
    <row r="66" spans="1:23" x14ac:dyDescent="0.3">
      <c r="A66" t="s">
        <v>3090</v>
      </c>
      <c r="B66" s="4" t="s">
        <v>1969</v>
      </c>
      <c r="C66" t="str">
        <f t="shared" ref="C66:C75" si="13">A66&amp;B66</f>
        <v>D66_logo.jpg</v>
      </c>
      <c r="D66" s="4" t="s">
        <v>1970</v>
      </c>
      <c r="E66" s="4" t="s">
        <v>1971</v>
      </c>
      <c r="F66" s="4" t="s">
        <v>1972</v>
      </c>
      <c r="G66" s="4" t="s">
        <v>1973</v>
      </c>
      <c r="H66" s="4" t="s">
        <v>1974</v>
      </c>
      <c r="I66" s="4" t="s">
        <v>1975</v>
      </c>
      <c r="J66" s="4" t="s">
        <v>1976</v>
      </c>
      <c r="K66" s="4" t="s">
        <v>1977</v>
      </c>
      <c r="L66" s="4" t="s">
        <v>1978</v>
      </c>
      <c r="M66" s="4" t="s">
        <v>1979</v>
      </c>
      <c r="N66" t="str">
        <f t="shared" ref="N66:N75" si="14">$A66&amp;D66</f>
        <v>D66_a.jpg</v>
      </c>
      <c r="O66" t="str">
        <f t="shared" ref="O66:O75" si="15">$A66&amp;E66</f>
        <v>D66_b.jpg</v>
      </c>
      <c r="P66" t="str">
        <f t="shared" ref="P66:P75" si="16">$A66&amp;F66</f>
        <v>D66_c.jpg</v>
      </c>
      <c r="Q66" t="str">
        <f t="shared" ref="Q66:Q75" si="17">$A66&amp;G66</f>
        <v>D66_d.jpg</v>
      </c>
      <c r="R66" t="str">
        <f t="shared" ref="R66:R75" si="18">$A66&amp;H66</f>
        <v>D66_e.jpg</v>
      </c>
      <c r="S66" t="str">
        <f t="shared" ref="S66:S75" si="19">$A66&amp;I66</f>
        <v>D66_f.jpg</v>
      </c>
      <c r="T66" t="str">
        <f t="shared" ref="T66:T75" si="20">$A66&amp;J66</f>
        <v>D66_g.jpg</v>
      </c>
      <c r="U66" t="str">
        <f t="shared" ref="U66:U75" si="21">$A66&amp;K66</f>
        <v>D66_h.jpg</v>
      </c>
      <c r="V66" t="str">
        <f t="shared" ref="V66:V75" si="22">$A66&amp;L66</f>
        <v>D66_i.jpg</v>
      </c>
      <c r="W66" t="str">
        <f t="shared" ref="W66:W75" si="23">$A66&amp;M66</f>
        <v>D66_j.jpg</v>
      </c>
    </row>
    <row r="67" spans="1:23" x14ac:dyDescent="0.3">
      <c r="A67" t="s">
        <v>3090</v>
      </c>
      <c r="B67" s="4" t="s">
        <v>1980</v>
      </c>
      <c r="C67" t="str">
        <f t="shared" si="13"/>
        <v>D67_logo.jpg</v>
      </c>
      <c r="D67" s="4" t="s">
        <v>1981</v>
      </c>
      <c r="E67" s="4" t="s">
        <v>1982</v>
      </c>
      <c r="F67" s="4" t="s">
        <v>1983</v>
      </c>
      <c r="G67" s="4" t="s">
        <v>1984</v>
      </c>
      <c r="H67" s="4" t="s">
        <v>1985</v>
      </c>
      <c r="I67" s="4" t="s">
        <v>1986</v>
      </c>
      <c r="J67" s="4" t="s">
        <v>1987</v>
      </c>
      <c r="K67" s="4" t="s">
        <v>1988</v>
      </c>
      <c r="L67" s="4" t="s">
        <v>1989</v>
      </c>
      <c r="M67" s="4" t="s">
        <v>1990</v>
      </c>
      <c r="N67" t="str">
        <f t="shared" si="14"/>
        <v>D67_a.jpg</v>
      </c>
      <c r="O67" t="str">
        <f t="shared" si="15"/>
        <v>D67_b.jpg</v>
      </c>
      <c r="P67" t="str">
        <f t="shared" si="16"/>
        <v>D67_c.jpg</v>
      </c>
      <c r="Q67" t="str">
        <f t="shared" si="17"/>
        <v>D67_d.jpg</v>
      </c>
      <c r="R67" t="str">
        <f t="shared" si="18"/>
        <v>D67_e.jpg</v>
      </c>
      <c r="S67" t="str">
        <f t="shared" si="19"/>
        <v>D67_f.jpg</v>
      </c>
      <c r="T67" t="str">
        <f t="shared" si="20"/>
        <v>D67_g.jpg</v>
      </c>
      <c r="U67" t="str">
        <f t="shared" si="21"/>
        <v>D67_h.jpg</v>
      </c>
      <c r="V67" t="str">
        <f t="shared" si="22"/>
        <v>D67_i.jpg</v>
      </c>
      <c r="W67" t="str">
        <f t="shared" si="23"/>
        <v>D67_j.jpg</v>
      </c>
    </row>
    <row r="68" spans="1:23" x14ac:dyDescent="0.3">
      <c r="A68" t="s">
        <v>3090</v>
      </c>
      <c r="B68" s="4" t="s">
        <v>1991</v>
      </c>
      <c r="C68" t="str">
        <f t="shared" si="13"/>
        <v>D68_logo.jpg</v>
      </c>
      <c r="D68" s="4" t="s">
        <v>1992</v>
      </c>
      <c r="E68" s="4" t="s">
        <v>1993</v>
      </c>
      <c r="F68" s="4" t="s">
        <v>1994</v>
      </c>
      <c r="G68" s="4" t="s">
        <v>1995</v>
      </c>
      <c r="H68" s="4" t="s">
        <v>1996</v>
      </c>
      <c r="I68" s="4" t="s">
        <v>1997</v>
      </c>
      <c r="J68" s="4" t="s">
        <v>1998</v>
      </c>
      <c r="K68" s="4" t="s">
        <v>1999</v>
      </c>
      <c r="L68" s="4" t="s">
        <v>2000</v>
      </c>
      <c r="M68" s="4" t="s">
        <v>2001</v>
      </c>
      <c r="N68" t="str">
        <f t="shared" si="14"/>
        <v>D68_a.jpg</v>
      </c>
      <c r="O68" t="str">
        <f t="shared" si="15"/>
        <v>D68_b.jpg</v>
      </c>
      <c r="P68" t="str">
        <f t="shared" si="16"/>
        <v>D68_c.jpg</v>
      </c>
      <c r="Q68" t="str">
        <f t="shared" si="17"/>
        <v>D68_d.jpg</v>
      </c>
      <c r="R68" t="str">
        <f t="shared" si="18"/>
        <v>D68_e.jpg</v>
      </c>
      <c r="S68" t="str">
        <f t="shared" si="19"/>
        <v>D68_f.jpg</v>
      </c>
      <c r="T68" t="str">
        <f t="shared" si="20"/>
        <v>D68_g.jpg</v>
      </c>
      <c r="U68" t="str">
        <f t="shared" si="21"/>
        <v>D68_h.jpg</v>
      </c>
      <c r="V68" t="str">
        <f t="shared" si="22"/>
        <v>D68_i.jpg</v>
      </c>
      <c r="W68" t="str">
        <f t="shared" si="23"/>
        <v>D68_j.jpg</v>
      </c>
    </row>
    <row r="69" spans="1:23" x14ac:dyDescent="0.3">
      <c r="A69" t="s">
        <v>3090</v>
      </c>
      <c r="B69" s="4" t="s">
        <v>2002</v>
      </c>
      <c r="C69" t="str">
        <f t="shared" si="13"/>
        <v>D69_logo.jpg</v>
      </c>
      <c r="D69" s="4" t="s">
        <v>2003</v>
      </c>
      <c r="E69" s="4" t="s">
        <v>2004</v>
      </c>
      <c r="F69" s="4" t="s">
        <v>2005</v>
      </c>
      <c r="G69" s="4" t="s">
        <v>2006</v>
      </c>
      <c r="H69" s="4" t="s">
        <v>2007</v>
      </c>
      <c r="I69" s="4" t="s">
        <v>2008</v>
      </c>
      <c r="J69" s="4" t="s">
        <v>2009</v>
      </c>
      <c r="K69" s="4" t="s">
        <v>2010</v>
      </c>
      <c r="L69" s="4" t="s">
        <v>2011</v>
      </c>
      <c r="M69" s="4" t="s">
        <v>2012</v>
      </c>
      <c r="N69" t="str">
        <f t="shared" si="14"/>
        <v>D69_a.jpg</v>
      </c>
      <c r="O69" t="str">
        <f t="shared" si="15"/>
        <v>D69_b.jpg</v>
      </c>
      <c r="P69" t="str">
        <f t="shared" si="16"/>
        <v>D69_c.jpg</v>
      </c>
      <c r="Q69" t="str">
        <f t="shared" si="17"/>
        <v>D69_d.jpg</v>
      </c>
      <c r="R69" t="str">
        <f t="shared" si="18"/>
        <v>D69_e.jpg</v>
      </c>
      <c r="S69" t="str">
        <f t="shared" si="19"/>
        <v>D69_f.jpg</v>
      </c>
      <c r="T69" t="str">
        <f t="shared" si="20"/>
        <v>D69_g.jpg</v>
      </c>
      <c r="U69" t="str">
        <f t="shared" si="21"/>
        <v>D69_h.jpg</v>
      </c>
      <c r="V69" t="str">
        <f t="shared" si="22"/>
        <v>D69_i.jpg</v>
      </c>
      <c r="W69" t="str">
        <f t="shared" si="23"/>
        <v>D69_j.jpg</v>
      </c>
    </row>
    <row r="70" spans="1:23" x14ac:dyDescent="0.3">
      <c r="A70" t="s">
        <v>3090</v>
      </c>
      <c r="B70" s="4" t="s">
        <v>2013</v>
      </c>
      <c r="C70" t="str">
        <f t="shared" si="13"/>
        <v>D70_logo.jpg</v>
      </c>
      <c r="D70" s="4" t="s">
        <v>2014</v>
      </c>
      <c r="E70" s="4" t="s">
        <v>2015</v>
      </c>
      <c r="F70" s="4" t="s">
        <v>2016</v>
      </c>
      <c r="G70" s="4" t="s">
        <v>2017</v>
      </c>
      <c r="H70" s="4" t="s">
        <v>2018</v>
      </c>
      <c r="I70" s="4" t="s">
        <v>2019</v>
      </c>
      <c r="J70" s="4" t="s">
        <v>2020</v>
      </c>
      <c r="K70" s="4" t="s">
        <v>2021</v>
      </c>
      <c r="L70" s="4" t="s">
        <v>2022</v>
      </c>
      <c r="M70" s="4" t="s">
        <v>2023</v>
      </c>
      <c r="N70" t="str">
        <f t="shared" si="14"/>
        <v>D70_a.jpg</v>
      </c>
      <c r="O70" t="str">
        <f t="shared" si="15"/>
        <v>D70_b.jpg</v>
      </c>
      <c r="P70" t="str">
        <f t="shared" si="16"/>
        <v>D70_c.jpg</v>
      </c>
      <c r="Q70" t="str">
        <f t="shared" si="17"/>
        <v>D70_d.jpg</v>
      </c>
      <c r="R70" t="str">
        <f t="shared" si="18"/>
        <v>D70_e.jpg</v>
      </c>
      <c r="S70" t="str">
        <f t="shared" si="19"/>
        <v>D70_f.jpg</v>
      </c>
      <c r="T70" t="str">
        <f t="shared" si="20"/>
        <v>D70_g.jpg</v>
      </c>
      <c r="U70" t="str">
        <f t="shared" si="21"/>
        <v>D70_h.jpg</v>
      </c>
      <c r="V70" t="str">
        <f t="shared" si="22"/>
        <v>D70_i.jpg</v>
      </c>
      <c r="W70" t="str">
        <f t="shared" si="23"/>
        <v>D70_j.jpg</v>
      </c>
    </row>
    <row r="71" spans="1:23" x14ac:dyDescent="0.3">
      <c r="A71" t="s">
        <v>3090</v>
      </c>
      <c r="B71" s="4" t="s">
        <v>2024</v>
      </c>
      <c r="C71" t="str">
        <f t="shared" si="13"/>
        <v>D71_logo.jpg</v>
      </c>
      <c r="D71" s="4" t="s">
        <v>2025</v>
      </c>
      <c r="E71" s="4" t="s">
        <v>2026</v>
      </c>
      <c r="F71" s="4" t="s">
        <v>2027</v>
      </c>
      <c r="G71" s="4" t="s">
        <v>2028</v>
      </c>
      <c r="H71" s="4" t="s">
        <v>2029</v>
      </c>
      <c r="I71" s="4" t="s">
        <v>2030</v>
      </c>
      <c r="J71" s="4" t="s">
        <v>2031</v>
      </c>
      <c r="K71" s="4" t="s">
        <v>2032</v>
      </c>
      <c r="L71" s="4" t="s">
        <v>2033</v>
      </c>
      <c r="M71" s="4" t="s">
        <v>2034</v>
      </c>
      <c r="N71" t="str">
        <f t="shared" si="14"/>
        <v>D71_a.jpg</v>
      </c>
      <c r="O71" t="str">
        <f t="shared" si="15"/>
        <v>D71_b.jpg</v>
      </c>
      <c r="P71" t="str">
        <f t="shared" si="16"/>
        <v>D71_c.jpg</v>
      </c>
      <c r="Q71" t="str">
        <f t="shared" si="17"/>
        <v>D71_d.jpg</v>
      </c>
      <c r="R71" t="str">
        <f t="shared" si="18"/>
        <v>D71_e.jpg</v>
      </c>
      <c r="S71" t="str">
        <f t="shared" si="19"/>
        <v>D71_f.jpg</v>
      </c>
      <c r="T71" t="str">
        <f t="shared" si="20"/>
        <v>D71_g.jpg</v>
      </c>
      <c r="U71" t="str">
        <f t="shared" si="21"/>
        <v>D71_h.jpg</v>
      </c>
      <c r="V71" t="str">
        <f t="shared" si="22"/>
        <v>D71_i.jpg</v>
      </c>
      <c r="W71" t="str">
        <f t="shared" si="23"/>
        <v>D71_j.jpg</v>
      </c>
    </row>
    <row r="72" spans="1:23" x14ac:dyDescent="0.3">
      <c r="A72" t="s">
        <v>3090</v>
      </c>
      <c r="B72" s="4" t="s">
        <v>2035</v>
      </c>
      <c r="C72" t="str">
        <f t="shared" si="13"/>
        <v>D72_logo.jpg</v>
      </c>
      <c r="D72" s="4" t="s">
        <v>2036</v>
      </c>
      <c r="E72" s="4" t="s">
        <v>2037</v>
      </c>
      <c r="F72" s="4" t="s">
        <v>2038</v>
      </c>
      <c r="G72" s="4" t="s">
        <v>2039</v>
      </c>
      <c r="H72" s="4" t="s">
        <v>2040</v>
      </c>
      <c r="I72" s="4" t="s">
        <v>2041</v>
      </c>
      <c r="J72" s="4" t="s">
        <v>2042</v>
      </c>
      <c r="K72" s="4" t="s">
        <v>2043</v>
      </c>
      <c r="L72" s="4" t="s">
        <v>2044</v>
      </c>
      <c r="M72" s="4" t="s">
        <v>2045</v>
      </c>
      <c r="N72" t="str">
        <f t="shared" si="14"/>
        <v>D72_a.jpg</v>
      </c>
      <c r="O72" t="str">
        <f t="shared" si="15"/>
        <v>D72_b.jpg</v>
      </c>
      <c r="P72" t="str">
        <f t="shared" si="16"/>
        <v>D72_c.jpg</v>
      </c>
      <c r="Q72" t="str">
        <f t="shared" si="17"/>
        <v>D72_d.jpg</v>
      </c>
      <c r="R72" t="str">
        <f t="shared" si="18"/>
        <v>D72_e.jpg</v>
      </c>
      <c r="S72" t="str">
        <f t="shared" si="19"/>
        <v>D72_f.jpg</v>
      </c>
      <c r="T72" t="str">
        <f t="shared" si="20"/>
        <v>D72_g.jpg</v>
      </c>
      <c r="U72" t="str">
        <f t="shared" si="21"/>
        <v>D72_h.jpg</v>
      </c>
      <c r="V72" t="str">
        <f t="shared" si="22"/>
        <v>D72_i.jpg</v>
      </c>
      <c r="W72" t="str">
        <f t="shared" si="23"/>
        <v>D72_j.jpg</v>
      </c>
    </row>
    <row r="73" spans="1:23" x14ac:dyDescent="0.3">
      <c r="A73" t="s">
        <v>3090</v>
      </c>
      <c r="B73" s="4" t="s">
        <v>2046</v>
      </c>
      <c r="C73" t="str">
        <f t="shared" si="13"/>
        <v>D73_logo.jpg</v>
      </c>
      <c r="D73" s="4" t="s">
        <v>2047</v>
      </c>
      <c r="E73" s="4" t="s">
        <v>2048</v>
      </c>
      <c r="F73" s="4" t="s">
        <v>2049</v>
      </c>
      <c r="G73" s="4" t="s">
        <v>2050</v>
      </c>
      <c r="H73" s="4" t="s">
        <v>2051</v>
      </c>
      <c r="I73" s="4" t="s">
        <v>2052</v>
      </c>
      <c r="J73" s="4" t="s">
        <v>2053</v>
      </c>
      <c r="K73" s="4" t="s">
        <v>2054</v>
      </c>
      <c r="L73" s="4" t="s">
        <v>2055</v>
      </c>
      <c r="M73" s="4" t="s">
        <v>2056</v>
      </c>
      <c r="N73" t="str">
        <f t="shared" si="14"/>
        <v>D73_a.jpg</v>
      </c>
      <c r="O73" t="str">
        <f t="shared" si="15"/>
        <v>D73_b.jpg</v>
      </c>
      <c r="P73" t="str">
        <f t="shared" si="16"/>
        <v>D73_c.jpg</v>
      </c>
      <c r="Q73" t="str">
        <f t="shared" si="17"/>
        <v>D73_d.jpg</v>
      </c>
      <c r="R73" t="str">
        <f t="shared" si="18"/>
        <v>D73_e.jpg</v>
      </c>
      <c r="S73" t="str">
        <f t="shared" si="19"/>
        <v>D73_f.jpg</v>
      </c>
      <c r="T73" t="str">
        <f t="shared" si="20"/>
        <v>D73_g.jpg</v>
      </c>
      <c r="U73" t="str">
        <f t="shared" si="21"/>
        <v>D73_h.jpg</v>
      </c>
      <c r="V73" t="str">
        <f t="shared" si="22"/>
        <v>D73_i.jpg</v>
      </c>
      <c r="W73" t="str">
        <f t="shared" si="23"/>
        <v>D73_j.jpg</v>
      </c>
    </row>
    <row r="74" spans="1:23" x14ac:dyDescent="0.3">
      <c r="A74" t="s">
        <v>3090</v>
      </c>
      <c r="B74" s="4" t="s">
        <v>2057</v>
      </c>
      <c r="C74" t="str">
        <f t="shared" si="13"/>
        <v>D74_logo.jpg</v>
      </c>
      <c r="D74" s="4" t="s">
        <v>2058</v>
      </c>
      <c r="E74" s="4" t="s">
        <v>2059</v>
      </c>
      <c r="F74" s="4" t="s">
        <v>2060</v>
      </c>
      <c r="G74" s="4" t="s">
        <v>2061</v>
      </c>
      <c r="H74" s="4" t="s">
        <v>2062</v>
      </c>
      <c r="I74" s="4" t="s">
        <v>2063</v>
      </c>
      <c r="J74" s="4" t="s">
        <v>2064</v>
      </c>
      <c r="K74" s="4" t="s">
        <v>2065</v>
      </c>
      <c r="L74" s="4" t="s">
        <v>2066</v>
      </c>
      <c r="M74" s="4" t="s">
        <v>2067</v>
      </c>
      <c r="N74" t="str">
        <f t="shared" si="14"/>
        <v>D74_a.jpg</v>
      </c>
      <c r="O74" t="str">
        <f t="shared" si="15"/>
        <v>D74_b.jpg</v>
      </c>
      <c r="P74" t="str">
        <f t="shared" si="16"/>
        <v>D74_c.jpg</v>
      </c>
      <c r="Q74" t="str">
        <f t="shared" si="17"/>
        <v>D74_d.jpg</v>
      </c>
      <c r="R74" t="str">
        <f t="shared" si="18"/>
        <v>D74_e.jpg</v>
      </c>
      <c r="S74" t="str">
        <f t="shared" si="19"/>
        <v>D74_f.jpg</v>
      </c>
      <c r="T74" t="str">
        <f t="shared" si="20"/>
        <v>D74_g.jpg</v>
      </c>
      <c r="U74" t="str">
        <f t="shared" si="21"/>
        <v>D74_h.jpg</v>
      </c>
      <c r="V74" t="str">
        <f t="shared" si="22"/>
        <v>D74_i.jpg</v>
      </c>
      <c r="W74" t="str">
        <f t="shared" si="23"/>
        <v>D74_j.jpg</v>
      </c>
    </row>
    <row r="75" spans="1:23" x14ac:dyDescent="0.3">
      <c r="A75" t="s">
        <v>3090</v>
      </c>
      <c r="B75" s="4" t="s">
        <v>2068</v>
      </c>
      <c r="C75" t="str">
        <f t="shared" si="13"/>
        <v>D75_logo.jpg</v>
      </c>
      <c r="D75" s="4" t="s">
        <v>2069</v>
      </c>
      <c r="E75" s="4" t="s">
        <v>2070</v>
      </c>
      <c r="F75" s="4" t="s">
        <v>2071</v>
      </c>
      <c r="G75" s="4" t="s">
        <v>2072</v>
      </c>
      <c r="H75" s="4" t="s">
        <v>2073</v>
      </c>
      <c r="I75" s="4" t="s">
        <v>2074</v>
      </c>
      <c r="J75" s="4" t="s">
        <v>2075</v>
      </c>
      <c r="K75" s="4" t="s">
        <v>2076</v>
      </c>
      <c r="L75" s="4" t="s">
        <v>2077</v>
      </c>
      <c r="M75" s="4" t="s">
        <v>2078</v>
      </c>
      <c r="N75" t="str">
        <f t="shared" si="14"/>
        <v>D75_a.jpg</v>
      </c>
      <c r="O75" t="str">
        <f t="shared" si="15"/>
        <v>D75_b.jpg</v>
      </c>
      <c r="P75" t="str">
        <f t="shared" si="16"/>
        <v>D75_c.jpg</v>
      </c>
      <c r="Q75" t="str">
        <f t="shared" si="17"/>
        <v>D75_d.jpg</v>
      </c>
      <c r="R75" t="str">
        <f t="shared" si="18"/>
        <v>D75_e.jpg</v>
      </c>
      <c r="S75" t="str">
        <f t="shared" si="19"/>
        <v>D75_f.jpg</v>
      </c>
      <c r="T75" t="str">
        <f t="shared" si="20"/>
        <v>D75_g.jpg</v>
      </c>
      <c r="U75" t="str">
        <f t="shared" si="21"/>
        <v>D75_h.jpg</v>
      </c>
      <c r="V75" t="str">
        <f t="shared" si="22"/>
        <v>D75_i.jpg</v>
      </c>
      <c r="W75" t="str">
        <f t="shared" si="23"/>
        <v>D75_j.jpg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98A9-D4F3-4208-BFFF-92DBF54E3EC9}">
  <dimension ref="A1:AF82"/>
  <sheetViews>
    <sheetView tabSelected="1" topLeftCell="AC1" workbookViewId="0">
      <pane ySplit="1" topLeftCell="A2" activePane="bottomLeft" state="frozen"/>
      <selection pane="bottomLeft" activeCell="AF1" sqref="AF1"/>
    </sheetView>
  </sheetViews>
  <sheetFormatPr defaultColWidth="9.19921875" defaultRowHeight="20.100000000000001" customHeight="1" x14ac:dyDescent="0.3"/>
  <cols>
    <col min="1" max="4" width="17.19921875" style="4" customWidth="1"/>
    <col min="5" max="5" width="84.09765625" style="4" customWidth="1"/>
    <col min="6" max="24" width="17.19921875" style="4" customWidth="1"/>
    <col min="25" max="25" width="20.796875" style="4" customWidth="1"/>
    <col min="26" max="26" width="17.19921875" style="4" customWidth="1"/>
    <col min="27" max="27" width="27" style="4" customWidth="1"/>
    <col min="28" max="29" width="17.19921875" style="4" customWidth="1"/>
    <col min="30" max="30" width="20.796875" style="12" customWidth="1"/>
    <col min="31" max="31" width="30.3984375" style="4" customWidth="1"/>
    <col min="32" max="16384" width="9.19921875" style="7"/>
  </cols>
  <sheetData>
    <row r="1" spans="1:32" s="3" customFormat="1" ht="20.100000000000001" customHeight="1" x14ac:dyDescent="0.3">
      <c r="A1" s="1" t="s">
        <v>0</v>
      </c>
      <c r="B1" s="2" t="s">
        <v>1</v>
      </c>
      <c r="C1" s="1" t="s">
        <v>2</v>
      </c>
      <c r="D1" s="1" t="s">
        <v>3</v>
      </c>
      <c r="E1" s="1" t="s">
        <v>4</v>
      </c>
      <c r="F1" s="22" t="s">
        <v>1211</v>
      </c>
      <c r="G1" s="22" t="s">
        <v>6</v>
      </c>
      <c r="H1" s="1" t="s">
        <v>7</v>
      </c>
      <c r="I1" s="1" t="s">
        <v>8</v>
      </c>
      <c r="J1" s="22" t="s">
        <v>10</v>
      </c>
      <c r="K1" s="1" t="s">
        <v>11</v>
      </c>
      <c r="L1" s="23" t="s">
        <v>1213</v>
      </c>
      <c r="M1" s="22" t="s">
        <v>1200</v>
      </c>
      <c r="N1" s="22" t="s">
        <v>1201</v>
      </c>
      <c r="O1" s="22" t="s">
        <v>1202</v>
      </c>
      <c r="P1" s="22" t="s">
        <v>1203</v>
      </c>
      <c r="Q1" s="22" t="s">
        <v>1204</v>
      </c>
      <c r="R1" s="22" t="s">
        <v>1205</v>
      </c>
      <c r="S1" s="22" t="s">
        <v>1206</v>
      </c>
      <c r="T1" s="22" t="s">
        <v>1207</v>
      </c>
      <c r="U1" s="22" t="s">
        <v>1208</v>
      </c>
      <c r="V1" s="22" t="s">
        <v>1209</v>
      </c>
      <c r="W1" s="22" t="s">
        <v>1214</v>
      </c>
      <c r="X1" s="1" t="s">
        <v>12</v>
      </c>
      <c r="Y1" s="2" t="s">
        <v>14</v>
      </c>
      <c r="Z1" s="22" t="s">
        <v>1215</v>
      </c>
      <c r="AA1" s="1" t="s">
        <v>9</v>
      </c>
      <c r="AB1" s="1" t="s">
        <v>5</v>
      </c>
      <c r="AC1" s="8" t="s">
        <v>35</v>
      </c>
      <c r="AD1" s="26" t="s">
        <v>34</v>
      </c>
      <c r="AE1" s="1" t="s">
        <v>13</v>
      </c>
      <c r="AF1" s="1" t="s">
        <v>5061</v>
      </c>
    </row>
    <row r="2" spans="1:32" ht="20.100000000000001" customHeight="1" x14ac:dyDescent="0.3">
      <c r="A2" s="4" t="s">
        <v>3981</v>
      </c>
      <c r="B2" s="4" t="s">
        <v>3981</v>
      </c>
      <c r="D2" s="10" t="s">
        <v>3916</v>
      </c>
      <c r="E2" s="12" t="s">
        <v>28</v>
      </c>
      <c r="F2" s="32" t="s">
        <v>5040</v>
      </c>
      <c r="G2" s="4" t="s">
        <v>3981</v>
      </c>
      <c r="H2" s="35" t="s">
        <v>4038</v>
      </c>
      <c r="I2" s="6" t="s">
        <v>4053</v>
      </c>
      <c r="J2" s="25"/>
      <c r="L2" s="24" t="s">
        <v>4215</v>
      </c>
      <c r="M2" s="24" t="s">
        <v>4216</v>
      </c>
      <c r="N2" s="24" t="s">
        <v>4217</v>
      </c>
      <c r="O2" s="24" t="s">
        <v>4218</v>
      </c>
      <c r="P2" s="24" t="s">
        <v>4965</v>
      </c>
      <c r="Q2" s="24" t="s">
        <v>4219</v>
      </c>
      <c r="R2" s="24" t="s">
        <v>4220</v>
      </c>
      <c r="S2" s="24" t="s">
        <v>4221</v>
      </c>
      <c r="T2" s="24" t="s">
        <v>4222</v>
      </c>
      <c r="U2" s="24" t="s">
        <v>4223</v>
      </c>
      <c r="V2" s="24" t="s">
        <v>4224</v>
      </c>
      <c r="X2" s="28"/>
      <c r="AA2" s="5" t="s">
        <v>4127</v>
      </c>
      <c r="AB2" s="4">
        <v>4.8</v>
      </c>
      <c r="AC2" s="4">
        <v>95</v>
      </c>
      <c r="AD2" s="27" t="s">
        <v>4142</v>
      </c>
    </row>
    <row r="3" spans="1:32" ht="20.100000000000001" customHeight="1" x14ac:dyDescent="0.3">
      <c r="A3" s="4" t="s">
        <v>3982</v>
      </c>
      <c r="B3" s="4" t="s">
        <v>3982</v>
      </c>
      <c r="D3" s="10" t="s">
        <v>3917</v>
      </c>
      <c r="E3" s="12" t="s">
        <v>28</v>
      </c>
      <c r="F3" s="32"/>
      <c r="G3" s="4" t="s">
        <v>3982</v>
      </c>
      <c r="H3" s="35" t="s">
        <v>4038</v>
      </c>
      <c r="I3" s="6" t="s">
        <v>4054</v>
      </c>
      <c r="J3" s="25"/>
      <c r="K3" s="10"/>
      <c r="L3" s="24" t="s">
        <v>4225</v>
      </c>
      <c r="M3" s="4" t="s">
        <v>4226</v>
      </c>
      <c r="N3" s="4" t="s">
        <v>4227</v>
      </c>
      <c r="O3" s="4" t="s">
        <v>4228</v>
      </c>
      <c r="P3" s="4" t="s">
        <v>4966</v>
      </c>
      <c r="Q3" s="4" t="s">
        <v>4229</v>
      </c>
      <c r="R3" s="4" t="s">
        <v>4230</v>
      </c>
      <c r="S3" s="4" t="s">
        <v>4231</v>
      </c>
      <c r="T3" s="4" t="s">
        <v>4232</v>
      </c>
      <c r="U3" s="4" t="s">
        <v>4233</v>
      </c>
      <c r="V3" s="4" t="s">
        <v>4234</v>
      </c>
      <c r="AA3" s="5"/>
      <c r="AB3" s="4">
        <v>4.9000000000000004</v>
      </c>
      <c r="AC3" s="4">
        <v>34</v>
      </c>
      <c r="AD3" s="27" t="s">
        <v>4143</v>
      </c>
    </row>
    <row r="4" spans="1:32" ht="20.100000000000001" customHeight="1" x14ac:dyDescent="0.3">
      <c r="A4" s="10" t="s">
        <v>3983</v>
      </c>
      <c r="B4" s="10" t="s">
        <v>3983</v>
      </c>
      <c r="C4" s="10"/>
      <c r="D4" s="10" t="s">
        <v>3918</v>
      </c>
      <c r="E4" s="12" t="s">
        <v>28</v>
      </c>
      <c r="F4" s="32"/>
      <c r="G4" s="10" t="s">
        <v>3983</v>
      </c>
      <c r="H4" s="35" t="s">
        <v>4038</v>
      </c>
      <c r="I4" s="11" t="s">
        <v>4055</v>
      </c>
      <c r="J4" s="25"/>
      <c r="K4" s="10"/>
      <c r="L4" s="4" t="s">
        <v>4235</v>
      </c>
      <c r="M4" s="4" t="s">
        <v>4236</v>
      </c>
      <c r="N4" s="4" t="s">
        <v>4237</v>
      </c>
      <c r="O4" s="4" t="s">
        <v>4238</v>
      </c>
      <c r="P4" s="4" t="s">
        <v>4967</v>
      </c>
      <c r="Q4" s="4" t="s">
        <v>4239</v>
      </c>
      <c r="R4" s="4" t="s">
        <v>4240</v>
      </c>
      <c r="S4" s="4" t="s">
        <v>4241</v>
      </c>
      <c r="T4" s="4" t="s">
        <v>4242</v>
      </c>
      <c r="U4" s="4" t="s">
        <v>4243</v>
      </c>
      <c r="V4" s="4" t="s">
        <v>4244</v>
      </c>
      <c r="X4" s="10"/>
      <c r="AA4" s="5" t="s">
        <v>4128</v>
      </c>
      <c r="AB4" s="4">
        <v>4.9000000000000004</v>
      </c>
      <c r="AC4" s="4">
        <v>124</v>
      </c>
      <c r="AD4" s="27" t="s">
        <v>4144</v>
      </c>
    </row>
    <row r="5" spans="1:32" ht="20.100000000000001" customHeight="1" x14ac:dyDescent="0.3">
      <c r="A5" s="4" t="s">
        <v>3984</v>
      </c>
      <c r="B5" s="4" t="s">
        <v>3984</v>
      </c>
      <c r="D5" s="4" t="s">
        <v>3919</v>
      </c>
      <c r="E5" s="12" t="s">
        <v>28</v>
      </c>
      <c r="F5" s="32"/>
      <c r="G5" s="4" t="s">
        <v>3984</v>
      </c>
      <c r="H5" s="35" t="s">
        <v>4038</v>
      </c>
      <c r="I5" s="6" t="s">
        <v>4056</v>
      </c>
      <c r="J5" s="25"/>
      <c r="L5" s="4" t="s">
        <v>4245</v>
      </c>
      <c r="M5" s="4" t="s">
        <v>4246</v>
      </c>
      <c r="N5" s="4" t="s">
        <v>4247</v>
      </c>
      <c r="O5" s="4" t="s">
        <v>4248</v>
      </c>
      <c r="P5" s="4" t="s">
        <v>4968</v>
      </c>
      <c r="Q5" s="4" t="s">
        <v>4249</v>
      </c>
      <c r="R5" s="4" t="s">
        <v>4250</v>
      </c>
      <c r="S5" s="4" t="s">
        <v>4251</v>
      </c>
      <c r="T5" s="4" t="s">
        <v>4252</v>
      </c>
      <c r="U5" s="4" t="s">
        <v>4253</v>
      </c>
      <c r="V5" s="4" t="s">
        <v>4254</v>
      </c>
      <c r="AA5" s="5"/>
      <c r="AB5" s="4">
        <v>5</v>
      </c>
      <c r="AC5" s="4">
        <v>384</v>
      </c>
      <c r="AD5" s="27" t="s">
        <v>4145</v>
      </c>
    </row>
    <row r="6" spans="1:32" ht="20.100000000000001" customHeight="1" x14ac:dyDescent="0.3">
      <c r="A6" s="4" t="s">
        <v>3985</v>
      </c>
      <c r="B6" s="4" t="s">
        <v>3985</v>
      </c>
      <c r="D6" s="4" t="s">
        <v>3920</v>
      </c>
      <c r="E6" s="12" t="s">
        <v>28</v>
      </c>
      <c r="F6" s="32"/>
      <c r="G6" s="4" t="s">
        <v>3985</v>
      </c>
      <c r="H6" s="35" t="s">
        <v>4038</v>
      </c>
      <c r="I6" s="6" t="s">
        <v>4057</v>
      </c>
      <c r="J6" s="25"/>
      <c r="L6" s="4" t="s">
        <v>4255</v>
      </c>
      <c r="M6" s="4" t="s">
        <v>4256</v>
      </c>
      <c r="N6" s="4" t="s">
        <v>4257</v>
      </c>
      <c r="O6" s="4" t="s">
        <v>4258</v>
      </c>
      <c r="P6" s="4" t="s">
        <v>4969</v>
      </c>
      <c r="Q6" s="4" t="s">
        <v>4259</v>
      </c>
      <c r="R6" s="4" t="s">
        <v>4260</v>
      </c>
      <c r="S6" s="4" t="s">
        <v>4261</v>
      </c>
      <c r="T6" s="4" t="s">
        <v>4262</v>
      </c>
      <c r="U6" s="4" t="s">
        <v>4263</v>
      </c>
      <c r="V6" s="4" t="s">
        <v>4264</v>
      </c>
      <c r="AA6" s="5"/>
      <c r="AB6" s="4">
        <v>4.5999999999999996</v>
      </c>
      <c r="AC6" s="4">
        <v>85</v>
      </c>
      <c r="AD6" s="27" t="s">
        <v>4145</v>
      </c>
    </row>
    <row r="7" spans="1:32" ht="20.100000000000001" customHeight="1" x14ac:dyDescent="0.3">
      <c r="A7" s="4" t="s">
        <v>3986</v>
      </c>
      <c r="B7" s="4" t="s">
        <v>3986</v>
      </c>
      <c r="D7" s="4" t="s">
        <v>3918</v>
      </c>
      <c r="E7" s="12" t="s">
        <v>28</v>
      </c>
      <c r="F7" s="33"/>
      <c r="G7" s="4" t="s">
        <v>3986</v>
      </c>
      <c r="H7" s="35" t="s">
        <v>4038</v>
      </c>
      <c r="I7" s="6" t="s">
        <v>4058</v>
      </c>
      <c r="J7" s="25"/>
      <c r="L7" s="4" t="s">
        <v>4265</v>
      </c>
      <c r="M7" s="4" t="s">
        <v>4266</v>
      </c>
      <c r="N7" s="4" t="s">
        <v>4267</v>
      </c>
      <c r="O7" s="4" t="s">
        <v>4268</v>
      </c>
      <c r="P7" s="4" t="s">
        <v>4970</v>
      </c>
      <c r="Q7" s="4" t="s">
        <v>4269</v>
      </c>
      <c r="R7" s="4" t="s">
        <v>4270</v>
      </c>
      <c r="S7" s="4" t="s">
        <v>4271</v>
      </c>
      <c r="T7" s="4" t="s">
        <v>4272</v>
      </c>
      <c r="U7" s="4" t="s">
        <v>4273</v>
      </c>
      <c r="V7" s="4" t="s">
        <v>4274</v>
      </c>
      <c r="AA7" s="5"/>
      <c r="AB7" s="4">
        <v>4.8</v>
      </c>
      <c r="AC7" s="4">
        <v>208</v>
      </c>
      <c r="AD7" s="27" t="s">
        <v>4146</v>
      </c>
    </row>
    <row r="8" spans="1:32" ht="20.100000000000001" customHeight="1" x14ac:dyDescent="0.3">
      <c r="A8" s="4" t="s">
        <v>3987</v>
      </c>
      <c r="B8" s="4" t="s">
        <v>3987</v>
      </c>
      <c r="D8" s="4" t="s">
        <v>3918</v>
      </c>
      <c r="E8" s="12" t="s">
        <v>28</v>
      </c>
      <c r="F8" s="33"/>
      <c r="G8" s="4" t="s">
        <v>3987</v>
      </c>
      <c r="H8" s="35" t="s">
        <v>4038</v>
      </c>
      <c r="I8" s="6" t="s">
        <v>4059</v>
      </c>
      <c r="J8" s="25"/>
      <c r="L8" s="4" t="s">
        <v>4275</v>
      </c>
      <c r="M8" s="4" t="s">
        <v>4276</v>
      </c>
      <c r="N8" s="4" t="s">
        <v>4277</v>
      </c>
      <c r="O8" s="4" t="s">
        <v>4278</v>
      </c>
      <c r="P8" s="4" t="s">
        <v>4971</v>
      </c>
      <c r="Q8" s="4" t="s">
        <v>4279</v>
      </c>
      <c r="R8" s="4" t="s">
        <v>4280</v>
      </c>
      <c r="S8" s="4" t="s">
        <v>4281</v>
      </c>
      <c r="T8" s="4" t="s">
        <v>4282</v>
      </c>
      <c r="U8" s="4" t="s">
        <v>4283</v>
      </c>
      <c r="V8" s="4" t="s">
        <v>4284</v>
      </c>
      <c r="AA8" s="5"/>
      <c r="AB8" s="4">
        <v>4.5999999999999996</v>
      </c>
      <c r="AC8" s="4">
        <v>96</v>
      </c>
      <c r="AD8" s="27" t="s">
        <v>4147</v>
      </c>
    </row>
    <row r="9" spans="1:32" ht="20.100000000000001" customHeight="1" x14ac:dyDescent="0.3">
      <c r="A9" s="4" t="s">
        <v>3988</v>
      </c>
      <c r="B9" s="4" t="s">
        <v>3988</v>
      </c>
      <c r="D9" s="4" t="s">
        <v>3918</v>
      </c>
      <c r="E9" s="12" t="s">
        <v>28</v>
      </c>
      <c r="F9" s="33" t="s">
        <v>5041</v>
      </c>
      <c r="G9" s="4" t="s">
        <v>3988</v>
      </c>
      <c r="H9" s="35" t="s">
        <v>4038</v>
      </c>
      <c r="I9" s="6" t="s">
        <v>4060</v>
      </c>
      <c r="J9" s="25"/>
      <c r="L9" s="4" t="s">
        <v>4285</v>
      </c>
      <c r="M9" s="4" t="s">
        <v>4286</v>
      </c>
      <c r="N9" s="4" t="s">
        <v>4287</v>
      </c>
      <c r="O9" s="4" t="s">
        <v>4288</v>
      </c>
      <c r="P9" s="4" t="s">
        <v>4972</v>
      </c>
      <c r="Q9" s="4" t="s">
        <v>4289</v>
      </c>
      <c r="R9" s="4" t="s">
        <v>4290</v>
      </c>
      <c r="S9" s="4" t="s">
        <v>4291</v>
      </c>
      <c r="T9" s="4" t="s">
        <v>4292</v>
      </c>
      <c r="U9" s="4" t="s">
        <v>4293</v>
      </c>
      <c r="V9" s="4" t="s">
        <v>4294</v>
      </c>
      <c r="AA9" s="5" t="s">
        <v>4129</v>
      </c>
      <c r="AB9" s="4">
        <v>4.9000000000000004</v>
      </c>
      <c r="AC9" s="4">
        <v>98</v>
      </c>
      <c r="AD9" s="27" t="s">
        <v>4148</v>
      </c>
    </row>
    <row r="10" spans="1:32" ht="20.100000000000001" customHeight="1" x14ac:dyDescent="0.3">
      <c r="A10" s="4" t="s">
        <v>3989</v>
      </c>
      <c r="B10" s="4" t="s">
        <v>3989</v>
      </c>
      <c r="D10" s="4" t="s">
        <v>3921</v>
      </c>
      <c r="E10" s="12" t="s">
        <v>28</v>
      </c>
      <c r="F10" s="33"/>
      <c r="G10" s="4" t="s">
        <v>3989</v>
      </c>
      <c r="H10" s="35" t="s">
        <v>4038</v>
      </c>
      <c r="I10" s="6" t="s">
        <v>4061</v>
      </c>
      <c r="J10" s="25"/>
      <c r="L10" s="4" t="s">
        <v>4295</v>
      </c>
      <c r="M10" s="4" t="s">
        <v>4296</v>
      </c>
      <c r="N10" s="4" t="s">
        <v>4297</v>
      </c>
      <c r="O10" s="4" t="s">
        <v>4298</v>
      </c>
      <c r="P10" s="4" t="s">
        <v>4973</v>
      </c>
      <c r="Q10" s="4" t="s">
        <v>4299</v>
      </c>
      <c r="R10" s="4" t="s">
        <v>4300</v>
      </c>
      <c r="S10" s="4" t="s">
        <v>4301</v>
      </c>
      <c r="T10" s="4" t="s">
        <v>4302</v>
      </c>
      <c r="U10" s="4" t="s">
        <v>4303</v>
      </c>
      <c r="V10" s="4" t="s">
        <v>4304</v>
      </c>
      <c r="AA10" s="5"/>
      <c r="AB10" s="4">
        <v>5</v>
      </c>
      <c r="AC10" s="4">
        <v>168</v>
      </c>
      <c r="AD10" s="27" t="s">
        <v>4149</v>
      </c>
    </row>
    <row r="11" spans="1:32" ht="20.100000000000001" customHeight="1" x14ac:dyDescent="0.3">
      <c r="A11" s="4" t="s">
        <v>3984</v>
      </c>
      <c r="B11" s="4" t="s">
        <v>3984</v>
      </c>
      <c r="D11" s="4" t="s">
        <v>3922</v>
      </c>
      <c r="E11" s="12" t="s">
        <v>28</v>
      </c>
      <c r="F11" s="34"/>
      <c r="G11" s="4" t="s">
        <v>3984</v>
      </c>
      <c r="H11" s="35" t="s">
        <v>4038</v>
      </c>
      <c r="I11" s="6" t="s">
        <v>4062</v>
      </c>
      <c r="J11" s="25"/>
      <c r="L11" s="4" t="s">
        <v>4305</v>
      </c>
      <c r="M11" s="4" t="s">
        <v>4306</v>
      </c>
      <c r="N11" s="4" t="s">
        <v>4307</v>
      </c>
      <c r="O11" s="4" t="s">
        <v>4308</v>
      </c>
      <c r="P11" s="4" t="s">
        <v>4974</v>
      </c>
      <c r="Q11" s="4" t="s">
        <v>4309</v>
      </c>
      <c r="R11" s="4" t="s">
        <v>4310</v>
      </c>
      <c r="S11" s="4" t="s">
        <v>4311</v>
      </c>
      <c r="T11" s="4" t="s">
        <v>4312</v>
      </c>
      <c r="U11" s="4" t="s">
        <v>4313</v>
      </c>
      <c r="V11" s="4" t="s">
        <v>4314</v>
      </c>
      <c r="AA11" s="5"/>
      <c r="AB11" s="4">
        <v>4.5999999999999996</v>
      </c>
      <c r="AC11" s="4">
        <v>54</v>
      </c>
      <c r="AD11" s="27" t="s">
        <v>4150</v>
      </c>
    </row>
    <row r="12" spans="1:32" ht="20.100000000000001" customHeight="1" x14ac:dyDescent="0.3">
      <c r="A12" s="4" t="s">
        <v>3990</v>
      </c>
      <c r="B12" s="4" t="s">
        <v>3990</v>
      </c>
      <c r="D12" s="4" t="s">
        <v>3923</v>
      </c>
      <c r="E12" s="12" t="s">
        <v>28</v>
      </c>
      <c r="F12" s="34" t="s">
        <v>5042</v>
      </c>
      <c r="G12" s="4" t="s">
        <v>3990</v>
      </c>
      <c r="H12" s="35" t="s">
        <v>4038</v>
      </c>
      <c r="I12" s="6" t="s">
        <v>4063</v>
      </c>
      <c r="J12" s="25"/>
      <c r="L12" s="4" t="s">
        <v>4315</v>
      </c>
      <c r="M12" s="4" t="s">
        <v>4316</v>
      </c>
      <c r="N12" s="4" t="s">
        <v>4317</v>
      </c>
      <c r="O12" s="4" t="s">
        <v>4318</v>
      </c>
      <c r="P12" s="4" t="s">
        <v>4975</v>
      </c>
      <c r="Q12" s="4" t="s">
        <v>4319</v>
      </c>
      <c r="R12" s="4" t="s">
        <v>4320</v>
      </c>
      <c r="S12" s="4" t="s">
        <v>4321</v>
      </c>
      <c r="T12" s="4" t="s">
        <v>4322</v>
      </c>
      <c r="U12" s="4" t="s">
        <v>4323</v>
      </c>
      <c r="V12" s="4" t="s">
        <v>4324</v>
      </c>
      <c r="AA12" s="5"/>
      <c r="AB12" s="4">
        <v>4.9000000000000004</v>
      </c>
      <c r="AC12" s="4">
        <v>94</v>
      </c>
      <c r="AD12" s="27" t="s">
        <v>4151</v>
      </c>
    </row>
    <row r="13" spans="1:32" ht="20.100000000000001" customHeight="1" x14ac:dyDescent="0.3">
      <c r="A13" s="4" t="s">
        <v>3991</v>
      </c>
      <c r="B13" s="4" t="s">
        <v>3991</v>
      </c>
      <c r="D13" s="4" t="s">
        <v>3924</v>
      </c>
      <c r="E13" s="12" t="s">
        <v>28</v>
      </c>
      <c r="F13" s="33"/>
      <c r="G13" s="12" t="s">
        <v>3991</v>
      </c>
      <c r="H13" s="35" t="s">
        <v>4038</v>
      </c>
      <c r="I13" s="6" t="s">
        <v>4064</v>
      </c>
      <c r="J13" s="25"/>
      <c r="L13" s="4" t="s">
        <v>4325</v>
      </c>
      <c r="M13" s="4" t="s">
        <v>4326</v>
      </c>
      <c r="N13" s="4" t="s">
        <v>4327</v>
      </c>
      <c r="O13" s="4" t="s">
        <v>4328</v>
      </c>
      <c r="P13" s="4" t="s">
        <v>4976</v>
      </c>
      <c r="Q13" s="4" t="s">
        <v>4329</v>
      </c>
      <c r="R13" s="4" t="s">
        <v>4330</v>
      </c>
      <c r="S13" s="4" t="s">
        <v>4331</v>
      </c>
      <c r="T13" s="4" t="s">
        <v>4332</v>
      </c>
      <c r="U13" s="4" t="s">
        <v>4333</v>
      </c>
      <c r="V13" s="4" t="s">
        <v>4334</v>
      </c>
      <c r="AA13" s="5"/>
      <c r="AB13" s="4">
        <v>4.5999999999999996</v>
      </c>
      <c r="AC13" s="4">
        <v>65</v>
      </c>
      <c r="AD13" s="27" t="s">
        <v>4152</v>
      </c>
    </row>
    <row r="14" spans="1:32" ht="20.100000000000001" customHeight="1" x14ac:dyDescent="0.3">
      <c r="A14" s="4" t="s">
        <v>3992</v>
      </c>
      <c r="B14" s="4" t="s">
        <v>3992</v>
      </c>
      <c r="D14" s="4" t="s">
        <v>3925</v>
      </c>
      <c r="E14" s="12" t="s">
        <v>28</v>
      </c>
      <c r="F14" s="33"/>
      <c r="G14" s="4" t="s">
        <v>3992</v>
      </c>
      <c r="H14" s="35" t="s">
        <v>4038</v>
      </c>
      <c r="I14" s="6" t="s">
        <v>4065</v>
      </c>
      <c r="J14" s="25"/>
      <c r="L14" s="4" t="s">
        <v>4335</v>
      </c>
      <c r="M14" s="4" t="s">
        <v>4336</v>
      </c>
      <c r="N14" s="4" t="s">
        <v>4337</v>
      </c>
      <c r="O14" s="4" t="s">
        <v>4338</v>
      </c>
      <c r="P14" s="4" t="s">
        <v>4977</v>
      </c>
      <c r="Q14" s="4" t="s">
        <v>4339</v>
      </c>
      <c r="R14" s="4" t="s">
        <v>4340</v>
      </c>
      <c r="S14" s="4" t="s">
        <v>4341</v>
      </c>
      <c r="T14" s="4" t="s">
        <v>4342</v>
      </c>
      <c r="U14" s="4" t="s">
        <v>4343</v>
      </c>
      <c r="V14" s="4" t="s">
        <v>4344</v>
      </c>
      <c r="AA14" s="5"/>
      <c r="AB14" s="4">
        <v>4.3</v>
      </c>
      <c r="AC14" s="4">
        <v>120</v>
      </c>
      <c r="AD14" s="27" t="s">
        <v>4153</v>
      </c>
    </row>
    <row r="15" spans="1:32" ht="20.100000000000001" customHeight="1" x14ac:dyDescent="0.3">
      <c r="A15" s="4" t="s">
        <v>3993</v>
      </c>
      <c r="B15" s="4" t="s">
        <v>3993</v>
      </c>
      <c r="D15" s="4" t="s">
        <v>3922</v>
      </c>
      <c r="E15" s="12" t="s">
        <v>28</v>
      </c>
      <c r="F15" s="33"/>
      <c r="G15" s="4" t="s">
        <v>3993</v>
      </c>
      <c r="H15" s="35" t="s">
        <v>4038</v>
      </c>
      <c r="I15" s="6" t="s">
        <v>4066</v>
      </c>
      <c r="J15" s="25"/>
      <c r="L15" s="4" t="s">
        <v>4345</v>
      </c>
      <c r="M15" s="4" t="s">
        <v>4346</v>
      </c>
      <c r="N15" s="4" t="s">
        <v>4347</v>
      </c>
      <c r="O15" s="4" t="s">
        <v>4348</v>
      </c>
      <c r="P15" s="4" t="s">
        <v>4978</v>
      </c>
      <c r="Q15" s="4" t="s">
        <v>4349</v>
      </c>
      <c r="R15" s="4" t="s">
        <v>4350</v>
      </c>
      <c r="S15" s="4" t="s">
        <v>4351</v>
      </c>
      <c r="T15" s="4" t="s">
        <v>4352</v>
      </c>
      <c r="U15" s="4" t="s">
        <v>4353</v>
      </c>
      <c r="V15" s="4" t="s">
        <v>4354</v>
      </c>
      <c r="AA15" s="5"/>
      <c r="AB15" s="4">
        <v>4.5</v>
      </c>
      <c r="AC15" s="4">
        <v>1519</v>
      </c>
      <c r="AD15" s="27" t="s">
        <v>4154</v>
      </c>
    </row>
    <row r="16" spans="1:32" ht="20.100000000000001" customHeight="1" x14ac:dyDescent="0.3">
      <c r="A16" s="4" t="s">
        <v>3994</v>
      </c>
      <c r="B16" s="4" t="s">
        <v>3994</v>
      </c>
      <c r="D16" s="4" t="s">
        <v>3926</v>
      </c>
      <c r="E16" s="12" t="s">
        <v>28</v>
      </c>
      <c r="F16" s="33"/>
      <c r="G16" s="4" t="s">
        <v>3994</v>
      </c>
      <c r="H16" s="35" t="s">
        <v>4038</v>
      </c>
      <c r="I16" s="6" t="s">
        <v>4067</v>
      </c>
      <c r="J16" s="25"/>
      <c r="L16" s="4" t="s">
        <v>4355</v>
      </c>
      <c r="M16" s="4" t="s">
        <v>4356</v>
      </c>
      <c r="N16" s="4" t="s">
        <v>4357</v>
      </c>
      <c r="O16" s="4" t="s">
        <v>4358</v>
      </c>
      <c r="P16" s="4" t="s">
        <v>4979</v>
      </c>
      <c r="Q16" s="4" t="s">
        <v>4359</v>
      </c>
      <c r="R16" s="4" t="s">
        <v>4360</v>
      </c>
      <c r="S16" s="4" t="s">
        <v>4361</v>
      </c>
      <c r="T16" s="4" t="s">
        <v>4362</v>
      </c>
      <c r="U16" s="4" t="s">
        <v>4363</v>
      </c>
      <c r="V16" s="4" t="s">
        <v>4364</v>
      </c>
      <c r="AA16" s="5"/>
      <c r="AB16" s="4">
        <v>4.4000000000000004</v>
      </c>
      <c r="AC16" s="4">
        <v>47</v>
      </c>
      <c r="AD16" s="27" t="s">
        <v>4155</v>
      </c>
    </row>
    <row r="17" spans="1:30" ht="20.100000000000001" customHeight="1" x14ac:dyDescent="0.3">
      <c r="A17" s="4" t="s">
        <v>3984</v>
      </c>
      <c r="B17" s="4" t="s">
        <v>3984</v>
      </c>
      <c r="D17" s="4" t="s">
        <v>3925</v>
      </c>
      <c r="E17" s="12" t="s">
        <v>28</v>
      </c>
      <c r="F17" s="33"/>
      <c r="G17" s="4" t="s">
        <v>3984</v>
      </c>
      <c r="H17" s="35" t="s">
        <v>4038</v>
      </c>
      <c r="I17" s="6" t="s">
        <v>4068</v>
      </c>
      <c r="J17" s="25"/>
      <c r="L17" s="4" t="s">
        <v>4365</v>
      </c>
      <c r="M17" s="4" t="s">
        <v>4366</v>
      </c>
      <c r="N17" s="4" t="s">
        <v>4367</v>
      </c>
      <c r="O17" s="4" t="s">
        <v>4368</v>
      </c>
      <c r="P17" s="4" t="s">
        <v>4980</v>
      </c>
      <c r="Q17" s="4" t="s">
        <v>4369</v>
      </c>
      <c r="R17" s="4" t="s">
        <v>4370</v>
      </c>
      <c r="S17" s="4" t="s">
        <v>4371</v>
      </c>
      <c r="T17" s="4" t="s">
        <v>4372</v>
      </c>
      <c r="U17" s="4" t="s">
        <v>4373</v>
      </c>
      <c r="V17" s="4" t="s">
        <v>4374</v>
      </c>
      <c r="AA17" s="5"/>
      <c r="AB17" s="4">
        <v>4.8</v>
      </c>
      <c r="AC17" s="4">
        <v>61</v>
      </c>
      <c r="AD17" s="27" t="s">
        <v>4156</v>
      </c>
    </row>
    <row r="18" spans="1:30" ht="20.100000000000001" customHeight="1" x14ac:dyDescent="0.3">
      <c r="A18" s="4" t="s">
        <v>3995</v>
      </c>
      <c r="B18" s="4" t="s">
        <v>3995</v>
      </c>
      <c r="D18" s="4" t="s">
        <v>3917</v>
      </c>
      <c r="E18" s="12" t="s">
        <v>28</v>
      </c>
      <c r="F18" s="33" t="s">
        <v>5043</v>
      </c>
      <c r="G18" s="4" t="s">
        <v>3995</v>
      </c>
      <c r="H18" s="35" t="s">
        <v>4038</v>
      </c>
      <c r="I18" s="6" t="s">
        <v>4069</v>
      </c>
      <c r="J18" s="25"/>
      <c r="L18" s="4" t="s">
        <v>4375</v>
      </c>
      <c r="M18" s="4" t="s">
        <v>4376</v>
      </c>
      <c r="N18" s="4" t="s">
        <v>4377</v>
      </c>
      <c r="O18" s="4" t="s">
        <v>4378</v>
      </c>
      <c r="P18" s="4" t="s">
        <v>4981</v>
      </c>
      <c r="Q18" s="4" t="s">
        <v>4379</v>
      </c>
      <c r="R18" s="4" t="s">
        <v>4380</v>
      </c>
      <c r="S18" s="4" t="s">
        <v>4381</v>
      </c>
      <c r="T18" s="4" t="s">
        <v>4382</v>
      </c>
      <c r="U18" s="4" t="s">
        <v>4383</v>
      </c>
      <c r="V18" s="4" t="s">
        <v>4384</v>
      </c>
      <c r="AA18" s="5" t="s">
        <v>4130</v>
      </c>
      <c r="AB18" s="4">
        <v>5</v>
      </c>
      <c r="AC18" s="4">
        <v>136</v>
      </c>
      <c r="AD18" s="27" t="s">
        <v>4157</v>
      </c>
    </row>
    <row r="19" spans="1:30" ht="20.100000000000001" customHeight="1" x14ac:dyDescent="0.3">
      <c r="A19" s="4" t="s">
        <v>3996</v>
      </c>
      <c r="B19" s="4" t="s">
        <v>3996</v>
      </c>
      <c r="D19" s="4" t="s">
        <v>3922</v>
      </c>
      <c r="E19" s="12" t="s">
        <v>28</v>
      </c>
      <c r="F19" s="33"/>
      <c r="G19" s="4" t="s">
        <v>3996</v>
      </c>
      <c r="H19" s="35" t="s">
        <v>4038</v>
      </c>
      <c r="I19" s="6" t="s">
        <v>4070</v>
      </c>
      <c r="J19" s="25"/>
      <c r="L19" s="4" t="s">
        <v>4385</v>
      </c>
      <c r="M19" s="4" t="s">
        <v>4386</v>
      </c>
      <c r="N19" s="4" t="s">
        <v>4387</v>
      </c>
      <c r="O19" s="4" t="s">
        <v>4388</v>
      </c>
      <c r="P19" s="4" t="s">
        <v>4982</v>
      </c>
      <c r="Q19" s="4" t="s">
        <v>4389</v>
      </c>
      <c r="R19" s="4" t="s">
        <v>4390</v>
      </c>
      <c r="S19" s="4" t="s">
        <v>4391</v>
      </c>
      <c r="T19" s="4" t="s">
        <v>4392</v>
      </c>
      <c r="U19" s="4" t="s">
        <v>4393</v>
      </c>
      <c r="V19" s="4" t="s">
        <v>4394</v>
      </c>
      <c r="AA19" s="5"/>
      <c r="AB19" s="4">
        <v>5</v>
      </c>
      <c r="AC19" s="4">
        <v>32</v>
      </c>
      <c r="AD19" s="27" t="s">
        <v>4158</v>
      </c>
    </row>
    <row r="20" spans="1:30" ht="20.100000000000001" customHeight="1" x14ac:dyDescent="0.3">
      <c r="A20" s="4" t="s">
        <v>3997</v>
      </c>
      <c r="B20" s="4" t="s">
        <v>3997</v>
      </c>
      <c r="D20" s="4" t="s">
        <v>3927</v>
      </c>
      <c r="E20" s="12" t="s">
        <v>28</v>
      </c>
      <c r="F20" s="34"/>
      <c r="G20" s="4" t="s">
        <v>3997</v>
      </c>
      <c r="H20" s="35" t="s">
        <v>4038</v>
      </c>
      <c r="I20" s="6" t="s">
        <v>4071</v>
      </c>
      <c r="J20" s="25"/>
      <c r="L20" s="4" t="s">
        <v>4395</v>
      </c>
      <c r="M20" s="4" t="s">
        <v>4396</v>
      </c>
      <c r="N20" s="4" t="s">
        <v>4397</v>
      </c>
      <c r="O20" s="4" t="s">
        <v>4398</v>
      </c>
      <c r="P20" s="4" t="s">
        <v>4983</v>
      </c>
      <c r="Q20" s="4" t="s">
        <v>4399</v>
      </c>
      <c r="R20" s="4" t="s">
        <v>4400</v>
      </c>
      <c r="S20" s="4" t="s">
        <v>4401</v>
      </c>
      <c r="T20" s="4" t="s">
        <v>4402</v>
      </c>
      <c r="U20" s="4" t="s">
        <v>4403</v>
      </c>
      <c r="V20" s="4" t="s">
        <v>4404</v>
      </c>
      <c r="AA20" s="5"/>
      <c r="AB20" s="4">
        <v>4.5</v>
      </c>
      <c r="AC20" s="4">
        <v>45</v>
      </c>
      <c r="AD20" s="27" t="s">
        <v>4159</v>
      </c>
    </row>
    <row r="21" spans="1:30" ht="20.100000000000001" customHeight="1" x14ac:dyDescent="0.3">
      <c r="A21" s="4" t="s">
        <v>3998</v>
      </c>
      <c r="B21" s="4" t="s">
        <v>3998</v>
      </c>
      <c r="E21" s="12" t="s">
        <v>28</v>
      </c>
      <c r="F21" s="33"/>
      <c r="G21" s="4" t="s">
        <v>3998</v>
      </c>
      <c r="H21" s="35" t="s">
        <v>4038</v>
      </c>
      <c r="I21" s="6" t="s">
        <v>4072</v>
      </c>
      <c r="J21" s="25"/>
      <c r="L21" s="4" t="s">
        <v>4405</v>
      </c>
      <c r="M21" s="4" t="s">
        <v>4406</v>
      </c>
      <c r="N21" s="4" t="s">
        <v>4407</v>
      </c>
      <c r="O21" s="4" t="s">
        <v>4408</v>
      </c>
      <c r="P21" s="4" t="s">
        <v>4984</v>
      </c>
      <c r="Q21" s="4" t="s">
        <v>4409</v>
      </c>
      <c r="R21" s="4" t="s">
        <v>4410</v>
      </c>
      <c r="S21" s="4" t="s">
        <v>4411</v>
      </c>
      <c r="T21" s="4" t="s">
        <v>4412</v>
      </c>
      <c r="U21" s="4" t="s">
        <v>4413</v>
      </c>
      <c r="V21" s="4" t="s">
        <v>4414</v>
      </c>
      <c r="AA21" s="5"/>
      <c r="AB21" s="4">
        <v>4.8</v>
      </c>
      <c r="AC21" s="4">
        <v>25</v>
      </c>
      <c r="AD21" s="27" t="s">
        <v>4160</v>
      </c>
    </row>
    <row r="22" spans="1:30" ht="20.100000000000001" customHeight="1" x14ac:dyDescent="0.3">
      <c r="A22" s="4" t="s">
        <v>3999</v>
      </c>
      <c r="B22" s="4" t="s">
        <v>3999</v>
      </c>
      <c r="D22" s="4" t="s">
        <v>3926</v>
      </c>
      <c r="E22" s="12" t="s">
        <v>28</v>
      </c>
      <c r="F22" s="33" t="s">
        <v>5044</v>
      </c>
      <c r="G22" s="4" t="s">
        <v>3999</v>
      </c>
      <c r="H22" s="35" t="s">
        <v>4038</v>
      </c>
      <c r="I22" s="6" t="s">
        <v>4073</v>
      </c>
      <c r="J22" s="25"/>
      <c r="L22" s="4" t="s">
        <v>4415</v>
      </c>
      <c r="M22" s="4" t="s">
        <v>4416</v>
      </c>
      <c r="N22" s="4" t="s">
        <v>4417</v>
      </c>
      <c r="O22" s="4" t="s">
        <v>4418</v>
      </c>
      <c r="P22" s="4" t="s">
        <v>4985</v>
      </c>
      <c r="Q22" s="4" t="s">
        <v>4419</v>
      </c>
      <c r="R22" s="4" t="s">
        <v>4420</v>
      </c>
      <c r="S22" s="4" t="s">
        <v>4421</v>
      </c>
      <c r="T22" s="4" t="s">
        <v>4422</v>
      </c>
      <c r="U22" s="4" t="s">
        <v>4423</v>
      </c>
      <c r="V22" s="4" t="s">
        <v>4424</v>
      </c>
      <c r="AA22" s="5"/>
      <c r="AB22" s="4">
        <v>5</v>
      </c>
      <c r="AC22" s="4">
        <v>54</v>
      </c>
      <c r="AD22" s="27" t="s">
        <v>4161</v>
      </c>
    </row>
    <row r="23" spans="1:30" ht="20.100000000000001" customHeight="1" x14ac:dyDescent="0.3">
      <c r="A23" s="4" t="s">
        <v>4000</v>
      </c>
      <c r="B23" s="4" t="s">
        <v>4000</v>
      </c>
      <c r="D23" s="4" t="s">
        <v>3928</v>
      </c>
      <c r="E23" s="12" t="s">
        <v>28</v>
      </c>
      <c r="F23" s="33" t="s">
        <v>5045</v>
      </c>
      <c r="G23" s="4" t="s">
        <v>4000</v>
      </c>
      <c r="H23" s="35" t="s">
        <v>4038</v>
      </c>
      <c r="I23" s="6" t="s">
        <v>4074</v>
      </c>
      <c r="J23" s="25"/>
      <c r="L23" s="4" t="s">
        <v>4425</v>
      </c>
      <c r="M23" s="4" t="s">
        <v>4426</v>
      </c>
      <c r="N23" s="4" t="s">
        <v>4427</v>
      </c>
      <c r="O23" s="4" t="s">
        <v>4428</v>
      </c>
      <c r="P23" s="4" t="s">
        <v>4986</v>
      </c>
      <c r="Q23" s="4" t="s">
        <v>4429</v>
      </c>
      <c r="R23" s="4" t="s">
        <v>4430</v>
      </c>
      <c r="S23" s="4" t="s">
        <v>4431</v>
      </c>
      <c r="T23" s="4" t="s">
        <v>4432</v>
      </c>
      <c r="U23" s="4" t="s">
        <v>4433</v>
      </c>
      <c r="V23" s="4" t="s">
        <v>4434</v>
      </c>
      <c r="AA23" s="5"/>
      <c r="AB23" s="4">
        <v>4.8</v>
      </c>
      <c r="AC23" s="4">
        <v>285</v>
      </c>
      <c r="AD23" s="27" t="s">
        <v>4162</v>
      </c>
    </row>
    <row r="24" spans="1:30" ht="20.100000000000001" customHeight="1" x14ac:dyDescent="0.3">
      <c r="A24" s="4" t="s">
        <v>4001</v>
      </c>
      <c r="B24" s="4" t="s">
        <v>4001</v>
      </c>
      <c r="D24" s="4" t="s">
        <v>3929</v>
      </c>
      <c r="E24" s="12" t="s">
        <v>28</v>
      </c>
      <c r="F24" s="33"/>
      <c r="G24" s="4" t="s">
        <v>4001</v>
      </c>
      <c r="H24" s="35" t="s">
        <v>4038</v>
      </c>
      <c r="I24" s="6" t="s">
        <v>4075</v>
      </c>
      <c r="J24" s="25"/>
      <c r="L24" s="4" t="s">
        <v>4435</v>
      </c>
      <c r="M24" s="4" t="s">
        <v>4436</v>
      </c>
      <c r="N24" s="4" t="s">
        <v>4437</v>
      </c>
      <c r="O24" s="4" t="s">
        <v>4438</v>
      </c>
      <c r="P24" s="4" t="s">
        <v>4987</v>
      </c>
      <c r="Q24" s="4" t="s">
        <v>4439</v>
      </c>
      <c r="R24" s="4" t="s">
        <v>4440</v>
      </c>
      <c r="S24" s="4" t="s">
        <v>4441</v>
      </c>
      <c r="T24" s="4" t="s">
        <v>4442</v>
      </c>
      <c r="U24" s="4" t="s">
        <v>4443</v>
      </c>
      <c r="V24" s="4" t="s">
        <v>4444</v>
      </c>
      <c r="AA24" s="5"/>
      <c r="AB24" s="4">
        <v>4.9000000000000004</v>
      </c>
      <c r="AC24" s="4">
        <v>82</v>
      </c>
      <c r="AD24" s="27" t="s">
        <v>4163</v>
      </c>
    </row>
    <row r="25" spans="1:30" ht="20.100000000000001" customHeight="1" x14ac:dyDescent="0.3">
      <c r="A25" s="4" t="s">
        <v>4002</v>
      </c>
      <c r="B25" s="4" t="s">
        <v>4002</v>
      </c>
      <c r="D25" s="4" t="s">
        <v>3930</v>
      </c>
      <c r="E25" s="12" t="s">
        <v>28</v>
      </c>
      <c r="F25" s="33" t="s">
        <v>5046</v>
      </c>
      <c r="G25" s="4" t="s">
        <v>4002</v>
      </c>
      <c r="H25" s="35" t="s">
        <v>4038</v>
      </c>
      <c r="I25" s="6" t="s">
        <v>4076</v>
      </c>
      <c r="J25" s="25"/>
      <c r="L25" s="4" t="s">
        <v>4445</v>
      </c>
      <c r="M25" s="4" t="s">
        <v>4446</v>
      </c>
      <c r="N25" s="4" t="s">
        <v>4447</v>
      </c>
      <c r="O25" s="4" t="s">
        <v>4448</v>
      </c>
      <c r="P25" s="4" t="s">
        <v>4988</v>
      </c>
      <c r="Q25" s="4" t="s">
        <v>4449</v>
      </c>
      <c r="R25" s="4" t="s">
        <v>4450</v>
      </c>
      <c r="S25" s="4" t="s">
        <v>4451</v>
      </c>
      <c r="T25" s="4" t="s">
        <v>4452</v>
      </c>
      <c r="U25" s="4" t="s">
        <v>4453</v>
      </c>
      <c r="V25" s="4" t="s">
        <v>4454</v>
      </c>
      <c r="AA25" s="5" t="s">
        <v>4131</v>
      </c>
      <c r="AB25" s="4">
        <v>4.5</v>
      </c>
      <c r="AC25" s="4">
        <v>68</v>
      </c>
      <c r="AD25" s="27" t="s">
        <v>4164</v>
      </c>
    </row>
    <row r="26" spans="1:30" ht="20.100000000000001" customHeight="1" x14ac:dyDescent="0.3">
      <c r="A26" s="4" t="s">
        <v>4003</v>
      </c>
      <c r="B26" s="4" t="s">
        <v>4003</v>
      </c>
      <c r="E26" s="12" t="s">
        <v>28</v>
      </c>
      <c r="F26" s="33"/>
      <c r="G26" s="4" t="s">
        <v>4003</v>
      </c>
      <c r="H26" s="35" t="s">
        <v>4038</v>
      </c>
      <c r="I26" s="6" t="s">
        <v>4077</v>
      </c>
      <c r="J26" s="25"/>
      <c r="L26" s="4" t="s">
        <v>4455</v>
      </c>
      <c r="M26" s="4" t="s">
        <v>4456</v>
      </c>
      <c r="N26" s="4" t="s">
        <v>4457</v>
      </c>
      <c r="O26" s="4" t="s">
        <v>4458</v>
      </c>
      <c r="P26" s="4" t="s">
        <v>4989</v>
      </c>
      <c r="Q26" s="4" t="s">
        <v>4459</v>
      </c>
      <c r="R26" s="4" t="s">
        <v>4460</v>
      </c>
      <c r="S26" s="4" t="s">
        <v>4461</v>
      </c>
      <c r="T26" s="4" t="s">
        <v>4462</v>
      </c>
      <c r="U26" s="4" t="s">
        <v>4463</v>
      </c>
      <c r="V26" s="4" t="s">
        <v>4464</v>
      </c>
      <c r="AA26" s="5"/>
      <c r="AB26" s="4">
        <v>5</v>
      </c>
      <c r="AC26" s="4">
        <v>32</v>
      </c>
      <c r="AD26" s="27" t="s">
        <v>4165</v>
      </c>
    </row>
    <row r="27" spans="1:30" ht="20.100000000000001" customHeight="1" x14ac:dyDescent="0.3">
      <c r="A27" s="4" t="s">
        <v>4004</v>
      </c>
      <c r="B27" s="4" t="s">
        <v>4004</v>
      </c>
      <c r="D27" s="4" t="s">
        <v>3916</v>
      </c>
      <c r="E27" s="12" t="s">
        <v>28</v>
      </c>
      <c r="F27" s="33"/>
      <c r="G27" s="4" t="s">
        <v>4004</v>
      </c>
      <c r="H27" s="35" t="s">
        <v>4038</v>
      </c>
      <c r="I27" s="6" t="s">
        <v>4078</v>
      </c>
      <c r="J27" s="25"/>
      <c r="L27" s="4" t="s">
        <v>4465</v>
      </c>
      <c r="M27" s="4" t="s">
        <v>4466</v>
      </c>
      <c r="N27" s="4" t="s">
        <v>4467</v>
      </c>
      <c r="O27" s="4" t="s">
        <v>4468</v>
      </c>
      <c r="P27" s="4" t="s">
        <v>4990</v>
      </c>
      <c r="Q27" s="4" t="s">
        <v>4469</v>
      </c>
      <c r="R27" s="4" t="s">
        <v>4470</v>
      </c>
      <c r="S27" s="4" t="s">
        <v>4471</v>
      </c>
      <c r="T27" s="4" t="s">
        <v>4472</v>
      </c>
      <c r="U27" s="4" t="s">
        <v>4473</v>
      </c>
      <c r="V27" s="4" t="s">
        <v>4474</v>
      </c>
      <c r="AA27" s="5"/>
      <c r="AB27" s="4">
        <v>5</v>
      </c>
      <c r="AC27" s="4">
        <v>31</v>
      </c>
      <c r="AD27" s="27" t="s">
        <v>4166</v>
      </c>
    </row>
    <row r="28" spans="1:30" ht="20.100000000000001" customHeight="1" x14ac:dyDescent="0.3">
      <c r="A28" s="4" t="s">
        <v>4005</v>
      </c>
      <c r="B28" s="4" t="s">
        <v>4005</v>
      </c>
      <c r="D28" s="4" t="s">
        <v>3931</v>
      </c>
      <c r="E28" s="12" t="s">
        <v>28</v>
      </c>
      <c r="F28" s="33"/>
      <c r="G28" s="4" t="s">
        <v>4005</v>
      </c>
      <c r="H28" s="35" t="s">
        <v>4038</v>
      </c>
      <c r="I28" s="6" t="s">
        <v>4079</v>
      </c>
      <c r="J28" s="25"/>
      <c r="L28" s="4" t="s">
        <v>4475</v>
      </c>
      <c r="M28" s="4" t="s">
        <v>4476</v>
      </c>
      <c r="N28" s="4" t="s">
        <v>4477</v>
      </c>
      <c r="O28" s="4" t="s">
        <v>4478</v>
      </c>
      <c r="P28" s="4" t="s">
        <v>4991</v>
      </c>
      <c r="Q28" s="4" t="s">
        <v>4479</v>
      </c>
      <c r="R28" s="4" t="s">
        <v>4480</v>
      </c>
      <c r="S28" s="4" t="s">
        <v>4481</v>
      </c>
      <c r="T28" s="4" t="s">
        <v>4482</v>
      </c>
      <c r="U28" s="4" t="s">
        <v>4483</v>
      </c>
      <c r="V28" s="4" t="s">
        <v>4484</v>
      </c>
      <c r="AA28" s="5"/>
      <c r="AB28" s="4">
        <v>4.8</v>
      </c>
      <c r="AC28" s="4">
        <v>37</v>
      </c>
      <c r="AD28" s="27" t="s">
        <v>4167</v>
      </c>
    </row>
    <row r="29" spans="1:30" ht="20.100000000000001" customHeight="1" x14ac:dyDescent="0.3">
      <c r="A29" s="4" t="s">
        <v>4006</v>
      </c>
      <c r="B29" s="4" t="s">
        <v>4006</v>
      </c>
      <c r="E29" s="12" t="s">
        <v>28</v>
      </c>
      <c r="F29" s="33"/>
      <c r="G29" s="4" t="s">
        <v>4006</v>
      </c>
      <c r="H29" s="35" t="s">
        <v>4038</v>
      </c>
      <c r="I29" s="6" t="s">
        <v>4080</v>
      </c>
      <c r="J29" s="25"/>
      <c r="L29" s="4" t="s">
        <v>4485</v>
      </c>
      <c r="M29" s="4" t="s">
        <v>4486</v>
      </c>
      <c r="N29" s="4" t="s">
        <v>4487</v>
      </c>
      <c r="O29" s="4" t="s">
        <v>4488</v>
      </c>
      <c r="P29" s="4" t="s">
        <v>4992</v>
      </c>
      <c r="Q29" s="4" t="s">
        <v>4489</v>
      </c>
      <c r="R29" s="4" t="s">
        <v>4490</v>
      </c>
      <c r="S29" s="4" t="s">
        <v>4491</v>
      </c>
      <c r="T29" s="4" t="s">
        <v>4492</v>
      </c>
      <c r="U29" s="4" t="s">
        <v>4493</v>
      </c>
      <c r="V29" s="4" t="s">
        <v>4494</v>
      </c>
      <c r="AA29" s="5"/>
      <c r="AB29" s="4">
        <v>4.5</v>
      </c>
      <c r="AC29" s="4">
        <v>28</v>
      </c>
      <c r="AD29" s="27" t="s">
        <v>4168</v>
      </c>
    </row>
    <row r="30" spans="1:30" ht="20.100000000000001" customHeight="1" x14ac:dyDescent="0.3">
      <c r="A30" s="4" t="s">
        <v>4007</v>
      </c>
      <c r="B30" s="4" t="s">
        <v>4007</v>
      </c>
      <c r="D30" s="4" t="s">
        <v>3932</v>
      </c>
      <c r="E30" s="12" t="s">
        <v>28</v>
      </c>
      <c r="F30" s="33" t="s">
        <v>5047</v>
      </c>
      <c r="G30" s="4" t="s">
        <v>4007</v>
      </c>
      <c r="H30" s="35" t="s">
        <v>4038</v>
      </c>
      <c r="I30" s="6" t="s">
        <v>4081</v>
      </c>
      <c r="J30" s="25"/>
      <c r="L30" s="4" t="s">
        <v>4495</v>
      </c>
      <c r="M30" s="4" t="s">
        <v>4496</v>
      </c>
      <c r="N30" s="4" t="s">
        <v>4497</v>
      </c>
      <c r="O30" s="4" t="s">
        <v>4498</v>
      </c>
      <c r="P30" s="4" t="s">
        <v>4993</v>
      </c>
      <c r="Q30" s="4" t="s">
        <v>4499</v>
      </c>
      <c r="R30" s="4" t="s">
        <v>4500</v>
      </c>
      <c r="S30" s="4" t="s">
        <v>4501</v>
      </c>
      <c r="T30" s="4" t="s">
        <v>4502</v>
      </c>
      <c r="U30" s="4" t="s">
        <v>4503</v>
      </c>
      <c r="V30" s="4" t="s">
        <v>4504</v>
      </c>
      <c r="AA30" s="5" t="s">
        <v>4132</v>
      </c>
      <c r="AB30" s="4">
        <v>4.9000000000000004</v>
      </c>
      <c r="AC30" s="4">
        <v>111</v>
      </c>
      <c r="AD30" s="27" t="s">
        <v>4169</v>
      </c>
    </row>
    <row r="31" spans="1:30" ht="20.100000000000001" customHeight="1" x14ac:dyDescent="0.3">
      <c r="A31" s="4" t="s">
        <v>4008</v>
      </c>
      <c r="B31" s="4" t="s">
        <v>4008</v>
      </c>
      <c r="D31" s="4" t="s">
        <v>3933</v>
      </c>
      <c r="E31" s="12" t="s">
        <v>28</v>
      </c>
      <c r="F31" s="33" t="s">
        <v>5048</v>
      </c>
      <c r="G31" s="4" t="s">
        <v>4008</v>
      </c>
      <c r="H31" s="35" t="s">
        <v>4038</v>
      </c>
      <c r="I31" s="6" t="s">
        <v>4082</v>
      </c>
      <c r="J31" s="25"/>
      <c r="L31" s="4" t="s">
        <v>4505</v>
      </c>
      <c r="M31" s="4" t="s">
        <v>4506</v>
      </c>
      <c r="N31" s="4" t="s">
        <v>4507</v>
      </c>
      <c r="O31" s="4" t="s">
        <v>4508</v>
      </c>
      <c r="P31" s="4" t="s">
        <v>4994</v>
      </c>
      <c r="Q31" s="4" t="s">
        <v>4509</v>
      </c>
      <c r="R31" s="4" t="s">
        <v>4510</v>
      </c>
      <c r="S31" s="4" t="s">
        <v>4511</v>
      </c>
      <c r="T31" s="4" t="s">
        <v>4512</v>
      </c>
      <c r="U31" s="4" t="s">
        <v>4513</v>
      </c>
      <c r="V31" s="4" t="s">
        <v>4514</v>
      </c>
      <c r="AA31" s="5" t="s">
        <v>4133</v>
      </c>
      <c r="AB31" s="4">
        <v>4.9000000000000004</v>
      </c>
      <c r="AC31" s="4">
        <v>48</v>
      </c>
      <c r="AD31" s="27" t="s">
        <v>4170</v>
      </c>
    </row>
    <row r="32" spans="1:30" ht="20.100000000000001" customHeight="1" x14ac:dyDescent="0.3">
      <c r="A32" s="4" t="s">
        <v>4009</v>
      </c>
      <c r="B32" s="4" t="s">
        <v>4009</v>
      </c>
      <c r="D32" s="4" t="s">
        <v>3926</v>
      </c>
      <c r="E32" s="12" t="s">
        <v>28</v>
      </c>
      <c r="F32" s="33"/>
      <c r="G32" s="4" t="s">
        <v>4009</v>
      </c>
      <c r="H32" s="35" t="s">
        <v>4038</v>
      </c>
      <c r="I32" s="6" t="s">
        <v>4083</v>
      </c>
      <c r="J32" s="25"/>
      <c r="L32" s="4" t="s">
        <v>4515</v>
      </c>
      <c r="M32" s="4" t="s">
        <v>4516</v>
      </c>
      <c r="N32" s="4" t="s">
        <v>4517</v>
      </c>
      <c r="O32" s="4" t="s">
        <v>4518</v>
      </c>
      <c r="P32" s="4" t="s">
        <v>4995</v>
      </c>
      <c r="Q32" s="4" t="s">
        <v>4519</v>
      </c>
      <c r="R32" s="4" t="s">
        <v>4520</v>
      </c>
      <c r="S32" s="4" t="s">
        <v>4521</v>
      </c>
      <c r="T32" s="4" t="s">
        <v>4522</v>
      </c>
      <c r="U32" s="4" t="s">
        <v>4523</v>
      </c>
      <c r="V32" s="4" t="s">
        <v>4524</v>
      </c>
      <c r="AA32" s="5"/>
      <c r="AB32" s="4">
        <v>4.8</v>
      </c>
      <c r="AC32" s="4">
        <v>20</v>
      </c>
      <c r="AD32" s="27" t="s">
        <v>4171</v>
      </c>
    </row>
    <row r="33" spans="1:30" ht="20.100000000000001" customHeight="1" x14ac:dyDescent="0.3">
      <c r="A33" s="4" t="s">
        <v>4010</v>
      </c>
      <c r="B33" s="4" t="s">
        <v>4010</v>
      </c>
      <c r="D33" s="4" t="s">
        <v>3919</v>
      </c>
      <c r="E33" s="12" t="s">
        <v>28</v>
      </c>
      <c r="F33" s="33"/>
      <c r="G33" s="4" t="s">
        <v>4010</v>
      </c>
      <c r="H33" s="35" t="s">
        <v>4038</v>
      </c>
      <c r="I33" s="6" t="s">
        <v>4084</v>
      </c>
      <c r="J33" s="25"/>
      <c r="L33" s="4" t="s">
        <v>4525</v>
      </c>
      <c r="M33" s="4" t="s">
        <v>4526</v>
      </c>
      <c r="N33" s="4" t="s">
        <v>4527</v>
      </c>
      <c r="O33" s="4" t="s">
        <v>4528</v>
      </c>
      <c r="P33" s="4" t="s">
        <v>4996</v>
      </c>
      <c r="Q33" s="4" t="s">
        <v>4529</v>
      </c>
      <c r="R33" s="4" t="s">
        <v>4530</v>
      </c>
      <c r="S33" s="4" t="s">
        <v>4531</v>
      </c>
      <c r="T33" s="4" t="s">
        <v>4532</v>
      </c>
      <c r="U33" s="4" t="s">
        <v>4533</v>
      </c>
      <c r="V33" s="4" t="s">
        <v>4534</v>
      </c>
      <c r="AA33" s="5"/>
      <c r="AB33" s="4">
        <v>4.7</v>
      </c>
      <c r="AC33" s="4">
        <v>19</v>
      </c>
      <c r="AD33" s="27" t="s">
        <v>4172</v>
      </c>
    </row>
    <row r="34" spans="1:30" ht="20.100000000000001" customHeight="1" x14ac:dyDescent="0.3">
      <c r="A34" s="4" t="s">
        <v>4011</v>
      </c>
      <c r="B34" s="4" t="s">
        <v>4011</v>
      </c>
      <c r="D34" s="4" t="s">
        <v>3933</v>
      </c>
      <c r="E34" s="12" t="s">
        <v>28</v>
      </c>
      <c r="F34" s="33"/>
      <c r="G34" s="4" t="s">
        <v>4011</v>
      </c>
      <c r="H34" s="35" t="s">
        <v>4038</v>
      </c>
      <c r="I34" s="6" t="s">
        <v>4085</v>
      </c>
      <c r="J34" s="25"/>
      <c r="L34" s="4" t="s">
        <v>4535</v>
      </c>
      <c r="M34" s="4" t="s">
        <v>4536</v>
      </c>
      <c r="N34" s="4" t="s">
        <v>4537</v>
      </c>
      <c r="O34" s="4" t="s">
        <v>4538</v>
      </c>
      <c r="P34" s="4" t="s">
        <v>4997</v>
      </c>
      <c r="Q34" s="4" t="s">
        <v>4539</v>
      </c>
      <c r="R34" s="4" t="s">
        <v>4540</v>
      </c>
      <c r="S34" s="4" t="s">
        <v>4541</v>
      </c>
      <c r="T34" s="4" t="s">
        <v>4542</v>
      </c>
      <c r="U34" s="4" t="s">
        <v>4543</v>
      </c>
      <c r="V34" s="4" t="s">
        <v>4544</v>
      </c>
      <c r="Y34" s="5"/>
      <c r="AA34" s="5"/>
      <c r="AB34" s="4">
        <v>4.5999999999999996</v>
      </c>
      <c r="AC34" s="4">
        <v>31</v>
      </c>
      <c r="AD34" s="27" t="s">
        <v>4173</v>
      </c>
    </row>
    <row r="35" spans="1:30" ht="20.100000000000001" customHeight="1" x14ac:dyDescent="0.3">
      <c r="A35" s="4" t="s">
        <v>4012</v>
      </c>
      <c r="B35" s="4" t="s">
        <v>4012</v>
      </c>
      <c r="D35" s="4" t="s">
        <v>3934</v>
      </c>
      <c r="E35" s="12" t="s">
        <v>28</v>
      </c>
      <c r="F35" s="32"/>
      <c r="G35" s="4" t="s">
        <v>4012</v>
      </c>
      <c r="H35" s="35" t="s">
        <v>4038</v>
      </c>
      <c r="I35" s="6" t="s">
        <v>4086</v>
      </c>
      <c r="J35" s="25"/>
      <c r="L35" s="4" t="s">
        <v>4545</v>
      </c>
      <c r="M35" s="4" t="s">
        <v>4546</v>
      </c>
      <c r="N35" s="4" t="s">
        <v>4547</v>
      </c>
      <c r="O35" s="4" t="s">
        <v>4548</v>
      </c>
      <c r="P35" s="4" t="s">
        <v>4998</v>
      </c>
      <c r="Q35" s="4" t="s">
        <v>4549</v>
      </c>
      <c r="R35" s="4" t="s">
        <v>4550</v>
      </c>
      <c r="S35" s="4" t="s">
        <v>4551</v>
      </c>
      <c r="T35" s="4" t="s">
        <v>4552</v>
      </c>
      <c r="U35" s="4" t="s">
        <v>4553</v>
      </c>
      <c r="V35" s="4" t="s">
        <v>4554</v>
      </c>
      <c r="AA35" s="5"/>
      <c r="AB35" s="4">
        <v>4.5</v>
      </c>
      <c r="AC35" s="4">
        <v>181</v>
      </c>
      <c r="AD35" s="27" t="s">
        <v>4174</v>
      </c>
    </row>
    <row r="36" spans="1:30" ht="20.100000000000001" customHeight="1" x14ac:dyDescent="0.3">
      <c r="A36" s="4" t="s">
        <v>4013</v>
      </c>
      <c r="B36" s="4" t="s">
        <v>4013</v>
      </c>
      <c r="D36" s="4" t="s">
        <v>3935</v>
      </c>
      <c r="E36" s="12" t="s">
        <v>28</v>
      </c>
      <c r="F36" s="33"/>
      <c r="G36" s="4" t="s">
        <v>4013</v>
      </c>
      <c r="H36" s="35" t="s">
        <v>4038</v>
      </c>
      <c r="I36" s="6" t="s">
        <v>4087</v>
      </c>
      <c r="J36" s="25"/>
      <c r="L36" s="4" t="s">
        <v>4555</v>
      </c>
      <c r="M36" s="4" t="s">
        <v>4556</v>
      </c>
      <c r="N36" s="4" t="s">
        <v>4557</v>
      </c>
      <c r="O36" s="4" t="s">
        <v>4558</v>
      </c>
      <c r="P36" s="4" t="s">
        <v>4999</v>
      </c>
      <c r="Q36" s="4" t="s">
        <v>4559</v>
      </c>
      <c r="R36" s="4" t="s">
        <v>4560</v>
      </c>
      <c r="S36" s="4" t="s">
        <v>4561</v>
      </c>
      <c r="T36" s="4" t="s">
        <v>4562</v>
      </c>
      <c r="U36" s="4" t="s">
        <v>4563</v>
      </c>
      <c r="V36" s="4" t="s">
        <v>4564</v>
      </c>
      <c r="AA36" s="5"/>
      <c r="AB36" s="4">
        <v>4.9000000000000004</v>
      </c>
      <c r="AC36" s="4">
        <v>16</v>
      </c>
      <c r="AD36" s="27" t="s">
        <v>4175</v>
      </c>
    </row>
    <row r="37" spans="1:30" ht="20.100000000000001" customHeight="1" x14ac:dyDescent="0.3">
      <c r="A37" s="4" t="s">
        <v>4014</v>
      </c>
      <c r="B37" s="4" t="s">
        <v>4014</v>
      </c>
      <c r="D37" s="4" t="s">
        <v>3936</v>
      </c>
      <c r="E37" s="12" t="s">
        <v>28</v>
      </c>
      <c r="F37" s="33"/>
      <c r="G37" s="4" t="s">
        <v>4014</v>
      </c>
      <c r="H37" s="35" t="s">
        <v>4038</v>
      </c>
      <c r="I37" s="6" t="s">
        <v>4088</v>
      </c>
      <c r="J37" s="25"/>
      <c r="L37" s="4" t="s">
        <v>4565</v>
      </c>
      <c r="M37" s="4" t="s">
        <v>4566</v>
      </c>
      <c r="N37" s="4" t="s">
        <v>4567</v>
      </c>
      <c r="O37" s="4" t="s">
        <v>4568</v>
      </c>
      <c r="P37" s="4" t="s">
        <v>5000</v>
      </c>
      <c r="Q37" s="4" t="s">
        <v>4569</v>
      </c>
      <c r="R37" s="4" t="s">
        <v>4570</v>
      </c>
      <c r="S37" s="4" t="s">
        <v>4571</v>
      </c>
      <c r="T37" s="4" t="s">
        <v>4572</v>
      </c>
      <c r="U37" s="4" t="s">
        <v>4573</v>
      </c>
      <c r="V37" s="4" t="s">
        <v>4574</v>
      </c>
      <c r="AA37" s="5"/>
      <c r="AB37" s="4">
        <v>5</v>
      </c>
      <c r="AC37" s="4">
        <v>19</v>
      </c>
      <c r="AD37" s="27" t="s">
        <v>4176</v>
      </c>
    </row>
    <row r="38" spans="1:30" ht="20.100000000000001" customHeight="1" x14ac:dyDescent="0.3">
      <c r="A38" s="4" t="s">
        <v>4015</v>
      </c>
      <c r="B38" s="4" t="s">
        <v>4015</v>
      </c>
      <c r="D38" s="4" t="s">
        <v>3925</v>
      </c>
      <c r="E38" s="12" t="s">
        <v>28</v>
      </c>
      <c r="F38" s="33"/>
      <c r="G38" s="4" t="s">
        <v>4015</v>
      </c>
      <c r="H38" s="35" t="s">
        <v>4038</v>
      </c>
      <c r="I38" s="6" t="s">
        <v>4089</v>
      </c>
      <c r="J38" s="25"/>
      <c r="L38" s="4" t="s">
        <v>4575</v>
      </c>
      <c r="M38" s="4" t="s">
        <v>4576</v>
      </c>
      <c r="N38" s="4" t="s">
        <v>4577</v>
      </c>
      <c r="O38" s="4" t="s">
        <v>4578</v>
      </c>
      <c r="P38" s="4" t="s">
        <v>5001</v>
      </c>
      <c r="Q38" s="4" t="s">
        <v>4579</v>
      </c>
      <c r="R38" s="4" t="s">
        <v>4580</v>
      </c>
      <c r="S38" s="4" t="s">
        <v>4581</v>
      </c>
      <c r="T38" s="4" t="s">
        <v>4582</v>
      </c>
      <c r="U38" s="4" t="s">
        <v>4583</v>
      </c>
      <c r="V38" s="4" t="s">
        <v>4584</v>
      </c>
      <c r="AA38" s="5"/>
      <c r="AB38" s="4">
        <v>4.8</v>
      </c>
      <c r="AC38" s="4">
        <v>12</v>
      </c>
      <c r="AD38" s="27" t="s">
        <v>4177</v>
      </c>
    </row>
    <row r="39" spans="1:30" ht="20.100000000000001" customHeight="1" x14ac:dyDescent="0.3">
      <c r="A39" s="4" t="s">
        <v>4016</v>
      </c>
      <c r="B39" s="4" t="s">
        <v>4016</v>
      </c>
      <c r="E39" s="12" t="s">
        <v>28</v>
      </c>
      <c r="F39" s="33"/>
      <c r="G39" s="4" t="s">
        <v>4016</v>
      </c>
      <c r="H39" s="35" t="s">
        <v>4038</v>
      </c>
      <c r="I39" s="6" t="s">
        <v>4090</v>
      </c>
      <c r="J39" s="25"/>
      <c r="L39" s="4" t="s">
        <v>4585</v>
      </c>
      <c r="M39" s="4" t="s">
        <v>4586</v>
      </c>
      <c r="N39" s="4" t="s">
        <v>4587</v>
      </c>
      <c r="O39" s="4" t="s">
        <v>4588</v>
      </c>
      <c r="P39" s="4" t="s">
        <v>5002</v>
      </c>
      <c r="Q39" s="4" t="s">
        <v>4589</v>
      </c>
      <c r="R39" s="4" t="s">
        <v>4590</v>
      </c>
      <c r="S39" s="4" t="s">
        <v>4591</v>
      </c>
      <c r="T39" s="4" t="s">
        <v>4592</v>
      </c>
      <c r="U39" s="4" t="s">
        <v>4593</v>
      </c>
      <c r="V39" s="4" t="s">
        <v>4594</v>
      </c>
      <c r="AA39" s="5"/>
      <c r="AB39" s="4">
        <v>5</v>
      </c>
      <c r="AC39" s="4">
        <v>13</v>
      </c>
      <c r="AD39" s="27" t="s">
        <v>4178</v>
      </c>
    </row>
    <row r="40" spans="1:30" ht="20.100000000000001" customHeight="1" x14ac:dyDescent="0.3">
      <c r="A40" s="4" t="s">
        <v>4017</v>
      </c>
      <c r="B40" s="4" t="s">
        <v>4017</v>
      </c>
      <c r="D40" s="4" t="s">
        <v>3917</v>
      </c>
      <c r="E40" s="12" t="s">
        <v>28</v>
      </c>
      <c r="F40" s="33"/>
      <c r="G40" s="4" t="s">
        <v>4017</v>
      </c>
      <c r="H40" s="35" t="s">
        <v>4038</v>
      </c>
      <c r="I40" s="6" t="s">
        <v>4091</v>
      </c>
      <c r="J40" s="25"/>
      <c r="L40" s="4" t="s">
        <v>4595</v>
      </c>
      <c r="M40" s="4" t="s">
        <v>4596</v>
      </c>
      <c r="N40" s="4" t="s">
        <v>4597</v>
      </c>
      <c r="O40" s="4" t="s">
        <v>4598</v>
      </c>
      <c r="P40" s="4" t="s">
        <v>5003</v>
      </c>
      <c r="Q40" s="4" t="s">
        <v>4599</v>
      </c>
      <c r="R40" s="4" t="s">
        <v>4600</v>
      </c>
      <c r="S40" s="4" t="s">
        <v>4601</v>
      </c>
      <c r="T40" s="4" t="s">
        <v>4602</v>
      </c>
      <c r="U40" s="4" t="s">
        <v>4603</v>
      </c>
      <c r="V40" s="4" t="s">
        <v>4604</v>
      </c>
      <c r="AA40" s="5"/>
      <c r="AB40" s="4">
        <v>4.2</v>
      </c>
      <c r="AC40" s="4">
        <v>10</v>
      </c>
      <c r="AD40" s="27" t="s">
        <v>4179</v>
      </c>
    </row>
    <row r="41" spans="1:30" ht="20.100000000000001" customHeight="1" x14ac:dyDescent="0.3">
      <c r="A41" s="4" t="s">
        <v>4018</v>
      </c>
      <c r="B41" s="4" t="s">
        <v>4018</v>
      </c>
      <c r="D41" s="4" t="s">
        <v>3937</v>
      </c>
      <c r="E41" s="12" t="s">
        <v>28</v>
      </c>
      <c r="F41" s="33"/>
      <c r="G41" s="4" t="s">
        <v>4018</v>
      </c>
      <c r="H41" s="35" t="s">
        <v>4038</v>
      </c>
      <c r="I41" s="6" t="s">
        <v>4092</v>
      </c>
      <c r="J41" s="25"/>
      <c r="L41" s="4" t="s">
        <v>4605</v>
      </c>
      <c r="M41" s="4" t="s">
        <v>4606</v>
      </c>
      <c r="N41" s="4" t="s">
        <v>4607</v>
      </c>
      <c r="O41" s="4" t="s">
        <v>4608</v>
      </c>
      <c r="P41" s="4" t="s">
        <v>5004</v>
      </c>
      <c r="Q41" s="4" t="s">
        <v>4609</v>
      </c>
      <c r="R41" s="4" t="s">
        <v>4610</v>
      </c>
      <c r="S41" s="4" t="s">
        <v>4611</v>
      </c>
      <c r="T41" s="4" t="s">
        <v>4612</v>
      </c>
      <c r="U41" s="4" t="s">
        <v>4613</v>
      </c>
      <c r="V41" s="4" t="s">
        <v>4614</v>
      </c>
      <c r="Y41" s="5"/>
      <c r="AA41" s="5"/>
      <c r="AB41" s="4">
        <v>4.7</v>
      </c>
      <c r="AC41" s="4">
        <v>13</v>
      </c>
      <c r="AD41" s="27" t="s">
        <v>4180</v>
      </c>
    </row>
    <row r="42" spans="1:30" ht="20.100000000000001" customHeight="1" x14ac:dyDescent="0.3">
      <c r="A42" s="4" t="s">
        <v>4019</v>
      </c>
      <c r="B42" s="4" t="s">
        <v>4019</v>
      </c>
      <c r="D42" s="4" t="s">
        <v>3917</v>
      </c>
      <c r="E42" s="12" t="s">
        <v>28</v>
      </c>
      <c r="F42" s="33" t="s">
        <v>5049</v>
      </c>
      <c r="G42" s="4" t="s">
        <v>4019</v>
      </c>
      <c r="H42" s="35" t="s">
        <v>4038</v>
      </c>
      <c r="I42" s="6" t="s">
        <v>4093</v>
      </c>
      <c r="J42" s="25"/>
      <c r="L42" s="4" t="s">
        <v>4615</v>
      </c>
      <c r="M42" s="4" t="s">
        <v>4616</v>
      </c>
      <c r="N42" s="4" t="s">
        <v>4617</v>
      </c>
      <c r="O42" s="4" t="s">
        <v>4618</v>
      </c>
      <c r="P42" s="4" t="s">
        <v>5005</v>
      </c>
      <c r="Q42" s="4" t="s">
        <v>4619</v>
      </c>
      <c r="R42" s="4" t="s">
        <v>4620</v>
      </c>
      <c r="S42" s="4" t="s">
        <v>4621</v>
      </c>
      <c r="T42" s="4" t="s">
        <v>4622</v>
      </c>
      <c r="U42" s="4" t="s">
        <v>4623</v>
      </c>
      <c r="V42" s="4" t="s">
        <v>4624</v>
      </c>
      <c r="AA42" s="5" t="s">
        <v>4134</v>
      </c>
      <c r="AB42" s="4">
        <v>4.7</v>
      </c>
      <c r="AC42" s="4">
        <v>168</v>
      </c>
      <c r="AD42" s="27" t="s">
        <v>4181</v>
      </c>
    </row>
    <row r="43" spans="1:30" ht="20.100000000000001" customHeight="1" x14ac:dyDescent="0.3">
      <c r="A43" s="4" t="s">
        <v>4020</v>
      </c>
      <c r="B43" s="4" t="s">
        <v>4020</v>
      </c>
      <c r="D43" s="4" t="s">
        <v>3938</v>
      </c>
      <c r="E43" s="12" t="s">
        <v>28</v>
      </c>
      <c r="F43" s="33"/>
      <c r="G43" s="4" t="s">
        <v>4020</v>
      </c>
      <c r="H43" s="35" t="s">
        <v>4038</v>
      </c>
      <c r="I43" s="6" t="s">
        <v>4094</v>
      </c>
      <c r="J43" s="25"/>
      <c r="L43" s="4" t="s">
        <v>4625</v>
      </c>
      <c r="M43" s="4" t="s">
        <v>4626</v>
      </c>
      <c r="N43" s="4" t="s">
        <v>4627</v>
      </c>
      <c r="O43" s="4" t="s">
        <v>4628</v>
      </c>
      <c r="P43" s="4" t="s">
        <v>5006</v>
      </c>
      <c r="Q43" s="4" t="s">
        <v>4629</v>
      </c>
      <c r="R43" s="4" t="s">
        <v>4630</v>
      </c>
      <c r="S43" s="4" t="s">
        <v>4631</v>
      </c>
      <c r="T43" s="4" t="s">
        <v>4632</v>
      </c>
      <c r="U43" s="4" t="s">
        <v>4633</v>
      </c>
      <c r="V43" s="4" t="s">
        <v>4634</v>
      </c>
      <c r="AA43" s="5"/>
      <c r="AB43" s="4">
        <v>5</v>
      </c>
      <c r="AC43" s="4">
        <v>11</v>
      </c>
      <c r="AD43" s="27" t="s">
        <v>4182</v>
      </c>
    </row>
    <row r="44" spans="1:30" ht="20.100000000000001" customHeight="1" x14ac:dyDescent="0.3">
      <c r="A44" s="4" t="s">
        <v>4021</v>
      </c>
      <c r="B44" s="4" t="s">
        <v>4021</v>
      </c>
      <c r="D44" s="4" t="s">
        <v>3935</v>
      </c>
      <c r="E44" s="12" t="s">
        <v>28</v>
      </c>
      <c r="F44" s="33"/>
      <c r="G44" s="4" t="s">
        <v>4021</v>
      </c>
      <c r="H44" s="35" t="s">
        <v>4038</v>
      </c>
      <c r="I44" s="6" t="s">
        <v>4095</v>
      </c>
      <c r="J44" s="25"/>
      <c r="L44" s="4" t="s">
        <v>4635</v>
      </c>
      <c r="M44" s="4" t="s">
        <v>4636</v>
      </c>
      <c r="N44" s="4" t="s">
        <v>4637</v>
      </c>
      <c r="O44" s="4" t="s">
        <v>4638</v>
      </c>
      <c r="P44" s="4" t="s">
        <v>5007</v>
      </c>
      <c r="Q44" s="4" t="s">
        <v>4639</v>
      </c>
      <c r="R44" s="4" t="s">
        <v>4640</v>
      </c>
      <c r="S44" s="4" t="s">
        <v>4641</v>
      </c>
      <c r="T44" s="4" t="s">
        <v>4642</v>
      </c>
      <c r="U44" s="4" t="s">
        <v>4643</v>
      </c>
      <c r="V44" s="4" t="s">
        <v>4644</v>
      </c>
      <c r="AA44" s="5"/>
      <c r="AB44" s="4">
        <v>4.5999999999999996</v>
      </c>
      <c r="AC44" s="4">
        <v>25</v>
      </c>
      <c r="AD44" s="27" t="s">
        <v>4183</v>
      </c>
    </row>
    <row r="45" spans="1:30" ht="20.100000000000001" customHeight="1" x14ac:dyDescent="0.3">
      <c r="A45" s="4" t="s">
        <v>4022</v>
      </c>
      <c r="B45" s="4" t="s">
        <v>4022</v>
      </c>
      <c r="D45" s="4" t="s">
        <v>3939</v>
      </c>
      <c r="E45" s="12" t="s">
        <v>28</v>
      </c>
      <c r="F45" s="33"/>
      <c r="G45" s="4" t="s">
        <v>4022</v>
      </c>
      <c r="H45" s="35" t="s">
        <v>4038</v>
      </c>
      <c r="I45" s="6" t="s">
        <v>4096</v>
      </c>
      <c r="J45" s="25"/>
      <c r="L45" s="4" t="s">
        <v>4645</v>
      </c>
      <c r="M45" s="4" t="s">
        <v>4646</v>
      </c>
      <c r="N45" s="4" t="s">
        <v>4647</v>
      </c>
      <c r="O45" s="4" t="s">
        <v>4648</v>
      </c>
      <c r="P45" s="4" t="s">
        <v>5008</v>
      </c>
      <c r="Q45" s="4" t="s">
        <v>4649</v>
      </c>
      <c r="R45" s="4" t="s">
        <v>4650</v>
      </c>
      <c r="S45" s="4" t="s">
        <v>4651</v>
      </c>
      <c r="T45" s="4" t="s">
        <v>4652</v>
      </c>
      <c r="U45" s="4" t="s">
        <v>4653</v>
      </c>
      <c r="V45" s="4" t="s">
        <v>4654</v>
      </c>
      <c r="AA45" s="5"/>
      <c r="AB45" s="4">
        <v>4.8</v>
      </c>
      <c r="AC45" s="4">
        <v>11</v>
      </c>
      <c r="AD45" s="27" t="s">
        <v>4184</v>
      </c>
    </row>
    <row r="46" spans="1:30" ht="20.100000000000001" customHeight="1" x14ac:dyDescent="0.3">
      <c r="A46" s="4" t="s">
        <v>4023</v>
      </c>
      <c r="B46" s="4" t="s">
        <v>4023</v>
      </c>
      <c r="D46" s="4" t="s">
        <v>3924</v>
      </c>
      <c r="E46" s="12" t="s">
        <v>28</v>
      </c>
      <c r="F46" s="33" t="s">
        <v>5050</v>
      </c>
      <c r="G46" s="4" t="s">
        <v>4023</v>
      </c>
      <c r="H46" s="35" t="s">
        <v>4038</v>
      </c>
      <c r="I46" s="6" t="s">
        <v>4097</v>
      </c>
      <c r="J46" s="25"/>
      <c r="L46" s="4" t="s">
        <v>4655</v>
      </c>
      <c r="M46" s="4" t="s">
        <v>4656</v>
      </c>
      <c r="N46" s="4" t="s">
        <v>4657</v>
      </c>
      <c r="O46" s="4" t="s">
        <v>4658</v>
      </c>
      <c r="P46" s="4" t="s">
        <v>5009</v>
      </c>
      <c r="Q46" s="4" t="s">
        <v>4659</v>
      </c>
      <c r="R46" s="4" t="s">
        <v>4660</v>
      </c>
      <c r="S46" s="4" t="s">
        <v>4661</v>
      </c>
      <c r="T46" s="4" t="s">
        <v>4662</v>
      </c>
      <c r="U46" s="4" t="s">
        <v>4663</v>
      </c>
      <c r="V46" s="4" t="s">
        <v>4664</v>
      </c>
      <c r="AA46" s="5" t="s">
        <v>4135</v>
      </c>
      <c r="AB46" s="4">
        <v>4.5</v>
      </c>
      <c r="AC46" s="4">
        <v>8</v>
      </c>
      <c r="AD46" s="27" t="s">
        <v>4185</v>
      </c>
    </row>
    <row r="47" spans="1:30" ht="20.100000000000001" customHeight="1" x14ac:dyDescent="0.3">
      <c r="A47" s="4" t="s">
        <v>4024</v>
      </c>
      <c r="B47" s="4" t="s">
        <v>4024</v>
      </c>
      <c r="D47" s="4" t="s">
        <v>3940</v>
      </c>
      <c r="E47" s="12" t="s">
        <v>28</v>
      </c>
      <c r="F47" s="33" t="s">
        <v>5051</v>
      </c>
      <c r="G47" s="4" t="s">
        <v>4024</v>
      </c>
      <c r="H47" s="35" t="s">
        <v>4038</v>
      </c>
      <c r="I47" s="6" t="s">
        <v>4098</v>
      </c>
      <c r="J47" s="25"/>
      <c r="L47" s="4" t="s">
        <v>4665</v>
      </c>
      <c r="M47" s="4" t="s">
        <v>4666</v>
      </c>
      <c r="N47" s="4" t="s">
        <v>4667</v>
      </c>
      <c r="O47" s="4" t="s">
        <v>4668</v>
      </c>
      <c r="P47" s="4" t="s">
        <v>5010</v>
      </c>
      <c r="Q47" s="4" t="s">
        <v>4669</v>
      </c>
      <c r="R47" s="4" t="s">
        <v>4670</v>
      </c>
      <c r="S47" s="4" t="s">
        <v>4671</v>
      </c>
      <c r="T47" s="4" t="s">
        <v>4672</v>
      </c>
      <c r="U47" s="4" t="s">
        <v>4673</v>
      </c>
      <c r="V47" s="4" t="s">
        <v>4674</v>
      </c>
      <c r="AA47" s="5"/>
      <c r="AB47" s="4">
        <v>4.8</v>
      </c>
      <c r="AC47" s="4">
        <v>9</v>
      </c>
      <c r="AD47" s="27" t="s">
        <v>4186</v>
      </c>
    </row>
    <row r="48" spans="1:30" ht="20.100000000000001" customHeight="1" x14ac:dyDescent="0.3">
      <c r="A48" s="4" t="s">
        <v>4025</v>
      </c>
      <c r="B48" s="4" t="s">
        <v>4025</v>
      </c>
      <c r="D48" s="4" t="s">
        <v>3928</v>
      </c>
      <c r="E48" s="12" t="s">
        <v>28</v>
      </c>
      <c r="F48" s="33"/>
      <c r="G48" s="4" t="s">
        <v>4025</v>
      </c>
      <c r="H48" s="35" t="s">
        <v>4038</v>
      </c>
      <c r="I48" s="6" t="s">
        <v>4099</v>
      </c>
      <c r="J48" s="25"/>
      <c r="L48" s="4" t="s">
        <v>4675</v>
      </c>
      <c r="M48" s="4" t="s">
        <v>4676</v>
      </c>
      <c r="N48" s="4" t="s">
        <v>4677</v>
      </c>
      <c r="O48" s="4" t="s">
        <v>4678</v>
      </c>
      <c r="P48" s="4" t="s">
        <v>5011</v>
      </c>
      <c r="Q48" s="4" t="s">
        <v>4679</v>
      </c>
      <c r="R48" s="4" t="s">
        <v>4680</v>
      </c>
      <c r="S48" s="4" t="s">
        <v>4681</v>
      </c>
      <c r="T48" s="4" t="s">
        <v>4682</v>
      </c>
      <c r="U48" s="4" t="s">
        <v>4683</v>
      </c>
      <c r="V48" s="4" t="s">
        <v>4684</v>
      </c>
      <c r="AA48" s="5"/>
      <c r="AB48" s="4">
        <v>4.5999999999999996</v>
      </c>
      <c r="AC48" s="4">
        <v>9</v>
      </c>
      <c r="AD48" s="27" t="s">
        <v>4187</v>
      </c>
    </row>
    <row r="49" spans="1:30" ht="20.100000000000001" customHeight="1" x14ac:dyDescent="0.3">
      <c r="A49" s="4" t="s">
        <v>4026</v>
      </c>
      <c r="B49" s="4" t="s">
        <v>4026</v>
      </c>
      <c r="D49" s="4" t="s">
        <v>3931</v>
      </c>
      <c r="E49" s="12" t="s">
        <v>28</v>
      </c>
      <c r="F49" s="33" t="s">
        <v>5052</v>
      </c>
      <c r="G49" s="4" t="s">
        <v>4026</v>
      </c>
      <c r="H49" s="35" t="s">
        <v>4038</v>
      </c>
      <c r="I49" s="6" t="s">
        <v>4100</v>
      </c>
      <c r="J49" s="25"/>
      <c r="L49" s="4" t="s">
        <v>4685</v>
      </c>
      <c r="M49" s="4" t="s">
        <v>4686</v>
      </c>
      <c r="N49" s="4" t="s">
        <v>4687</v>
      </c>
      <c r="O49" s="4" t="s">
        <v>4688</v>
      </c>
      <c r="P49" s="4" t="s">
        <v>5012</v>
      </c>
      <c r="Q49" s="4" t="s">
        <v>4689</v>
      </c>
      <c r="R49" s="4" t="s">
        <v>4690</v>
      </c>
      <c r="S49" s="4" t="s">
        <v>4691</v>
      </c>
      <c r="T49" s="4" t="s">
        <v>4692</v>
      </c>
      <c r="U49" s="4" t="s">
        <v>4693</v>
      </c>
      <c r="V49" s="4" t="s">
        <v>4694</v>
      </c>
      <c r="AA49" s="5"/>
      <c r="AB49" s="4">
        <v>5</v>
      </c>
      <c r="AC49" s="4">
        <v>6</v>
      </c>
      <c r="AD49" s="27" t="s">
        <v>4188</v>
      </c>
    </row>
    <row r="50" spans="1:30" ht="20.100000000000001" customHeight="1" x14ac:dyDescent="0.3">
      <c r="A50" s="4" t="s">
        <v>4027</v>
      </c>
      <c r="B50" s="4" t="s">
        <v>4027</v>
      </c>
      <c r="D50" s="4" t="s">
        <v>3935</v>
      </c>
      <c r="E50" s="12" t="s">
        <v>28</v>
      </c>
      <c r="F50" s="33"/>
      <c r="G50" s="4" t="s">
        <v>4027</v>
      </c>
      <c r="H50" s="35" t="s">
        <v>4038</v>
      </c>
      <c r="I50" s="6" t="s">
        <v>4101</v>
      </c>
      <c r="J50" s="25"/>
      <c r="L50" s="4" t="s">
        <v>4695</v>
      </c>
      <c r="M50" s="4" t="s">
        <v>4696</v>
      </c>
      <c r="N50" s="4" t="s">
        <v>4697</v>
      </c>
      <c r="O50" s="4" t="s">
        <v>4698</v>
      </c>
      <c r="P50" s="4" t="s">
        <v>5013</v>
      </c>
      <c r="Q50" s="4" t="s">
        <v>4699</v>
      </c>
      <c r="R50" s="4" t="s">
        <v>4700</v>
      </c>
      <c r="S50" s="4" t="s">
        <v>4701</v>
      </c>
      <c r="T50" s="4" t="s">
        <v>4702</v>
      </c>
      <c r="U50" s="4" t="s">
        <v>4703</v>
      </c>
      <c r="V50" s="4" t="s">
        <v>4704</v>
      </c>
      <c r="AA50" s="5"/>
      <c r="AB50" s="4">
        <v>5</v>
      </c>
      <c r="AC50" s="4">
        <v>212</v>
      </c>
      <c r="AD50" s="27" t="s">
        <v>4189</v>
      </c>
    </row>
    <row r="51" spans="1:30" ht="20.100000000000001" customHeight="1" x14ac:dyDescent="0.3">
      <c r="A51" s="4" t="s">
        <v>4028</v>
      </c>
      <c r="B51" s="4" t="s">
        <v>4028</v>
      </c>
      <c r="E51" s="12" t="s">
        <v>28</v>
      </c>
      <c r="F51" s="33" t="s">
        <v>5053</v>
      </c>
      <c r="G51" s="4" t="s">
        <v>4028</v>
      </c>
      <c r="H51" s="35" t="s">
        <v>4038</v>
      </c>
      <c r="I51" s="6" t="s">
        <v>4102</v>
      </c>
      <c r="J51" s="25"/>
      <c r="L51" s="4" t="s">
        <v>4705</v>
      </c>
      <c r="M51" s="4" t="s">
        <v>4706</v>
      </c>
      <c r="N51" s="4" t="s">
        <v>4707</v>
      </c>
      <c r="O51" s="4" t="s">
        <v>4708</v>
      </c>
      <c r="P51" s="4" t="s">
        <v>5014</v>
      </c>
      <c r="Q51" s="4" t="s">
        <v>4709</v>
      </c>
      <c r="R51" s="4" t="s">
        <v>4710</v>
      </c>
      <c r="S51" s="4" t="s">
        <v>4711</v>
      </c>
      <c r="T51" s="4" t="s">
        <v>4712</v>
      </c>
      <c r="U51" s="4" t="s">
        <v>4713</v>
      </c>
      <c r="V51" s="4" t="s">
        <v>4714</v>
      </c>
      <c r="AA51" s="5" t="s">
        <v>4136</v>
      </c>
      <c r="AB51" s="4">
        <v>4.9000000000000004</v>
      </c>
      <c r="AC51" s="4">
        <v>83</v>
      </c>
      <c r="AD51" s="27" t="s">
        <v>4190</v>
      </c>
    </row>
    <row r="52" spans="1:30" ht="20.100000000000001" customHeight="1" x14ac:dyDescent="0.3">
      <c r="A52" s="4" t="s">
        <v>4029</v>
      </c>
      <c r="B52" s="4" t="s">
        <v>4029</v>
      </c>
      <c r="D52" s="4" t="s">
        <v>3917</v>
      </c>
      <c r="E52" s="12" t="s">
        <v>28</v>
      </c>
      <c r="F52" s="33"/>
      <c r="G52" s="4" t="s">
        <v>4029</v>
      </c>
      <c r="H52" s="35" t="s">
        <v>4038</v>
      </c>
      <c r="I52" s="6" t="s">
        <v>4103</v>
      </c>
      <c r="J52" s="25"/>
      <c r="L52" s="4" t="s">
        <v>4715</v>
      </c>
      <c r="M52" s="4" t="s">
        <v>4716</v>
      </c>
      <c r="N52" s="4" t="s">
        <v>4717</v>
      </c>
      <c r="O52" s="4" t="s">
        <v>4718</v>
      </c>
      <c r="P52" s="4" t="s">
        <v>5015</v>
      </c>
      <c r="Q52" s="4" t="s">
        <v>4719</v>
      </c>
      <c r="R52" s="4" t="s">
        <v>4720</v>
      </c>
      <c r="S52" s="4" t="s">
        <v>4721</v>
      </c>
      <c r="T52" s="4" t="s">
        <v>4722</v>
      </c>
      <c r="U52" s="4" t="s">
        <v>4723</v>
      </c>
      <c r="V52" s="4" t="s">
        <v>4724</v>
      </c>
      <c r="AA52" s="5"/>
      <c r="AB52" s="4">
        <v>5</v>
      </c>
      <c r="AC52" s="4">
        <v>13</v>
      </c>
      <c r="AD52" s="27" t="s">
        <v>4191</v>
      </c>
    </row>
    <row r="53" spans="1:30" ht="20.100000000000001" customHeight="1" x14ac:dyDescent="0.3">
      <c r="A53" s="4" t="s">
        <v>4030</v>
      </c>
      <c r="B53" s="4" t="s">
        <v>4030</v>
      </c>
      <c r="D53" s="4" t="s">
        <v>3925</v>
      </c>
      <c r="E53" s="12" t="s">
        <v>28</v>
      </c>
      <c r="F53" s="33"/>
      <c r="G53" s="4" t="s">
        <v>4030</v>
      </c>
      <c r="H53" s="35" t="s">
        <v>4038</v>
      </c>
      <c r="I53" s="6" t="s">
        <v>4104</v>
      </c>
      <c r="J53" s="25"/>
      <c r="L53" s="4" t="s">
        <v>4725</v>
      </c>
      <c r="M53" s="4" t="s">
        <v>4726</v>
      </c>
      <c r="N53" s="4" t="s">
        <v>4727</v>
      </c>
      <c r="O53" s="4" t="s">
        <v>4728</v>
      </c>
      <c r="P53" s="4" t="s">
        <v>5016</v>
      </c>
      <c r="Q53" s="4" t="s">
        <v>4729</v>
      </c>
      <c r="R53" s="4" t="s">
        <v>4730</v>
      </c>
      <c r="S53" s="4" t="s">
        <v>4731</v>
      </c>
      <c r="T53" s="4" t="s">
        <v>4732</v>
      </c>
      <c r="U53" s="4" t="s">
        <v>4733</v>
      </c>
      <c r="V53" s="4" t="s">
        <v>4734</v>
      </c>
      <c r="AA53" s="5"/>
      <c r="AB53" s="4">
        <v>3.7</v>
      </c>
      <c r="AC53" s="4">
        <v>7</v>
      </c>
      <c r="AD53" s="27" t="s">
        <v>4192</v>
      </c>
    </row>
    <row r="54" spans="1:30" ht="20.100000000000001" customHeight="1" x14ac:dyDescent="0.3">
      <c r="A54" s="4" t="s">
        <v>4031</v>
      </c>
      <c r="B54" s="4" t="s">
        <v>4031</v>
      </c>
      <c r="D54" s="4" t="s">
        <v>3922</v>
      </c>
      <c r="E54" s="12" t="s">
        <v>28</v>
      </c>
      <c r="F54" s="33"/>
      <c r="G54" s="4" t="s">
        <v>4031</v>
      </c>
      <c r="H54" s="35" t="s">
        <v>4038</v>
      </c>
      <c r="I54" s="6" t="s">
        <v>4105</v>
      </c>
      <c r="J54" s="25"/>
      <c r="L54" s="4" t="s">
        <v>4735</v>
      </c>
      <c r="M54" s="4" t="s">
        <v>4736</v>
      </c>
      <c r="N54" s="4" t="s">
        <v>4737</v>
      </c>
      <c r="O54" s="4" t="s">
        <v>4738</v>
      </c>
      <c r="P54" s="4" t="s">
        <v>5017</v>
      </c>
      <c r="Q54" s="4" t="s">
        <v>4739</v>
      </c>
      <c r="R54" s="4" t="s">
        <v>4740</v>
      </c>
      <c r="S54" s="4" t="s">
        <v>4741</v>
      </c>
      <c r="T54" s="4" t="s">
        <v>4742</v>
      </c>
      <c r="U54" s="4" t="s">
        <v>4743</v>
      </c>
      <c r="V54" s="4" t="s">
        <v>4744</v>
      </c>
      <c r="AA54" s="5"/>
      <c r="AB54" s="4">
        <v>1</v>
      </c>
      <c r="AC54" s="4">
        <v>2</v>
      </c>
      <c r="AD54" s="27" t="s">
        <v>4193</v>
      </c>
    </row>
    <row r="55" spans="1:30" ht="20.100000000000001" customHeight="1" x14ac:dyDescent="0.3">
      <c r="A55" s="4" t="s">
        <v>4032</v>
      </c>
      <c r="B55" s="4" t="s">
        <v>4032</v>
      </c>
      <c r="E55" s="12" t="s">
        <v>28</v>
      </c>
      <c r="F55" s="33" t="s">
        <v>5054</v>
      </c>
      <c r="G55" s="4" t="s">
        <v>4032</v>
      </c>
      <c r="H55" s="35" t="s">
        <v>4038</v>
      </c>
      <c r="I55" s="6" t="s">
        <v>4106</v>
      </c>
      <c r="J55" s="25"/>
      <c r="L55" s="4" t="s">
        <v>4745</v>
      </c>
      <c r="M55" s="4" t="s">
        <v>4746</v>
      </c>
      <c r="N55" s="4" t="s">
        <v>4747</v>
      </c>
      <c r="O55" s="4" t="s">
        <v>4748</v>
      </c>
      <c r="P55" s="4" t="s">
        <v>5018</v>
      </c>
      <c r="Q55" s="4" t="s">
        <v>4749</v>
      </c>
      <c r="R55" s="4" t="s">
        <v>4750</v>
      </c>
      <c r="S55" s="4" t="s">
        <v>4751</v>
      </c>
      <c r="T55" s="4" t="s">
        <v>4752</v>
      </c>
      <c r="U55" s="4" t="s">
        <v>4753</v>
      </c>
      <c r="V55" s="4" t="s">
        <v>4754</v>
      </c>
      <c r="AA55" s="5"/>
      <c r="AB55" s="4">
        <v>5</v>
      </c>
      <c r="AC55" s="4">
        <v>2</v>
      </c>
      <c r="AD55" s="27" t="s">
        <v>4194</v>
      </c>
    </row>
    <row r="56" spans="1:30" ht="20.100000000000001" customHeight="1" x14ac:dyDescent="0.3">
      <c r="A56" s="4" t="s">
        <v>4033</v>
      </c>
      <c r="B56" s="4" t="s">
        <v>4033</v>
      </c>
      <c r="D56" s="4" t="s">
        <v>3918</v>
      </c>
      <c r="E56" s="12" t="s">
        <v>28</v>
      </c>
      <c r="F56" s="33" t="s">
        <v>5055</v>
      </c>
      <c r="G56" s="4" t="s">
        <v>4033</v>
      </c>
      <c r="H56" s="35" t="s">
        <v>4038</v>
      </c>
      <c r="I56" s="6" t="s">
        <v>4107</v>
      </c>
      <c r="J56" s="25"/>
      <c r="L56" s="4" t="s">
        <v>4755</v>
      </c>
      <c r="M56" s="4" t="s">
        <v>4756</v>
      </c>
      <c r="N56" s="4" t="s">
        <v>4757</v>
      </c>
      <c r="O56" s="4" t="s">
        <v>4758</v>
      </c>
      <c r="P56" s="4" t="s">
        <v>5019</v>
      </c>
      <c r="Q56" s="4" t="s">
        <v>4759</v>
      </c>
      <c r="R56" s="4" t="s">
        <v>4760</v>
      </c>
      <c r="S56" s="4" t="s">
        <v>4761</v>
      </c>
      <c r="T56" s="4" t="s">
        <v>4762</v>
      </c>
      <c r="U56" s="4" t="s">
        <v>4763</v>
      </c>
      <c r="V56" s="4" t="s">
        <v>4764</v>
      </c>
      <c r="AA56" s="5" t="s">
        <v>4137</v>
      </c>
      <c r="AB56" s="4">
        <v>4.5</v>
      </c>
      <c r="AC56" s="4">
        <v>31</v>
      </c>
      <c r="AD56" s="27" t="s">
        <v>4195</v>
      </c>
    </row>
    <row r="57" spans="1:30" ht="20.100000000000001" customHeight="1" x14ac:dyDescent="0.3">
      <c r="A57" s="4" t="s">
        <v>4034</v>
      </c>
      <c r="B57" s="4" t="s">
        <v>4034</v>
      </c>
      <c r="D57" s="4" t="s">
        <v>3938</v>
      </c>
      <c r="E57" s="12" t="s">
        <v>28</v>
      </c>
      <c r="F57" s="33"/>
      <c r="G57" s="4" t="s">
        <v>4034</v>
      </c>
      <c r="H57" s="35" t="s">
        <v>4038</v>
      </c>
      <c r="I57" s="6" t="s">
        <v>4108</v>
      </c>
      <c r="J57" s="25"/>
      <c r="L57" s="4" t="s">
        <v>4765</v>
      </c>
      <c r="M57" s="4" t="s">
        <v>4766</v>
      </c>
      <c r="N57" s="4" t="s">
        <v>4767</v>
      </c>
      <c r="O57" s="4" t="s">
        <v>4768</v>
      </c>
      <c r="P57" s="4" t="s">
        <v>5020</v>
      </c>
      <c r="Q57" s="4" t="s">
        <v>4769</v>
      </c>
      <c r="R57" s="4" t="s">
        <v>4770</v>
      </c>
      <c r="S57" s="4" t="s">
        <v>4771</v>
      </c>
      <c r="T57" s="4" t="s">
        <v>4772</v>
      </c>
      <c r="U57" s="4" t="s">
        <v>4773</v>
      </c>
      <c r="V57" s="4" t="s">
        <v>4774</v>
      </c>
      <c r="AA57" s="5"/>
      <c r="AB57" s="4">
        <v>5</v>
      </c>
      <c r="AC57" s="4">
        <v>8</v>
      </c>
      <c r="AD57" s="27" t="s">
        <v>4196</v>
      </c>
    </row>
    <row r="58" spans="1:30" ht="20.100000000000001" customHeight="1" x14ac:dyDescent="0.3">
      <c r="A58" s="4" t="s">
        <v>4035</v>
      </c>
      <c r="B58" s="4" t="s">
        <v>4035</v>
      </c>
      <c r="D58" s="4" t="s">
        <v>3941</v>
      </c>
      <c r="E58" s="12" t="s">
        <v>28</v>
      </c>
      <c r="F58" s="34" t="s">
        <v>5056</v>
      </c>
      <c r="G58" s="4" t="s">
        <v>4035</v>
      </c>
      <c r="H58" s="35" t="s">
        <v>4038</v>
      </c>
      <c r="I58" s="6" t="s">
        <v>4109</v>
      </c>
      <c r="J58" s="25"/>
      <c r="L58" s="4" t="s">
        <v>4775</v>
      </c>
      <c r="M58" s="4" t="s">
        <v>4776</v>
      </c>
      <c r="N58" s="4" t="s">
        <v>4777</v>
      </c>
      <c r="O58" s="4" t="s">
        <v>4778</v>
      </c>
      <c r="P58" s="4" t="s">
        <v>5021</v>
      </c>
      <c r="Q58" s="4" t="s">
        <v>4779</v>
      </c>
      <c r="R58" s="4" t="s">
        <v>4780</v>
      </c>
      <c r="S58" s="4" t="s">
        <v>4781</v>
      </c>
      <c r="T58" s="4" t="s">
        <v>4782</v>
      </c>
      <c r="U58" s="4" t="s">
        <v>4783</v>
      </c>
      <c r="V58" s="4" t="s">
        <v>4784</v>
      </c>
      <c r="AA58" s="5" t="s">
        <v>4138</v>
      </c>
      <c r="AB58" s="4">
        <v>4.7</v>
      </c>
      <c r="AC58" s="4">
        <v>53</v>
      </c>
      <c r="AD58" s="27" t="s">
        <v>4197</v>
      </c>
    </row>
    <row r="59" spans="1:30" ht="20.100000000000001" customHeight="1" x14ac:dyDescent="0.3">
      <c r="A59" s="4" t="s">
        <v>4036</v>
      </c>
      <c r="B59" s="4" t="s">
        <v>4036</v>
      </c>
      <c r="D59" s="4" t="s">
        <v>3921</v>
      </c>
      <c r="E59" s="12" t="s">
        <v>28</v>
      </c>
      <c r="F59" s="33"/>
      <c r="G59" s="4" t="s">
        <v>4036</v>
      </c>
      <c r="H59" s="35" t="s">
        <v>4038</v>
      </c>
      <c r="I59" s="6" t="s">
        <v>4110</v>
      </c>
      <c r="J59" s="25"/>
      <c r="L59" s="4" t="s">
        <v>4785</v>
      </c>
      <c r="M59" s="4" t="s">
        <v>4786</v>
      </c>
      <c r="N59" s="4" t="s">
        <v>4787</v>
      </c>
      <c r="O59" s="4" t="s">
        <v>4788</v>
      </c>
      <c r="P59" s="4" t="s">
        <v>5022</v>
      </c>
      <c r="Q59" s="4" t="s">
        <v>4789</v>
      </c>
      <c r="R59" s="4" t="s">
        <v>4790</v>
      </c>
      <c r="S59" s="4" t="s">
        <v>4791</v>
      </c>
      <c r="T59" s="4" t="s">
        <v>4792</v>
      </c>
      <c r="U59" s="4" t="s">
        <v>4793</v>
      </c>
      <c r="V59" s="4" t="s">
        <v>4794</v>
      </c>
      <c r="AA59" s="5"/>
      <c r="AB59" s="4">
        <v>5</v>
      </c>
      <c r="AC59" s="4">
        <v>2</v>
      </c>
      <c r="AD59" s="27" t="s">
        <v>4198</v>
      </c>
    </row>
    <row r="60" spans="1:30" ht="20.100000000000001" customHeight="1" x14ac:dyDescent="0.3">
      <c r="A60" s="4" t="s">
        <v>4037</v>
      </c>
      <c r="B60" s="4" t="s">
        <v>4037</v>
      </c>
      <c r="D60" s="4" t="s">
        <v>3941</v>
      </c>
      <c r="E60" s="12" t="s">
        <v>28</v>
      </c>
      <c r="F60" s="33"/>
      <c r="G60" s="4" t="s">
        <v>4037</v>
      </c>
      <c r="H60" s="35" t="s">
        <v>4038</v>
      </c>
      <c r="I60" s="6" t="s">
        <v>4111</v>
      </c>
      <c r="J60" s="25"/>
      <c r="L60" s="4" t="s">
        <v>4795</v>
      </c>
      <c r="M60" s="4" t="s">
        <v>4796</v>
      </c>
      <c r="N60" s="4" t="s">
        <v>4797</v>
      </c>
      <c r="O60" s="4" t="s">
        <v>4798</v>
      </c>
      <c r="P60" s="4" t="s">
        <v>5023</v>
      </c>
      <c r="Q60" s="4" t="s">
        <v>4799</v>
      </c>
      <c r="R60" s="4" t="s">
        <v>4800</v>
      </c>
      <c r="S60" s="4" t="s">
        <v>4801</v>
      </c>
      <c r="T60" s="4" t="s">
        <v>4802</v>
      </c>
      <c r="U60" s="4" t="s">
        <v>4803</v>
      </c>
      <c r="V60" s="4" t="s">
        <v>4804</v>
      </c>
      <c r="AA60" s="5"/>
      <c r="AB60" s="4">
        <v>5</v>
      </c>
      <c r="AC60" s="4">
        <v>3</v>
      </c>
      <c r="AD60" s="27" t="s">
        <v>4199</v>
      </c>
    </row>
    <row r="61" spans="1:30" ht="20.100000000000001" customHeight="1" x14ac:dyDescent="0.3">
      <c r="A61" s="4" t="s">
        <v>4038</v>
      </c>
      <c r="B61" s="4" t="s">
        <v>4038</v>
      </c>
      <c r="D61" s="4" t="s">
        <v>3942</v>
      </c>
      <c r="E61" s="12" t="s">
        <v>28</v>
      </c>
      <c r="F61" s="33" t="s">
        <v>5057</v>
      </c>
      <c r="G61" s="4" t="s">
        <v>4038</v>
      </c>
      <c r="H61" s="35" t="s">
        <v>4038</v>
      </c>
      <c r="I61" s="6" t="s">
        <v>4112</v>
      </c>
      <c r="J61" s="25"/>
      <c r="L61" s="4" t="s">
        <v>4805</v>
      </c>
      <c r="M61" s="4" t="s">
        <v>4806</v>
      </c>
      <c r="N61" s="4" t="s">
        <v>4807</v>
      </c>
      <c r="O61" s="4" t="s">
        <v>4808</v>
      </c>
      <c r="P61" s="4" t="s">
        <v>5024</v>
      </c>
      <c r="Q61" s="4" t="s">
        <v>4809</v>
      </c>
      <c r="R61" s="4" t="s">
        <v>4810</v>
      </c>
      <c r="S61" s="4" t="s">
        <v>4811</v>
      </c>
      <c r="T61" s="4" t="s">
        <v>4812</v>
      </c>
      <c r="U61" s="4" t="s">
        <v>4813</v>
      </c>
      <c r="V61" s="4" t="s">
        <v>4814</v>
      </c>
      <c r="AA61" s="5"/>
      <c r="AB61" s="4">
        <v>5</v>
      </c>
      <c r="AC61" s="4">
        <v>2</v>
      </c>
      <c r="AD61" s="27" t="s">
        <v>4200</v>
      </c>
    </row>
    <row r="62" spans="1:30" ht="20.100000000000001" customHeight="1" x14ac:dyDescent="0.3">
      <c r="A62" s="4" t="s">
        <v>4039</v>
      </c>
      <c r="B62" s="4" t="s">
        <v>4039</v>
      </c>
      <c r="D62" s="4" t="s">
        <v>3919</v>
      </c>
      <c r="E62" s="12" t="s">
        <v>28</v>
      </c>
      <c r="F62" s="33"/>
      <c r="G62" s="4" t="s">
        <v>4039</v>
      </c>
      <c r="H62" s="35" t="s">
        <v>4038</v>
      </c>
      <c r="I62" s="6" t="s">
        <v>4113</v>
      </c>
      <c r="J62" s="25"/>
      <c r="L62" s="4" t="s">
        <v>4815</v>
      </c>
      <c r="M62" s="4" t="s">
        <v>4816</v>
      </c>
      <c r="N62" s="4" t="s">
        <v>4817</v>
      </c>
      <c r="O62" s="4" t="s">
        <v>4818</v>
      </c>
      <c r="P62" s="4" t="s">
        <v>5025</v>
      </c>
      <c r="Q62" s="4" t="s">
        <v>4819</v>
      </c>
      <c r="R62" s="4" t="s">
        <v>4820</v>
      </c>
      <c r="S62" s="4" t="s">
        <v>4821</v>
      </c>
      <c r="T62" s="4" t="s">
        <v>4822</v>
      </c>
      <c r="U62" s="4" t="s">
        <v>4823</v>
      </c>
      <c r="V62" s="4" t="s">
        <v>4824</v>
      </c>
      <c r="AA62" s="5"/>
      <c r="AB62" s="4">
        <v>5</v>
      </c>
      <c r="AC62" s="4">
        <v>2</v>
      </c>
      <c r="AD62" s="27" t="s">
        <v>4201</v>
      </c>
    </row>
    <row r="63" spans="1:30" ht="20.100000000000001" customHeight="1" x14ac:dyDescent="0.3">
      <c r="A63" s="4" t="s">
        <v>4040</v>
      </c>
      <c r="B63" s="4" t="s">
        <v>4040</v>
      </c>
      <c r="D63" s="20" t="s">
        <v>3943</v>
      </c>
      <c r="E63" s="12" t="s">
        <v>28</v>
      </c>
      <c r="F63" s="33"/>
      <c r="G63" s="20" t="s">
        <v>4040</v>
      </c>
      <c r="H63" s="35" t="s">
        <v>4038</v>
      </c>
      <c r="I63" s="21" t="s">
        <v>4114</v>
      </c>
      <c r="J63" s="25"/>
      <c r="L63" s="4" t="s">
        <v>4825</v>
      </c>
      <c r="M63" s="4" t="s">
        <v>4826</v>
      </c>
      <c r="N63" s="4" t="s">
        <v>4827</v>
      </c>
      <c r="O63" s="4" t="s">
        <v>4828</v>
      </c>
      <c r="P63" s="4" t="s">
        <v>5026</v>
      </c>
      <c r="Q63" s="4" t="s">
        <v>4829</v>
      </c>
      <c r="R63" s="4" t="s">
        <v>4830</v>
      </c>
      <c r="S63" s="4" t="s">
        <v>4831</v>
      </c>
      <c r="T63" s="4" t="s">
        <v>4832</v>
      </c>
      <c r="U63" s="4" t="s">
        <v>4833</v>
      </c>
      <c r="V63" s="4" t="s">
        <v>4834</v>
      </c>
      <c r="AA63" s="5"/>
      <c r="AB63" s="4">
        <v>5</v>
      </c>
      <c r="AC63" s="4">
        <v>1</v>
      </c>
      <c r="AD63" s="27" t="s">
        <v>4202</v>
      </c>
    </row>
    <row r="64" spans="1:30" ht="20.100000000000001" customHeight="1" x14ac:dyDescent="0.3">
      <c r="A64" s="4" t="s">
        <v>4041</v>
      </c>
      <c r="B64" s="4" t="s">
        <v>4041</v>
      </c>
      <c r="D64" s="4" t="s">
        <v>3924</v>
      </c>
      <c r="E64" s="12" t="s">
        <v>28</v>
      </c>
      <c r="F64" s="33"/>
      <c r="G64" s="4" t="s">
        <v>4041</v>
      </c>
      <c r="H64" s="35" t="s">
        <v>4038</v>
      </c>
      <c r="I64" s="6" t="s">
        <v>4115</v>
      </c>
      <c r="J64" s="25"/>
      <c r="L64" s="4" t="s">
        <v>4835</v>
      </c>
      <c r="M64" s="4" t="s">
        <v>4836</v>
      </c>
      <c r="N64" s="4" t="s">
        <v>4837</v>
      </c>
      <c r="O64" s="4" t="s">
        <v>4838</v>
      </c>
      <c r="P64" s="4" t="s">
        <v>5027</v>
      </c>
      <c r="Q64" s="4" t="s">
        <v>4839</v>
      </c>
      <c r="R64" s="4" t="s">
        <v>4840</v>
      </c>
      <c r="S64" s="4" t="s">
        <v>4841</v>
      </c>
      <c r="T64" s="4" t="s">
        <v>4842</v>
      </c>
      <c r="U64" s="4" t="s">
        <v>4843</v>
      </c>
      <c r="V64" s="4" t="s">
        <v>4844</v>
      </c>
      <c r="AA64" s="5"/>
      <c r="AB64" s="4">
        <v>5</v>
      </c>
      <c r="AC64" s="4">
        <v>73</v>
      </c>
      <c r="AD64" s="27" t="s">
        <v>4203</v>
      </c>
    </row>
    <row r="65" spans="1:31" ht="20.100000000000001" customHeight="1" x14ac:dyDescent="0.3">
      <c r="A65" s="4" t="s">
        <v>4042</v>
      </c>
      <c r="B65" s="4" t="s">
        <v>4042</v>
      </c>
      <c r="D65" s="4" t="s">
        <v>3930</v>
      </c>
      <c r="E65" s="12" t="s">
        <v>28</v>
      </c>
      <c r="F65" s="33"/>
      <c r="G65" s="4" t="s">
        <v>4042</v>
      </c>
      <c r="H65" s="35" t="s">
        <v>4038</v>
      </c>
      <c r="I65" s="6" t="s">
        <v>4116</v>
      </c>
      <c r="J65" s="25"/>
      <c r="L65" s="4" t="s">
        <v>4845</v>
      </c>
      <c r="M65" s="4" t="s">
        <v>4846</v>
      </c>
      <c r="N65" s="4" t="s">
        <v>4847</v>
      </c>
      <c r="O65" s="4" t="s">
        <v>4848</v>
      </c>
      <c r="P65" s="4" t="s">
        <v>5028</v>
      </c>
      <c r="Q65" s="4" t="s">
        <v>4849</v>
      </c>
      <c r="R65" s="4" t="s">
        <v>4850</v>
      </c>
      <c r="S65" s="4" t="s">
        <v>4851</v>
      </c>
      <c r="T65" s="4" t="s">
        <v>4852</v>
      </c>
      <c r="U65" s="4" t="s">
        <v>4853</v>
      </c>
      <c r="V65" s="4" t="s">
        <v>4854</v>
      </c>
      <c r="AA65" s="5"/>
      <c r="AB65" s="4">
        <v>5</v>
      </c>
      <c r="AC65" s="4">
        <v>1</v>
      </c>
      <c r="AD65" s="27" t="s">
        <v>4204</v>
      </c>
    </row>
    <row r="66" spans="1:31" ht="20.100000000000001" customHeight="1" x14ac:dyDescent="0.3">
      <c r="A66" s="4" t="s">
        <v>4043</v>
      </c>
      <c r="B66" s="4" t="s">
        <v>4043</v>
      </c>
      <c r="D66" s="4" t="s">
        <v>3944</v>
      </c>
      <c r="E66" s="12" t="s">
        <v>28</v>
      </c>
      <c r="F66" s="33"/>
      <c r="G66" s="4" t="s">
        <v>4043</v>
      </c>
      <c r="H66" s="35" t="s">
        <v>4038</v>
      </c>
      <c r="I66" s="6" t="s">
        <v>4117</v>
      </c>
      <c r="J66" s="25"/>
      <c r="L66" s="4" t="s">
        <v>4855</v>
      </c>
      <c r="M66" s="4" t="s">
        <v>4856</v>
      </c>
      <c r="N66" s="4" t="s">
        <v>4857</v>
      </c>
      <c r="O66" s="4" t="s">
        <v>4858</v>
      </c>
      <c r="P66" s="4" t="s">
        <v>5029</v>
      </c>
      <c r="Q66" s="4" t="s">
        <v>4859</v>
      </c>
      <c r="R66" s="4" t="s">
        <v>4860</v>
      </c>
      <c r="S66" s="4" t="s">
        <v>4861</v>
      </c>
      <c r="T66" s="4" t="s">
        <v>4862</v>
      </c>
      <c r="U66" s="4" t="s">
        <v>4863</v>
      </c>
      <c r="V66" s="4" t="s">
        <v>4864</v>
      </c>
      <c r="AA66" s="5"/>
      <c r="AB66" s="4">
        <v>5</v>
      </c>
      <c r="AC66" s="4">
        <v>1</v>
      </c>
      <c r="AD66" s="27" t="s">
        <v>4205</v>
      </c>
    </row>
    <row r="67" spans="1:31" ht="20.100000000000001" customHeight="1" x14ac:dyDescent="0.3">
      <c r="A67" s="4" t="s">
        <v>4044</v>
      </c>
      <c r="B67" s="4" t="s">
        <v>4044</v>
      </c>
      <c r="D67" s="4" t="s">
        <v>3945</v>
      </c>
      <c r="E67" s="12" t="s">
        <v>28</v>
      </c>
      <c r="F67" s="33"/>
      <c r="G67" s="4" t="s">
        <v>4044</v>
      </c>
      <c r="H67" s="35" t="s">
        <v>4038</v>
      </c>
      <c r="I67" s="6" t="s">
        <v>4118</v>
      </c>
      <c r="J67" s="25"/>
      <c r="L67" s="4" t="s">
        <v>4865</v>
      </c>
      <c r="M67" s="4" t="s">
        <v>4866</v>
      </c>
      <c r="N67" s="4" t="s">
        <v>4867</v>
      </c>
      <c r="O67" s="4" t="s">
        <v>4868</v>
      </c>
      <c r="P67" s="4" t="s">
        <v>5030</v>
      </c>
      <c r="Q67" s="4" t="s">
        <v>4869</v>
      </c>
      <c r="R67" s="4" t="s">
        <v>4870</v>
      </c>
      <c r="S67" s="4" t="s">
        <v>4871</v>
      </c>
      <c r="T67" s="4" t="s">
        <v>4872</v>
      </c>
      <c r="U67" s="4" t="s">
        <v>4873</v>
      </c>
      <c r="V67" s="4" t="s">
        <v>4874</v>
      </c>
      <c r="AA67" s="5"/>
      <c r="AB67" s="4">
        <v>5</v>
      </c>
      <c r="AC67" s="4">
        <v>1</v>
      </c>
      <c r="AD67" s="27" t="s">
        <v>4206</v>
      </c>
    </row>
    <row r="68" spans="1:31" ht="20.100000000000001" customHeight="1" x14ac:dyDescent="0.3">
      <c r="A68" s="4" t="s">
        <v>4045</v>
      </c>
      <c r="B68" s="4" t="s">
        <v>4045</v>
      </c>
      <c r="E68" s="12" t="s">
        <v>28</v>
      </c>
      <c r="F68" s="33"/>
      <c r="G68" s="4" t="s">
        <v>4045</v>
      </c>
      <c r="H68" s="35" t="s">
        <v>4038</v>
      </c>
      <c r="I68" s="6" t="s">
        <v>4119</v>
      </c>
      <c r="J68" s="25"/>
      <c r="L68" s="4" t="s">
        <v>4875</v>
      </c>
      <c r="M68" s="4" t="s">
        <v>4876</v>
      </c>
      <c r="N68" s="4" t="s">
        <v>4877</v>
      </c>
      <c r="O68" s="4" t="s">
        <v>4878</v>
      </c>
      <c r="P68" s="4" t="s">
        <v>5031</v>
      </c>
      <c r="Q68" s="4" t="s">
        <v>4879</v>
      </c>
      <c r="R68" s="4" t="s">
        <v>4880</v>
      </c>
      <c r="S68" s="4" t="s">
        <v>4881</v>
      </c>
      <c r="T68" s="4" t="s">
        <v>4882</v>
      </c>
      <c r="U68" s="4" t="s">
        <v>4883</v>
      </c>
      <c r="V68" s="4" t="s">
        <v>4884</v>
      </c>
      <c r="AA68" s="5"/>
      <c r="AB68" s="4">
        <v>1</v>
      </c>
      <c r="AC68" s="4">
        <v>1</v>
      </c>
      <c r="AD68" s="27" t="s">
        <v>4207</v>
      </c>
    </row>
    <row r="69" spans="1:31" ht="20.100000000000001" customHeight="1" x14ac:dyDescent="0.3">
      <c r="A69" s="4" t="s">
        <v>4046</v>
      </c>
      <c r="B69" s="4" t="s">
        <v>4046</v>
      </c>
      <c r="D69" s="4" t="s">
        <v>3917</v>
      </c>
      <c r="E69" s="12" t="s">
        <v>28</v>
      </c>
      <c r="F69" s="33"/>
      <c r="G69" s="4" t="s">
        <v>4046</v>
      </c>
      <c r="H69" s="35" t="s">
        <v>4038</v>
      </c>
      <c r="I69" s="6" t="s">
        <v>4120</v>
      </c>
      <c r="J69" s="25"/>
      <c r="L69" s="4" t="s">
        <v>4885</v>
      </c>
      <c r="M69" s="4" t="s">
        <v>4886</v>
      </c>
      <c r="N69" s="4" t="s">
        <v>4887</v>
      </c>
      <c r="O69" s="4" t="s">
        <v>4888</v>
      </c>
      <c r="P69" s="4" t="s">
        <v>5032</v>
      </c>
      <c r="Q69" s="4" t="s">
        <v>4889</v>
      </c>
      <c r="R69" s="4" t="s">
        <v>4890</v>
      </c>
      <c r="S69" s="4" t="s">
        <v>4891</v>
      </c>
      <c r="T69" s="4" t="s">
        <v>4892</v>
      </c>
      <c r="U69" s="4" t="s">
        <v>4893</v>
      </c>
      <c r="V69" s="4" t="s">
        <v>4894</v>
      </c>
      <c r="AA69" s="5"/>
      <c r="AB69" s="4">
        <v>3.7</v>
      </c>
      <c r="AC69" s="4">
        <v>110</v>
      </c>
      <c r="AD69" s="27" t="s">
        <v>4208</v>
      </c>
    </row>
    <row r="70" spans="1:31" ht="20.100000000000001" customHeight="1" x14ac:dyDescent="0.3">
      <c r="A70" s="4" t="s">
        <v>4047</v>
      </c>
      <c r="B70" s="4" t="s">
        <v>4047</v>
      </c>
      <c r="D70" s="4" t="s">
        <v>3926</v>
      </c>
      <c r="E70" s="12" t="s">
        <v>28</v>
      </c>
      <c r="F70" s="34"/>
      <c r="G70" s="4" t="s">
        <v>4047</v>
      </c>
      <c r="H70" s="35" t="s">
        <v>4038</v>
      </c>
      <c r="I70" s="6" t="s">
        <v>4121</v>
      </c>
      <c r="J70" s="25"/>
      <c r="L70" s="4" t="s">
        <v>4895</v>
      </c>
      <c r="M70" s="4" t="s">
        <v>4896</v>
      </c>
      <c r="N70" s="4" t="s">
        <v>4897</v>
      </c>
      <c r="O70" s="4" t="s">
        <v>4898</v>
      </c>
      <c r="P70" s="4" t="s">
        <v>5033</v>
      </c>
      <c r="Q70" s="4" t="s">
        <v>4899</v>
      </c>
      <c r="R70" s="4" t="s">
        <v>4900</v>
      </c>
      <c r="S70" s="4" t="s">
        <v>4901</v>
      </c>
      <c r="T70" s="4" t="s">
        <v>4902</v>
      </c>
      <c r="U70" s="4" t="s">
        <v>4903</v>
      </c>
      <c r="V70" s="4" t="s">
        <v>4904</v>
      </c>
      <c r="AA70" s="5"/>
      <c r="AB70" s="4">
        <v>4.5</v>
      </c>
      <c r="AC70" s="4">
        <v>12</v>
      </c>
      <c r="AD70" s="27" t="s">
        <v>4209</v>
      </c>
    </row>
    <row r="71" spans="1:31" ht="20.100000000000001" customHeight="1" x14ac:dyDescent="0.3">
      <c r="A71" s="4" t="s">
        <v>4048</v>
      </c>
      <c r="B71" s="4" t="s">
        <v>4048</v>
      </c>
      <c r="D71" s="4" t="s">
        <v>3944</v>
      </c>
      <c r="E71" s="12" t="s">
        <v>28</v>
      </c>
      <c r="F71" s="34" t="s">
        <v>5058</v>
      </c>
      <c r="G71" s="4" t="s">
        <v>4048</v>
      </c>
      <c r="H71" s="35" t="s">
        <v>4038</v>
      </c>
      <c r="I71" s="6" t="s">
        <v>4122</v>
      </c>
      <c r="J71" s="25"/>
      <c r="L71" s="4" t="s">
        <v>4905</v>
      </c>
      <c r="M71" s="4" t="s">
        <v>4906</v>
      </c>
      <c r="N71" s="4" t="s">
        <v>4907</v>
      </c>
      <c r="O71" s="4" t="s">
        <v>4908</v>
      </c>
      <c r="P71" s="4" t="s">
        <v>5034</v>
      </c>
      <c r="Q71" s="4" t="s">
        <v>4909</v>
      </c>
      <c r="R71" s="4" t="s">
        <v>4910</v>
      </c>
      <c r="S71" s="4" t="s">
        <v>4911</v>
      </c>
      <c r="T71" s="4" t="s">
        <v>4912</v>
      </c>
      <c r="U71" s="4" t="s">
        <v>4913</v>
      </c>
      <c r="V71" s="4" t="s">
        <v>4914</v>
      </c>
      <c r="AA71" s="5" t="s">
        <v>4139</v>
      </c>
      <c r="AB71" s="4">
        <v>4.4000000000000004</v>
      </c>
      <c r="AC71" s="4">
        <v>28</v>
      </c>
      <c r="AD71" s="27" t="s">
        <v>4210</v>
      </c>
    </row>
    <row r="72" spans="1:31" ht="20.100000000000001" customHeight="1" x14ac:dyDescent="0.3">
      <c r="A72" s="4" t="s">
        <v>4049</v>
      </c>
      <c r="B72" s="4" t="s">
        <v>4049</v>
      </c>
      <c r="D72" s="4" t="s">
        <v>3933</v>
      </c>
      <c r="E72" s="12" t="s">
        <v>28</v>
      </c>
      <c r="F72" s="34" t="s">
        <v>5059</v>
      </c>
      <c r="G72" s="4" t="s">
        <v>4049</v>
      </c>
      <c r="H72" s="35" t="s">
        <v>4038</v>
      </c>
      <c r="I72" s="6" t="s">
        <v>4123</v>
      </c>
      <c r="J72" s="25"/>
      <c r="L72" s="4" t="s">
        <v>4915</v>
      </c>
      <c r="M72" s="4" t="s">
        <v>4916</v>
      </c>
      <c r="N72" s="4" t="s">
        <v>4917</v>
      </c>
      <c r="O72" s="4" t="s">
        <v>4918</v>
      </c>
      <c r="P72" s="4" t="s">
        <v>5035</v>
      </c>
      <c r="Q72" s="4" t="s">
        <v>4919</v>
      </c>
      <c r="R72" s="4" t="s">
        <v>4920</v>
      </c>
      <c r="S72" s="4" t="s">
        <v>4921</v>
      </c>
      <c r="T72" s="4" t="s">
        <v>4922</v>
      </c>
      <c r="U72" s="4" t="s">
        <v>4923</v>
      </c>
      <c r="V72" s="4" t="s">
        <v>4924</v>
      </c>
      <c r="AA72" s="5" t="s">
        <v>4140</v>
      </c>
      <c r="AB72" s="4">
        <v>4.9000000000000004</v>
      </c>
      <c r="AC72" s="4">
        <v>61</v>
      </c>
      <c r="AD72" s="27" t="s">
        <v>4211</v>
      </c>
    </row>
    <row r="73" spans="1:31" ht="20.100000000000001" customHeight="1" x14ac:dyDescent="0.3">
      <c r="A73" s="4" t="s">
        <v>4050</v>
      </c>
      <c r="B73" s="4" t="s">
        <v>4050</v>
      </c>
      <c r="D73" s="4" t="s">
        <v>3922</v>
      </c>
      <c r="E73" s="12" t="s">
        <v>28</v>
      </c>
      <c r="F73" s="34" t="s">
        <v>5060</v>
      </c>
      <c r="G73" s="4" t="s">
        <v>4050</v>
      </c>
      <c r="H73" s="35" t="s">
        <v>4038</v>
      </c>
      <c r="I73" s="6" t="s">
        <v>4124</v>
      </c>
      <c r="J73" s="25"/>
      <c r="L73" s="4" t="s">
        <v>4925</v>
      </c>
      <c r="M73" s="4" t="s">
        <v>4926</v>
      </c>
      <c r="N73" s="4" t="s">
        <v>4927</v>
      </c>
      <c r="O73" s="4" t="s">
        <v>4928</v>
      </c>
      <c r="P73" s="4" t="s">
        <v>5036</v>
      </c>
      <c r="Q73" s="4" t="s">
        <v>4929</v>
      </c>
      <c r="R73" s="4" t="s">
        <v>4930</v>
      </c>
      <c r="S73" s="4" t="s">
        <v>4931</v>
      </c>
      <c r="T73" s="4" t="s">
        <v>4932</v>
      </c>
      <c r="U73" s="4" t="s">
        <v>4933</v>
      </c>
      <c r="V73" s="4" t="s">
        <v>4934</v>
      </c>
      <c r="AA73" s="5" t="s">
        <v>4141</v>
      </c>
      <c r="AB73" s="4">
        <v>4.9000000000000004</v>
      </c>
      <c r="AC73" s="4">
        <v>64</v>
      </c>
      <c r="AD73" s="27" t="s">
        <v>4212</v>
      </c>
    </row>
    <row r="74" spans="1:31" ht="20.100000000000001" customHeight="1" x14ac:dyDescent="0.3">
      <c r="A74" s="4" t="s">
        <v>4051</v>
      </c>
      <c r="B74" s="4" t="s">
        <v>4051</v>
      </c>
      <c r="D74" s="4" t="s">
        <v>3946</v>
      </c>
      <c r="E74" s="12" t="s">
        <v>28</v>
      </c>
      <c r="F74" s="34"/>
      <c r="G74" s="4" t="s">
        <v>4051</v>
      </c>
      <c r="H74" s="35" t="s">
        <v>4038</v>
      </c>
      <c r="I74" s="6" t="s">
        <v>4125</v>
      </c>
      <c r="J74" s="25"/>
      <c r="L74" s="4" t="s">
        <v>4935</v>
      </c>
      <c r="M74" s="4" t="s">
        <v>4936</v>
      </c>
      <c r="N74" s="4" t="s">
        <v>4937</v>
      </c>
      <c r="O74" s="4" t="s">
        <v>4938</v>
      </c>
      <c r="P74" s="4" t="s">
        <v>5037</v>
      </c>
      <c r="Q74" s="4" t="s">
        <v>4939</v>
      </c>
      <c r="R74" s="4" t="s">
        <v>4940</v>
      </c>
      <c r="S74" s="4" t="s">
        <v>4941</v>
      </c>
      <c r="T74" s="4" t="s">
        <v>4942</v>
      </c>
      <c r="U74" s="4" t="s">
        <v>4943</v>
      </c>
      <c r="V74" s="4" t="s">
        <v>4944</v>
      </c>
      <c r="AA74" s="5"/>
      <c r="AB74" s="4">
        <v>4.7</v>
      </c>
      <c r="AC74" s="4">
        <v>109</v>
      </c>
      <c r="AD74" s="27" t="s">
        <v>4213</v>
      </c>
    </row>
    <row r="75" spans="1:31" ht="20.100000000000001" customHeight="1" x14ac:dyDescent="0.3">
      <c r="A75" s="4" t="s">
        <v>4052</v>
      </c>
      <c r="B75" s="4" t="s">
        <v>4052</v>
      </c>
      <c r="D75" s="4" t="s">
        <v>3919</v>
      </c>
      <c r="E75" s="12" t="s">
        <v>28</v>
      </c>
      <c r="F75" s="34"/>
      <c r="G75" s="4" t="s">
        <v>4052</v>
      </c>
      <c r="H75" s="35" t="s">
        <v>4038</v>
      </c>
      <c r="I75" s="6" t="s">
        <v>4126</v>
      </c>
      <c r="J75" s="25"/>
      <c r="L75" s="4" t="s">
        <v>4945</v>
      </c>
      <c r="M75" s="4" t="s">
        <v>4946</v>
      </c>
      <c r="N75" s="4" t="s">
        <v>4947</v>
      </c>
      <c r="O75" s="4" t="s">
        <v>4948</v>
      </c>
      <c r="P75" s="4" t="s">
        <v>5038</v>
      </c>
      <c r="Q75" s="4" t="s">
        <v>4949</v>
      </c>
      <c r="R75" s="4" t="s">
        <v>4950</v>
      </c>
      <c r="S75" s="4" t="s">
        <v>4951</v>
      </c>
      <c r="T75" s="4" t="s">
        <v>4952</v>
      </c>
      <c r="U75" s="4" t="s">
        <v>4953</v>
      </c>
      <c r="V75" s="4" t="s">
        <v>4954</v>
      </c>
      <c r="AA75" s="5"/>
      <c r="AB75" s="4">
        <v>5</v>
      </c>
      <c r="AC75" s="4">
        <v>7</v>
      </c>
      <c r="AD75" s="27" t="s">
        <v>4214</v>
      </c>
    </row>
    <row r="76" spans="1:31" ht="20.100000000000001" customHeight="1" x14ac:dyDescent="0.3">
      <c r="A76" s="4" t="s">
        <v>514</v>
      </c>
      <c r="B76" s="4" t="s">
        <v>514</v>
      </c>
      <c r="D76" s="4" t="s">
        <v>3919</v>
      </c>
      <c r="E76" s="12" t="s">
        <v>28</v>
      </c>
      <c r="F76" s="34" t="s">
        <v>513</v>
      </c>
      <c r="G76" s="4" t="s">
        <v>514</v>
      </c>
      <c r="H76" s="35" t="s">
        <v>4038</v>
      </c>
      <c r="I76" s="6" t="s">
        <v>515</v>
      </c>
      <c r="J76" s="25"/>
      <c r="L76" s="4" t="s">
        <v>4955</v>
      </c>
      <c r="M76" s="4" t="s">
        <v>4956</v>
      </c>
      <c r="N76" s="4" t="s">
        <v>4957</v>
      </c>
      <c r="O76" s="4" t="s">
        <v>4958</v>
      </c>
      <c r="P76" s="4" t="s">
        <v>5039</v>
      </c>
      <c r="Q76" s="4" t="s">
        <v>4959</v>
      </c>
      <c r="R76" s="4" t="s">
        <v>4960</v>
      </c>
      <c r="S76" s="4" t="s">
        <v>4961</v>
      </c>
      <c r="T76" s="4" t="s">
        <v>4962</v>
      </c>
      <c r="U76" s="4" t="s">
        <v>4963</v>
      </c>
      <c r="V76" s="4" t="s">
        <v>4964</v>
      </c>
      <c r="AA76" s="5"/>
      <c r="AB76" s="4">
        <v>4.9000000000000004</v>
      </c>
      <c r="AC76" s="4">
        <v>27</v>
      </c>
      <c r="AD76" s="27" t="s">
        <v>512</v>
      </c>
    </row>
    <row r="77" spans="1:31" s="16" customFormat="1" ht="20.100000000000001" customHeight="1" x14ac:dyDescent="0.3">
      <c r="A77" s="13"/>
      <c r="B77" s="13"/>
      <c r="C77" s="13"/>
      <c r="D77" s="13"/>
      <c r="E77" s="17"/>
      <c r="F77" s="14"/>
      <c r="G77" s="13"/>
      <c r="H77" s="13"/>
      <c r="I77" s="15"/>
      <c r="J77" s="15"/>
      <c r="K77" s="13"/>
      <c r="L77" s="13"/>
      <c r="M77" s="13"/>
      <c r="N77" s="13"/>
      <c r="O77" s="13"/>
      <c r="P77" s="13"/>
      <c r="Q77" s="13"/>
      <c r="R77" s="13"/>
      <c r="S77" s="13"/>
      <c r="T77" s="13"/>
      <c r="U77" s="13"/>
      <c r="V77" s="13"/>
      <c r="W77" s="13"/>
      <c r="X77" s="13"/>
      <c r="Y77" s="13"/>
      <c r="Z77" s="13"/>
      <c r="AA77" s="19"/>
      <c r="AB77" s="13"/>
      <c r="AC77" s="13"/>
      <c r="AD77" s="19"/>
      <c r="AE77" s="13"/>
    </row>
    <row r="78" spans="1:31" s="16" customFormat="1" ht="20.100000000000001" customHeight="1" x14ac:dyDescent="0.3">
      <c r="A78" s="13"/>
      <c r="B78" s="13"/>
      <c r="C78" s="13"/>
      <c r="D78" s="13"/>
      <c r="E78" s="17"/>
      <c r="F78" s="14"/>
      <c r="G78" s="13"/>
      <c r="H78" s="13"/>
      <c r="I78" s="15"/>
      <c r="J78" s="15"/>
      <c r="K78" s="13"/>
      <c r="L78" s="13"/>
      <c r="M78" s="13"/>
      <c r="N78" s="13"/>
      <c r="O78" s="13"/>
      <c r="P78" s="13"/>
      <c r="Q78" s="13"/>
      <c r="R78" s="13"/>
      <c r="S78" s="13"/>
      <c r="T78" s="13"/>
      <c r="U78" s="13"/>
      <c r="V78" s="13"/>
      <c r="W78" s="13"/>
      <c r="X78" s="13"/>
      <c r="Y78" s="13"/>
      <c r="Z78" s="13"/>
      <c r="AA78" s="14"/>
      <c r="AB78" s="13"/>
      <c r="AC78" s="13"/>
      <c r="AD78" s="19"/>
      <c r="AE78" s="13"/>
    </row>
    <row r="79" spans="1:31" s="16" customFormat="1" ht="20.100000000000001" customHeight="1" x14ac:dyDescent="0.3">
      <c r="A79" s="13"/>
      <c r="B79" s="13"/>
      <c r="C79" s="13"/>
      <c r="D79" s="13"/>
      <c r="E79" s="17"/>
      <c r="F79" s="13"/>
      <c r="G79" s="13"/>
      <c r="H79" s="13"/>
      <c r="I79" s="15"/>
      <c r="J79" s="15"/>
      <c r="K79" s="13"/>
      <c r="L79" s="13"/>
      <c r="M79" s="13"/>
      <c r="N79" s="13"/>
      <c r="O79" s="13"/>
      <c r="P79" s="13"/>
      <c r="Q79" s="13"/>
      <c r="R79" s="13"/>
      <c r="S79" s="13"/>
      <c r="T79" s="13"/>
      <c r="U79" s="13"/>
      <c r="V79" s="13"/>
      <c r="W79" s="13"/>
      <c r="X79" s="13"/>
      <c r="Y79" s="13"/>
      <c r="Z79" s="13"/>
      <c r="AA79" s="14"/>
      <c r="AB79" s="13"/>
      <c r="AC79" s="13"/>
      <c r="AD79" s="19"/>
      <c r="AE79" s="13"/>
    </row>
    <row r="80" spans="1:31" s="16" customFormat="1" ht="20.100000000000001" customHeight="1" x14ac:dyDescent="0.3">
      <c r="A80" s="13"/>
      <c r="B80" s="13"/>
      <c r="C80" s="13"/>
      <c r="D80" s="13"/>
      <c r="E80" s="17"/>
      <c r="F80" s="13"/>
      <c r="G80" s="13"/>
      <c r="H80" s="13"/>
      <c r="I80" s="15"/>
      <c r="J80" s="15"/>
      <c r="K80" s="13"/>
      <c r="L80" s="13"/>
      <c r="M80" s="13"/>
      <c r="N80" s="13"/>
      <c r="O80" s="13"/>
      <c r="P80" s="13"/>
      <c r="Q80" s="13"/>
      <c r="R80" s="13"/>
      <c r="S80" s="13"/>
      <c r="T80" s="13"/>
      <c r="U80" s="13"/>
      <c r="V80" s="13"/>
      <c r="W80" s="13"/>
      <c r="X80" s="13"/>
      <c r="Y80" s="13"/>
      <c r="Z80" s="13"/>
      <c r="AA80" s="13"/>
      <c r="AB80" s="13"/>
      <c r="AC80" s="13"/>
      <c r="AD80" s="19"/>
      <c r="AE80" s="13"/>
    </row>
    <row r="81" spans="1:31" s="16" customFormat="1" ht="20.100000000000001" customHeight="1" x14ac:dyDescent="0.3">
      <c r="A81" s="13"/>
      <c r="B81" s="13"/>
      <c r="C81" s="13"/>
      <c r="D81" s="13"/>
      <c r="E81" s="17"/>
      <c r="F81" s="13"/>
      <c r="G81" s="13"/>
      <c r="H81" s="13"/>
      <c r="I81" s="15"/>
      <c r="J81" s="15"/>
      <c r="K81" s="13"/>
      <c r="L81" s="13"/>
      <c r="M81" s="13"/>
      <c r="N81" s="13"/>
      <c r="O81" s="13"/>
      <c r="P81" s="13"/>
      <c r="Q81" s="13"/>
      <c r="R81" s="13"/>
      <c r="S81" s="13"/>
      <c r="T81" s="13"/>
      <c r="U81" s="13"/>
      <c r="V81" s="13"/>
      <c r="W81" s="13"/>
      <c r="X81" s="13"/>
      <c r="Y81" s="13"/>
      <c r="Z81" s="13"/>
      <c r="AA81" s="13"/>
      <c r="AB81" s="13"/>
      <c r="AC81" s="13"/>
      <c r="AD81" s="19"/>
      <c r="AE81" s="13"/>
    </row>
    <row r="82" spans="1:31" s="16" customFormat="1" ht="20.100000000000001" customHeight="1" x14ac:dyDescent="0.3">
      <c r="A82" s="13"/>
      <c r="B82" s="13"/>
      <c r="C82" s="13"/>
      <c r="D82" s="13"/>
      <c r="E82" s="17"/>
      <c r="F82" s="13"/>
      <c r="G82" s="13"/>
      <c r="H82" s="13"/>
      <c r="I82" s="15"/>
      <c r="J82" s="15"/>
      <c r="K82" s="13"/>
      <c r="L82" s="13"/>
      <c r="M82" s="13"/>
      <c r="N82" s="13"/>
      <c r="O82" s="13"/>
      <c r="P82" s="13"/>
      <c r="Q82" s="13"/>
      <c r="R82" s="13"/>
      <c r="S82" s="13"/>
      <c r="T82" s="13"/>
      <c r="U82" s="13"/>
      <c r="V82" s="13"/>
      <c r="W82" s="13"/>
      <c r="X82" s="13"/>
      <c r="Y82" s="13"/>
      <c r="Z82" s="13"/>
      <c r="AA82" s="13"/>
      <c r="AB82" s="13"/>
      <c r="AC82" s="13"/>
      <c r="AD82" s="19"/>
      <c r="AE82" s="13"/>
    </row>
  </sheetData>
  <conditionalFormatting sqref="F63:F75">
    <cfRule type="duplicateValues" dxfId="11" priority="2"/>
  </conditionalFormatting>
  <conditionalFormatting sqref="F76">
    <cfRule type="duplicateValues" dxfId="10" priority="1"/>
  </conditionalFormatting>
  <conditionalFormatting sqref="F77:F82">
    <cfRule type="duplicateValues" dxfId="9" priority="10"/>
  </conditionalFormatting>
  <conditionalFormatting sqref="F83:F1048576 F1">
    <cfRule type="duplicateValues" dxfId="8" priority="3"/>
  </conditionalFormatting>
  <conditionalFormatting sqref="AA1:AA4">
    <cfRule type="duplicateValues" dxfId="7" priority="8"/>
  </conditionalFormatting>
  <conditionalFormatting sqref="AA5:AA12">
    <cfRule type="duplicateValues" dxfId="6" priority="7"/>
  </conditionalFormatting>
  <conditionalFormatting sqref="AA13:AA28">
    <cfRule type="duplicateValues" dxfId="5" priority="6"/>
  </conditionalFormatting>
  <conditionalFormatting sqref="AA29:AA45">
    <cfRule type="duplicateValues" dxfId="4" priority="5"/>
  </conditionalFormatting>
  <conditionalFormatting sqref="AA46:AA62">
    <cfRule type="duplicateValues" dxfId="3" priority="4"/>
  </conditionalFormatting>
  <conditionalFormatting sqref="AA63:AA76">
    <cfRule type="duplicateValues" dxfId="2" priority="11"/>
  </conditionalFormatting>
  <conditionalFormatting sqref="AA77:AA82">
    <cfRule type="duplicateValues" dxfId="1" priority="12"/>
  </conditionalFormatting>
  <conditionalFormatting sqref="AA83:AA1048576">
    <cfRule type="duplicateValues" dxfId="0" priority="9"/>
  </conditionalFormatting>
  <hyperlinks>
    <hyperlink ref="AA2" r:id="rId1" display="srikanth@homelane.com" xr:uid="{E985BD38-59AA-4F93-9A15-B82F8FE057D3}"/>
    <hyperlink ref="AA3" r:id="rId2" display="support@tasainteriordesigner.com" xr:uid="{F80CF8A6-2B58-4470-A887-7759445D7B55}"/>
    <hyperlink ref="AA4" r:id="rId3" display="info@cubedecors.com" xr:uid="{FE6AFF6A-7C86-482C-A2A4-BE3CEE4BCD42}"/>
    <hyperlink ref="AA5" r:id="rId4" display="info@swastikinteriors.com" xr:uid="{F9E555E6-B906-4EED-886E-81E61D7F94FD}"/>
    <hyperlink ref="AA6" r:id="rId5" display="reachus@magnonindia.com" xr:uid="{007C778B-95DE-46F8-BD85-A4F1C2E285BF}"/>
    <hyperlink ref="AA7" r:id="rId6" display="sales@weadesign.com" xr:uid="{45AA7440-4D61-4271-90C7-0F3789022FCF}"/>
    <hyperlink ref="AA8" r:id="rId7" display="hello@homesunderbudget.com" xr:uid="{DF0F2196-3C32-411B-8030-697E02FC969F}"/>
    <hyperlink ref="AA9" r:id="rId8" display="info@vevadesigns.in" xr:uid="{8F91943A-6CEF-4254-AC32-864E74265AD2}"/>
    <hyperlink ref="AA10" r:id="rId9" display="bhawani.interiors@yahoo.com" xr:uid="{2EAC77BD-EB21-4E7A-96E2-BC03A69970AF}"/>
    <hyperlink ref="AA11" r:id="rId10" display="chetan@thedezigncode.com" xr:uid="{679E222A-8A0D-461B-9B43-30EFA84CBE6B}"/>
    <hyperlink ref="AA12" r:id="rId11" display="support@thekarighars.com" xr:uid="{E748D9BC-4FFB-4B92-AB98-1138B0EA4381}"/>
    <hyperlink ref="AA13" r:id="rId12" display="info@perfectinteriordesigns.com" xr:uid="{A9FF9BE4-2F8A-4AEE-B6BD-14C09F3141DE}"/>
    <hyperlink ref="AA14" r:id="rId13" display="enquiry@simplyinteriors.in" xr:uid="{44981365-CC63-4605-B64E-0195AEA5E64A}"/>
    <hyperlink ref="AA15" r:id="rId14" display="info@dezinepro.com" xr:uid="{907FB109-2955-42CD-9C9E-2BD2932B00E9}"/>
    <hyperlink ref="AA16" r:id="rId15" display="info@asherspaces.com" xr:uid="{E06A8489-1B61-40B4-A8BB-865518838B66}"/>
    <hyperlink ref="AA17" r:id="rId16" display="marketing@thecreativeaxis.com" xr:uid="{353B28BB-BC77-4F18-A3CC-15D354F43023}"/>
    <hyperlink ref="AA18" r:id="rId17" display="interiorsblue@gmail.com" xr:uid="{50A34B99-E4C0-464B-8190-FBBCE47738D4}"/>
    <hyperlink ref="AA19" r:id="rId18" display="sunrise.interiors@ymail.com" xr:uid="{CBF912DA-0B13-4C55-8C18-D44DE222568B}"/>
    <hyperlink ref="AA20" r:id="rId19" display="info@pencilinteriors.co.in" xr:uid="{5D3E9643-DB33-4BA7-942D-033D2F1327A5}"/>
    <hyperlink ref="AA21" r:id="rId20" display="hr@gvdesign.in" xr:uid="{5EE4964C-CBD6-4804-9CF7-27E187F75A66}"/>
    <hyperlink ref="AA22" r:id="rId21" display="info@designarcinteriors.com" xr:uid="{49A4F0B8-CC5A-4F70-9A5B-7F52BF74C395}"/>
    <hyperlink ref="AA23" r:id="rId22" display="Reachus@concept2designs.in" xr:uid="{B63A63D6-F6B7-40AF-92FA-651D4CBE04C2}"/>
    <hyperlink ref="AA24" r:id="rId23" display="projects@exekute.in" xr:uid="{FE8CC540-FDCF-4754-934B-7D53D20F8796}"/>
    <hyperlink ref="AA25" r:id="rId24" display="kitchenzone07@gmail.com" xr:uid="{315CCFB9-14D1-4431-BCF4-105B2990E504}"/>
    <hyperlink ref="AA26" r:id="rId25" display="info@mynivasa.com" xr:uid="{C11F23C4-85B1-491F-9BAF-57864F252CAD}"/>
    <hyperlink ref="AA27" r:id="rId26" display="hello@puraninteriors.com" xr:uid="{82C6892F-B572-4BE2-BCE8-3DAF914603DB}"/>
    <hyperlink ref="AA28" r:id="rId27" display="hello@excessinteriors.in" xr:uid="{04C5905B-3BB8-4BBC-BDF1-D941252EF140}"/>
    <hyperlink ref="AA29" r:id="rId28" display="sales@asenseinterior.com" xr:uid="{A0DABFF2-646D-47A7-A49D-14E6DEFEF705}"/>
    <hyperlink ref="AA30" r:id="rId29" display="info@rubenius.in" xr:uid="{388C51A5-3060-46C3-8DE4-31158AB3A839}"/>
    <hyperlink ref="AA31" r:id="rId30" display="support@conceptdecores.com" xr:uid="{D4E51EE2-09E2-457D-B07D-281C0229BBFE}"/>
    <hyperlink ref="AA32" r:id="rId31" display="flairwoodinteriors@gmail.com" xr:uid="{289BA976-D714-4276-AFA0-DB15097AD35A}"/>
    <hyperlink ref="AA33" r:id="rId32" display="info@masinterior.in" xr:uid="{A4DC69CD-4E0F-404D-829E-B4ACD94914B7}"/>
    <hyperlink ref="AA34" r:id="rId33" display="service@itopinterior.com" xr:uid="{79E77643-316B-4446-B029-EF5B6175DA7A}"/>
    <hyperlink ref="AA36" r:id="rId34" display="welcome@carafina.in" xr:uid="{79B40205-2975-473C-B6A7-2AECF63D70C3}"/>
    <hyperlink ref="AA37" r:id="rId35" display="info@theinnovativeinteriors.com" xr:uid="{A057ABF9-158A-4412-B008-F38C9D989430}"/>
    <hyperlink ref="AA38" r:id="rId36" display="contact@dreamhouzz.co.in" xr:uid="{C430BEB9-E504-4472-AF38-9CAC85CF6AA1}"/>
    <hyperlink ref="AA39" r:id="rId37" display="info@ravinteriors.com" xr:uid="{228BC1F6-499E-4C9B-82C0-BA1C382F24D9}"/>
    <hyperlink ref="AA40" r:id="rId38" display="interiors@blucap.in" xr:uid="{E8AA0729-2759-4DAF-84FE-6A8E752C1234}"/>
    <hyperlink ref="AA41" r:id="rId39" display="info@aceinteriors.co" xr:uid="{999917EB-62EE-463F-AF73-85F80121C7A2}"/>
    <hyperlink ref="AA42" r:id="rId40" display="chitralekha@ceebeedesignstudio.com" xr:uid="{0DF5D06F-87D0-4B0E-AB70-280636FEC2C7}"/>
    <hyperlink ref="AA43" r:id="rId41" display="marketing@aakruthiinteriors.in" xr:uid="{7B6524DA-DECD-4F8E-BB66-F9659588C95B}"/>
    <hyperlink ref="AA44" r:id="rId42" display="info@onnext.in" xr:uid="{63A57A9C-28BD-4D33-AE2B-71B3D6D2CA46}"/>
    <hyperlink ref="AA45" r:id="rId43" display="plykartinteriors@gmail.com" xr:uid="{F31C946A-3D40-4618-BA79-B16EA4FF3B8E}"/>
    <hyperlink ref="AA35" r:id="rId44" display="fabmodulasales@gmail.com" xr:uid="{6C1BFFD2-AC3E-4392-9B35-4D09D6B74E25}"/>
    <hyperlink ref="AA46" r:id="rId45" display="chattelsdesign@gmail.com" xr:uid="{C1C099F7-1641-4A6E-83A5-B3957D820967}"/>
    <hyperlink ref="AA47" r:id="rId46" display="spacecaccnt@gmail.com" xr:uid="{56539211-E658-4FE8-A2D1-9B5192A63348}"/>
    <hyperlink ref="AA48" r:id="rId47" display="info@depanacheinteriors.com" xr:uid="{76994B74-EC6E-45BA-9CCA-6A02CAAFAE3F}"/>
    <hyperlink ref="AA49" r:id="rId48" display="sales@qoakinteriors.com" xr:uid="{09711E60-44C5-481C-9734-5D20DB6E34B2}"/>
    <hyperlink ref="AA50" r:id="rId49" display="info@kuviostudio.com" xr:uid="{0944FA1E-983E-47D6-AE1A-2620A3926737}"/>
    <hyperlink ref="AA51" r:id="rId50" display="info@interiordesk.in" xr:uid="{7BA89610-18AA-430A-8B18-EAC0F7FBC6FC}"/>
    <hyperlink ref="AA52" r:id="rId51" display="info@dezignareindia.com" xr:uid="{A896C35B-D7FB-40FC-B250-579204808F6F}"/>
    <hyperlink ref="AA53" r:id="rId52" display="sales@atticarch.com" xr:uid="{6F4338B5-85DB-4E64-91ED-9CBDD0C5BCEA}"/>
    <hyperlink ref="AA54" r:id="rId53" display="mail@bestinteriorsz.com" xr:uid="{368D122E-9997-4760-9B42-E746D9F346CF}"/>
    <hyperlink ref="AA55" r:id="rId54" display="hello@pinkivory.com" xr:uid="{389EFB0E-AC5C-4EB7-BCFA-9EBD72DF1973}"/>
    <hyperlink ref="AA56" r:id="rId55" display="info@interiorabbit.com" xr:uid="{C18C73FF-DA0B-47FF-A4FD-76F95EF89D10}"/>
    <hyperlink ref="AA57" r:id="rId56" display="info@hidecor.in" xr:uid="{786C8899-C262-4BFC-AD3F-BE25BE405ED0}"/>
    <hyperlink ref="AA58" r:id="rId57" display="info@vandanainteriors.com" xr:uid="{96ADA805-F032-4B29-B1E8-AEDBA9B94553}"/>
    <hyperlink ref="AA59" r:id="rId58" display="morph@prestigeconstructions.com" xr:uid="{8BA83318-A015-418E-8205-BD0DEBE547BE}"/>
    <hyperlink ref="AA60" r:id="rId59" display="info@conceptionsindia.com" xr:uid="{C2E65EFD-F566-494B-9A17-DF9C0062CE42}"/>
    <hyperlink ref="AA61" r:id="rId60" display="info@kruti.in" xr:uid="{BB2EDAE9-7804-4DE1-BA52-E07DF22279E3}"/>
    <hyperlink ref="AA62" r:id="rId61" display="info@utopiainteriors.in" xr:uid="{457A94C7-C372-4F8E-A1A9-F1F55C6C7068}"/>
    <hyperlink ref="AA63" r:id="rId62" display="info@crlinterior.com" xr:uid="{73EF4175-CD54-4EB0-AB8E-7A7B8FD06E26}"/>
    <hyperlink ref="AA64" r:id="rId63" display="purva.streaks@puravankara.com" xr:uid="{DB78A5B3-5E66-47EB-AB89-F9CD267D154D}"/>
    <hyperlink ref="AA65" r:id="rId64" display="info@alurhome.com" xr:uid="{19BF8654-B441-473F-AD73-4AE352E26BF9}"/>
    <hyperlink ref="AA66" r:id="rId65" display="hello@bonito.in" xr:uid="{5DB4FCD3-3B02-4A93-8A4D-CD3842471AC1}"/>
    <hyperlink ref="AA67" r:id="rId66" display="hello@decorpot.com" xr:uid="{DC8493E6-A274-43BB-900C-449289F098FF}"/>
    <hyperlink ref="AA68" r:id="rId67" display="contact@mayatar.com" xr:uid="{C5EB0A84-ED7C-46EE-A84F-CED49FA82CDE}"/>
    <hyperlink ref="AA69" r:id="rId68" display="care@wudzo.com" xr:uid="{F9D3443D-B634-4C83-B404-4267CD9F37B6}"/>
    <hyperlink ref="AA70" r:id="rId69" display="reddy@popularinteriors.in" xr:uid="{D3BEC15A-7B15-4CFA-8B56-B254DE8EA26F}"/>
    <hyperlink ref="AA71" r:id="rId70" display="info@melangeinteriors.in" xr:uid="{EE7E0A79-402D-41B8-8101-3DFB3BBFF458}"/>
    <hyperlink ref="AA72" r:id="rId71" display="richa@creativegeometry.in" xr:uid="{D95A1B78-44C6-4ED5-ABE6-B53D91426B98}"/>
    <hyperlink ref="AA73" r:id="rId72" display="rithvikabhandary@gmail.com" xr:uid="{BD7DB283-BFD8-44E8-8EA8-FE7ED90130CA}"/>
    <hyperlink ref="AA74" r:id="rId73" display="info@cbedesignstudio.com" xr:uid="{3BF69791-86B9-4227-9AB7-D77E55CCB312}"/>
    <hyperlink ref="AA75" r:id="rId74" display="contact@interiordesignindia.co.in" xr:uid="{8FFE6974-6551-420D-BE18-F67F0E35D303}"/>
    <hyperlink ref="AA76" r:id="rId75" display="info@aoneinteriorwork.com" xr:uid="{96EDC23F-CD0F-4AB7-B485-31758A863F86}"/>
    <hyperlink ref="F2" r:id="rId76" display="https://truww.com/" xr:uid="{56A1767D-0E2B-4721-92CF-7B29B2D04C3F}"/>
    <hyperlink ref="F3" r:id="rId77" display="https://anushashettydesigns.com/" xr:uid="{C3D8EE89-4549-4791-9234-310F737357EC}"/>
    <hyperlink ref="F4" r:id="rId78" display="https://thestudiobangalore.com/" xr:uid="{F41ACC4E-69C9-4C45-8B67-B90FCD45B1FA}"/>
    <hyperlink ref="F5" r:id="rId79" display="https://jjinteriordesigns.com/" xr:uid="{B5A2105A-4FEF-405C-A9E4-7BCBB10D7AA2}"/>
    <hyperlink ref="F6" r:id="rId80" display="https://www.cozynestinteriors.in/" xr:uid="{D71C58AD-0F74-451B-AE77-E029B8ADF2E9}"/>
    <hyperlink ref="F7" r:id="rId81" display="https://www.homelane.com/" xr:uid="{2B7D2896-33E8-431E-82B7-89754AAF6929}"/>
    <hyperlink ref="F10" r:id="rId82" display="https://tasainteriordesigner.com/" xr:uid="{CC33773F-507D-4F08-9106-5D3E9F8E4358}"/>
    <hyperlink ref="F8" r:id="rId83" display="https://www.homelane.com/" xr:uid="{BA73F1DB-8AB8-46B4-85EA-24CFDA8164FA}"/>
    <hyperlink ref="F9" r:id="rId84" display="https://www.homelane.com/" xr:uid="{58F797BE-5193-4F20-BC5E-0373F80E64A5}"/>
    <hyperlink ref="F13" r:id="rId85" display="https://swastikinteriors.in/" xr:uid="{E137648E-EB6D-4DBA-8210-35A284AB5109}"/>
    <hyperlink ref="F14" r:id="rId86" display="https://www.magnonindia.com/" xr:uid="{AECAC2F9-5045-48A1-8C6F-C1BCEE90DF0C}"/>
    <hyperlink ref="F16" r:id="rId87" display="https://weadesign.com/" xr:uid="{C58144F9-7C1E-4DB3-86D5-D4AC030D3761}"/>
    <hyperlink ref="F18" r:id="rId88" display="https://homesunderbudget.com/" xr:uid="{F9BA2794-9132-42B4-AB0B-2532C164E0BA}"/>
    <hyperlink ref="F21" r:id="rId89" display="https://bhawani-interiors.ueniweb.com/" xr:uid="{89467A1D-4518-43E5-B8EE-C0FADCD991E6}"/>
    <hyperlink ref="F23" r:id="rId90" display="https://www.thekarighars.com/" xr:uid="{03EC44C4-4D1F-45F4-834D-3B70A8E0E605}"/>
    <hyperlink ref="F27" r:id="rId91" display="https://www.simplyinteriors.in/" xr:uid="{C7A2C0C3-F37B-449E-9434-33A968176A35}"/>
    <hyperlink ref="F28" r:id="rId92" display="https://dezinepro.com/" xr:uid="{DEC01BF3-5A79-4129-A3EF-29E6BB72DAE1}"/>
    <hyperlink ref="F29" r:id="rId93" display="https://asherspaces.com/" xr:uid="{DA577208-1B5A-4008-9A11-92C5FE725ACE}"/>
    <hyperlink ref="F30" r:id="rId94" display="https://thecreativeaxis.com/" xr:uid="{A578E190-5604-4FEC-886F-7A0C2F185A67}"/>
    <hyperlink ref="F31" r:id="rId95" display="https://www.blueinteriors.in/" xr:uid="{A172A6F7-F25B-45B4-8297-8A8D58F27FA6}"/>
    <hyperlink ref="F34" r:id="rId96" display="https://pencilinteriors.co.in/" xr:uid="{D6D260FC-55C0-4927-B3E9-FE036E349900}"/>
    <hyperlink ref="F20" r:id="rId97" display="https://vevadesigns.in/" xr:uid="{D734E362-0955-4119-8EA5-0264BF8D52B3}"/>
    <hyperlink ref="F12" r:id="rId98" display="https://cubedecors.com/" xr:uid="{CBFCAD00-92AC-4AE4-989B-F696AEE5463C}"/>
    <hyperlink ref="F11" r:id="rId99" display="https://cubedecors.com/" xr:uid="{F76BE5C0-96E4-4C83-A51B-77852DE121F2}"/>
    <hyperlink ref="F15" r:id="rId100" display="https://www.magnonindia.com/" xr:uid="{ACE6D687-7958-449C-A386-F48F9FF576A6}"/>
    <hyperlink ref="F17" r:id="rId101" display="https://weadesign.com/" xr:uid="{E1C7E836-FBAA-4F9F-862D-DC71102B417A}"/>
    <hyperlink ref="F19" r:id="rId102" display="https://homesunderbudget.com/" xr:uid="{60C9434A-F4DA-462B-97A7-D66F4E38C7E6}"/>
    <hyperlink ref="F22" r:id="rId103" display="https://www.thekarighars.com/" xr:uid="{756E1A95-F919-44AC-B14F-355FA631C941}"/>
    <hyperlink ref="F26" r:id="rId104" display="https://www.perfectinteriordesigns.com/" xr:uid="{4006B40A-A989-4D85-9C3A-A65451381ED3}"/>
    <hyperlink ref="F24" r:id="rId105" display="https://www.thekarighars.com/" xr:uid="{A13D0F50-B3B5-4D03-94A8-26DFF6A14D68}"/>
    <hyperlink ref="F25" r:id="rId106" display="https://www.thekarighars.com/" xr:uid="{A59EC266-7E66-4881-9A7A-C4E025D8879C}"/>
    <hyperlink ref="F32" r:id="rId107" display="https://www.blueinteriors.in/" xr:uid="{E3D5DC4A-AAB8-48A5-8CE6-C7FED70A1212}"/>
    <hyperlink ref="F33" r:id="rId108" display="https://www.sunriseinteriors.in/" xr:uid="{FA8D5AF6-7416-4956-8C1A-B28046C43E25}"/>
    <hyperlink ref="F35" r:id="rId109" display="http://www.vinitachaitanya.com/" xr:uid="{FE598C67-D7BD-46A0-A419-17C82D8C4956}"/>
    <hyperlink ref="F36" r:id="rId110" display="https://www.gvdesigns.in/" xr:uid="{2F47B8FB-317E-4311-9888-A95157BB6AF9}"/>
    <hyperlink ref="F37" r:id="rId111" display="https://www.designarcinteriors.com/" xr:uid="{EEA49710-A879-48BA-8804-F3D2F9AF17F8}"/>
    <hyperlink ref="F38" r:id="rId112" display="https://concept2designs.in/" xr:uid="{B69F79F1-1BB7-4907-B5BF-7CD0BBDBE20E}"/>
    <hyperlink ref="F39" r:id="rId113" display="https://exekute.in/" xr:uid="{8899426C-3543-4B06-9DC9-A651B4901E27}"/>
    <hyperlink ref="F40" r:id="rId114" display="https://mynivasa.com/" xr:uid="{09E82084-05DB-4003-B107-A1D446771721}"/>
    <hyperlink ref="F41" r:id="rId115" display="https://puraninteriors.com/" xr:uid="{A4662B16-5483-4325-8D74-7CAD009DDDCC}"/>
    <hyperlink ref="F42" r:id="rId116" display="https://www.excessinteriors.in/" xr:uid="{1C67B25E-24D1-4459-AC52-EF36B593FFBF}"/>
    <hyperlink ref="F43" r:id="rId117" display="https://www.asenseinterior.com/" xr:uid="{E5337E1F-6711-4C59-BB7E-BA42F72E987A}"/>
    <hyperlink ref="F44" r:id="rId118" display="https://www.rubenius.in/" xr:uid="{154DB71D-9003-4683-BB48-14031649B040}"/>
    <hyperlink ref="F46" r:id="rId119" display="https://conceptdecors.com/" xr:uid="{FD6ED85B-86CB-460E-84DA-EB2F6321DC88}"/>
    <hyperlink ref="F47" r:id="rId120" display="https://flairwoodinteriors.com/" xr:uid="{E2D8E245-DFED-456C-9124-CB5E54587871}"/>
    <hyperlink ref="F48" r:id="rId121" display="https://masinterior.in/" xr:uid="{FBEF7EBF-2ADC-4E51-B15F-A16925F433AB}"/>
    <hyperlink ref="F49" r:id="rId122" display="https://itopinterior.com/" xr:uid="{21E8F55D-6BD7-49FD-9FC6-B678E013BEC3}"/>
    <hyperlink ref="F50" r:id="rId123" display="https://www.fabmodula.com/" xr:uid="{BC6ED5EC-6821-4DFA-922C-D55AD49C9338}"/>
    <hyperlink ref="F51" r:id="rId124" display="https://www.carafina.in/" xr:uid="{693287CA-B653-43FF-A686-1D44D87C554C}"/>
    <hyperlink ref="F45" r:id="rId125" display="https://www.rubenius.in/" xr:uid="{BEE624DF-A7A3-4715-BB5E-D332FFC62BD6}"/>
    <hyperlink ref="F52" r:id="rId126" display="https://dreamhouzz.co.in/" xr:uid="{E056C6DD-1AAF-4A5B-A72D-64EAA8FE8F1C}"/>
    <hyperlink ref="F53" r:id="rId127" display="https://www.ravinteriors.com/" xr:uid="{9C6614BD-5AB5-49F1-A8A3-6B8969F47856}"/>
    <hyperlink ref="F54" r:id="rId128" display="https://www.blucap.in/" xr:uid="{9042DD82-820B-452C-950D-BE544A5C07B3}"/>
    <hyperlink ref="F55" r:id="rId129" display="https://aceinteriors.co/" xr:uid="{F232B539-72E7-4468-AC37-1AD7C4FA9AC1}"/>
    <hyperlink ref="F56" r:id="rId130" display="https://www.ceebeedesignstudio.com/" xr:uid="{C5A5152F-498F-4A05-84B5-B7C4B6F87C73}"/>
    <hyperlink ref="F57" r:id="rId131" display="https://aakruthiinteriors.in/" xr:uid="{2E1B6068-470C-48FE-B81D-24860E3652F3}"/>
    <hyperlink ref="F58" r:id="rId132" display="https://onnext.in/" xr:uid="{1B8530F1-6FBD-4658-9F2F-84DF416F7B38}"/>
    <hyperlink ref="F59" r:id="rId133" display="https://www.plykart.in/" xr:uid="{A62ECBEF-2B1F-4EB8-A868-0D7F6C44DA3F}"/>
    <hyperlink ref="F60" r:id="rId134" display="https://www.chattelsdesign.com/" xr:uid="{06863BCD-4C77-4A55-8A0E-9A247C19BD92}"/>
    <hyperlink ref="F61" r:id="rId135" display="https://spacecdesigns.com/" xr:uid="{1A99DA81-B3C4-4E5F-A07F-A86806B2D715}"/>
    <hyperlink ref="F62" r:id="rId136" display="https://depanache.in/" xr:uid="{CB3DE15A-7B17-41F7-828F-300EF91C32E4}"/>
    <hyperlink ref="F63" r:id="rId137" display="https://qoakinteriors.com/" xr:uid="{73752A16-4BD5-4A61-A5CD-977158339BAE}"/>
    <hyperlink ref="F64" r:id="rId138" display="https://www.kuviostudio.com/" xr:uid="{F1FDADDB-FA80-48D9-8FBB-9628CFEA329A}"/>
    <hyperlink ref="F65" r:id="rId139" display="https://www.interiordesk.in/" xr:uid="{1A606388-7577-4DEC-AD6E-C836EBCBF9FE}"/>
    <hyperlink ref="F66" r:id="rId140" display="http://www.dezignareindia.com/" xr:uid="{846E472D-2AC5-4FA9-A4BA-C82AEA77E7F2}"/>
    <hyperlink ref="F67" r:id="rId141" display="https://atticarch.com/" xr:uid="{C81F4D27-907E-4D70-A754-8C8F8DA62708}"/>
    <hyperlink ref="F68" r:id="rId142" display="https://pinkivory.com/" xr:uid="{3D76B602-9D90-4ECB-A1F4-117DF4923418}"/>
    <hyperlink ref="F69" r:id="rId143" display="https://www.interiorabbit.com/" xr:uid="{DD027C3F-B110-4626-9C77-C6A3384BDE04}"/>
    <hyperlink ref="F70" r:id="rId144" display="https://hidecor.in/" xr:uid="{CDB2D948-90E3-45ED-BCE9-DDC440FC4495}"/>
    <hyperlink ref="F71" r:id="rId145" display="https://www.vandanainteriors.com/" xr:uid="{3AA2BAE6-13D8-44F5-91F4-2D9C7E5CC69C}"/>
    <hyperlink ref="F72" r:id="rId146" display="https://morphdesigns.com/" xr:uid="{74E27278-33CF-4430-A514-97E428B21CE8}"/>
    <hyperlink ref="F73" r:id="rId147" display="https://conceptionsindia.com/" xr:uid="{873BC850-5DB1-4B59-8F12-4FAEABDE405C}"/>
    <hyperlink ref="F74" r:id="rId148" display="https://www.kruti.in/" xr:uid="{D09114C2-9259-4356-A7E8-6E9BDA87CB57}"/>
    <hyperlink ref="F75" r:id="rId149" display="https://utopiainteriors.in/" xr:uid="{2BFE1449-D6DA-4CEB-A041-345E6A05078D}"/>
    <hyperlink ref="F76" r:id="rId150" xr:uid="{065999EC-ED83-48F7-95C1-691BD3E090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B6D23-2C42-47C1-AA81-FBB155574674}">
  <dimension ref="A1:AA157"/>
  <sheetViews>
    <sheetView topLeftCell="I126" workbookViewId="0">
      <selection activeCell="AA2" sqref="AA2:AA151"/>
    </sheetView>
  </sheetViews>
  <sheetFormatPr defaultRowHeight="15.6" x14ac:dyDescent="0.3"/>
  <cols>
    <col min="1" max="1" width="30.3984375" style="4" customWidth="1"/>
    <col min="2" max="2" width="30.3984375" style="7" customWidth="1"/>
  </cols>
  <sheetData>
    <row r="1" spans="1:27" x14ac:dyDescent="0.3">
      <c r="A1" s="1"/>
      <c r="B1" s="29"/>
    </row>
    <row r="2" spans="1:27" x14ac:dyDescent="0.3">
      <c r="A2" s="24">
        <v>1</v>
      </c>
      <c r="B2" s="30" t="s">
        <v>1264</v>
      </c>
      <c r="C2" t="s">
        <v>1253</v>
      </c>
      <c r="D2" t="s">
        <v>1254</v>
      </c>
      <c r="E2" t="s">
        <v>1255</v>
      </c>
      <c r="F2" t="s">
        <v>1256</v>
      </c>
      <c r="G2" t="s">
        <v>1257</v>
      </c>
      <c r="H2" t="s">
        <v>1258</v>
      </c>
      <c r="I2" t="s">
        <v>1259</v>
      </c>
      <c r="J2" t="s">
        <v>1260</v>
      </c>
      <c r="K2" t="s">
        <v>1261</v>
      </c>
      <c r="L2" t="s">
        <v>1263</v>
      </c>
      <c r="M2" t="s">
        <v>1262</v>
      </c>
      <c r="N2" t="s">
        <v>2904</v>
      </c>
      <c r="O2" t="s">
        <v>1265</v>
      </c>
      <c r="P2" t="str">
        <f t="shared" ref="P2:W2" si="0">$A2&amp;$B2&amp;C2&amp;$O2</f>
        <v>1_logo.jpg</v>
      </c>
      <c r="Q2" t="str">
        <f t="shared" si="0"/>
        <v>1_a.jpg</v>
      </c>
      <c r="R2" t="str">
        <f t="shared" si="0"/>
        <v>1_b.jpg</v>
      </c>
      <c r="S2" t="str">
        <f t="shared" si="0"/>
        <v>1_c.jpg</v>
      </c>
      <c r="T2" t="str">
        <f t="shared" si="0"/>
        <v>1_d.jpg</v>
      </c>
      <c r="U2" t="str">
        <f t="shared" si="0"/>
        <v>1_e.jpg</v>
      </c>
      <c r="V2" t="str">
        <f t="shared" si="0"/>
        <v>1_f.jpg</v>
      </c>
      <c r="W2" t="str">
        <f t="shared" si="0"/>
        <v>1_g.jpg</v>
      </c>
      <c r="X2" t="str">
        <f t="shared" ref="X2" si="1">$A2&amp;$B2&amp;K2&amp;$O2</f>
        <v>1_h.jpg</v>
      </c>
      <c r="Y2" t="str">
        <f>$A2&amp;$B2&amp;L2&amp;$O2</f>
        <v>1_i.jpg</v>
      </c>
      <c r="Z2" t="str">
        <f t="shared" ref="Z2:AA17" si="2">$A2&amp;$B2&amp;M2&amp;$O2</f>
        <v>1_j.jpg</v>
      </c>
      <c r="AA2" t="str">
        <f t="shared" si="2"/>
        <v>1_reviews.jpg</v>
      </c>
    </row>
    <row r="3" spans="1:27" x14ac:dyDescent="0.3">
      <c r="A3" s="4">
        <v>2</v>
      </c>
      <c r="B3" s="30" t="s">
        <v>1264</v>
      </c>
      <c r="C3" t="s">
        <v>1253</v>
      </c>
      <c r="D3" t="s">
        <v>1254</v>
      </c>
      <c r="E3" t="s">
        <v>1255</v>
      </c>
      <c r="F3" t="s">
        <v>1256</v>
      </c>
      <c r="G3" t="s">
        <v>1257</v>
      </c>
      <c r="H3" t="s">
        <v>1258</v>
      </c>
      <c r="I3" t="s">
        <v>1259</v>
      </c>
      <c r="J3" t="s">
        <v>1260</v>
      </c>
      <c r="K3" t="s">
        <v>1261</v>
      </c>
      <c r="L3" t="s">
        <v>1263</v>
      </c>
      <c r="M3" t="s">
        <v>1262</v>
      </c>
      <c r="N3" t="s">
        <v>2904</v>
      </c>
      <c r="O3" t="s">
        <v>1265</v>
      </c>
      <c r="P3" t="str">
        <f t="shared" ref="P3:P66" si="3">$A3&amp;$B3&amp;C3&amp;$O3</f>
        <v>2_logo.jpg</v>
      </c>
      <c r="Q3" t="str">
        <f t="shared" ref="Q3:Q66" si="4">$A3&amp;$B3&amp;D3&amp;$O3</f>
        <v>2_a.jpg</v>
      </c>
      <c r="R3" t="str">
        <f t="shared" ref="R3:R66" si="5">$A3&amp;$B3&amp;E3&amp;$O3</f>
        <v>2_b.jpg</v>
      </c>
      <c r="S3" t="str">
        <f t="shared" ref="S3:S66" si="6">$A3&amp;$B3&amp;F3&amp;$O3</f>
        <v>2_c.jpg</v>
      </c>
      <c r="T3" t="str">
        <f t="shared" ref="T3:T66" si="7">$A3&amp;$B3&amp;G3&amp;$O3</f>
        <v>2_d.jpg</v>
      </c>
      <c r="U3" t="str">
        <f t="shared" ref="U3:U66" si="8">$A3&amp;$B3&amp;H3&amp;$O3</f>
        <v>2_e.jpg</v>
      </c>
      <c r="V3" t="str">
        <f t="shared" ref="V3:V66" si="9">$A3&amp;$B3&amp;I3&amp;$O3</f>
        <v>2_f.jpg</v>
      </c>
      <c r="W3" t="str">
        <f t="shared" ref="W3:W66" si="10">$A3&amp;$B3&amp;J3&amp;$O3</f>
        <v>2_g.jpg</v>
      </c>
      <c r="X3" t="str">
        <f t="shared" ref="X3:X66" si="11">$A3&amp;$B3&amp;K3&amp;$O3</f>
        <v>2_h.jpg</v>
      </c>
      <c r="Y3" t="str">
        <f t="shared" ref="Y3:Y66" si="12">$A3&amp;$B3&amp;L3&amp;$O3</f>
        <v>2_i.jpg</v>
      </c>
      <c r="Z3" t="str">
        <f t="shared" ref="Z3:AA66" si="13">$A3&amp;$B3&amp;M3&amp;$O3</f>
        <v>2_j.jpg</v>
      </c>
      <c r="AA3" t="str">
        <f t="shared" si="2"/>
        <v>2_reviews.jpg</v>
      </c>
    </row>
    <row r="4" spans="1:27" x14ac:dyDescent="0.3">
      <c r="A4" s="4">
        <v>3</v>
      </c>
      <c r="B4" s="30" t="s">
        <v>1264</v>
      </c>
      <c r="C4" t="s">
        <v>1253</v>
      </c>
      <c r="D4" t="s">
        <v>1254</v>
      </c>
      <c r="E4" t="s">
        <v>1255</v>
      </c>
      <c r="F4" t="s">
        <v>1256</v>
      </c>
      <c r="G4" t="s">
        <v>1257</v>
      </c>
      <c r="H4" t="s">
        <v>1258</v>
      </c>
      <c r="I4" t="s">
        <v>1259</v>
      </c>
      <c r="J4" t="s">
        <v>1260</v>
      </c>
      <c r="K4" t="s">
        <v>1261</v>
      </c>
      <c r="L4" t="s">
        <v>1263</v>
      </c>
      <c r="M4" t="s">
        <v>1262</v>
      </c>
      <c r="N4" t="s">
        <v>2904</v>
      </c>
      <c r="O4" t="s">
        <v>1265</v>
      </c>
      <c r="P4" t="str">
        <f t="shared" si="3"/>
        <v>3_logo.jpg</v>
      </c>
      <c r="Q4" t="str">
        <f t="shared" si="4"/>
        <v>3_a.jpg</v>
      </c>
      <c r="R4" t="str">
        <f t="shared" si="5"/>
        <v>3_b.jpg</v>
      </c>
      <c r="S4" t="str">
        <f t="shared" si="6"/>
        <v>3_c.jpg</v>
      </c>
      <c r="T4" t="str">
        <f t="shared" si="7"/>
        <v>3_d.jpg</v>
      </c>
      <c r="U4" t="str">
        <f t="shared" si="8"/>
        <v>3_e.jpg</v>
      </c>
      <c r="V4" t="str">
        <f t="shared" si="9"/>
        <v>3_f.jpg</v>
      </c>
      <c r="W4" t="str">
        <f t="shared" si="10"/>
        <v>3_g.jpg</v>
      </c>
      <c r="X4" t="str">
        <f t="shared" si="11"/>
        <v>3_h.jpg</v>
      </c>
      <c r="Y4" t="str">
        <f t="shared" si="12"/>
        <v>3_i.jpg</v>
      </c>
      <c r="Z4" t="str">
        <f t="shared" si="13"/>
        <v>3_j.jpg</v>
      </c>
      <c r="AA4" t="str">
        <f t="shared" si="2"/>
        <v>3_reviews.jpg</v>
      </c>
    </row>
    <row r="5" spans="1:27" x14ac:dyDescent="0.3">
      <c r="A5" s="4">
        <v>4</v>
      </c>
      <c r="B5" s="30" t="s">
        <v>1264</v>
      </c>
      <c r="C5" t="s">
        <v>1253</v>
      </c>
      <c r="D5" t="s">
        <v>1254</v>
      </c>
      <c r="E5" t="s">
        <v>1255</v>
      </c>
      <c r="F5" t="s">
        <v>1256</v>
      </c>
      <c r="G5" t="s">
        <v>1257</v>
      </c>
      <c r="H5" t="s">
        <v>1258</v>
      </c>
      <c r="I5" t="s">
        <v>1259</v>
      </c>
      <c r="J5" t="s">
        <v>1260</v>
      </c>
      <c r="K5" t="s">
        <v>1261</v>
      </c>
      <c r="L5" t="s">
        <v>1263</v>
      </c>
      <c r="M5" t="s">
        <v>1262</v>
      </c>
      <c r="N5" t="s">
        <v>2904</v>
      </c>
      <c r="O5" t="s">
        <v>1265</v>
      </c>
      <c r="P5" t="str">
        <f t="shared" si="3"/>
        <v>4_logo.jpg</v>
      </c>
      <c r="Q5" t="str">
        <f t="shared" si="4"/>
        <v>4_a.jpg</v>
      </c>
      <c r="R5" t="str">
        <f t="shared" si="5"/>
        <v>4_b.jpg</v>
      </c>
      <c r="S5" t="str">
        <f t="shared" si="6"/>
        <v>4_c.jpg</v>
      </c>
      <c r="T5" t="str">
        <f t="shared" si="7"/>
        <v>4_d.jpg</v>
      </c>
      <c r="U5" t="str">
        <f t="shared" si="8"/>
        <v>4_e.jpg</v>
      </c>
      <c r="V5" t="str">
        <f t="shared" si="9"/>
        <v>4_f.jpg</v>
      </c>
      <c r="W5" t="str">
        <f t="shared" si="10"/>
        <v>4_g.jpg</v>
      </c>
      <c r="X5" t="str">
        <f t="shared" si="11"/>
        <v>4_h.jpg</v>
      </c>
      <c r="Y5" t="str">
        <f t="shared" si="12"/>
        <v>4_i.jpg</v>
      </c>
      <c r="Z5" t="str">
        <f t="shared" si="13"/>
        <v>4_j.jpg</v>
      </c>
      <c r="AA5" t="str">
        <f t="shared" si="2"/>
        <v>4_reviews.jpg</v>
      </c>
    </row>
    <row r="6" spans="1:27" x14ac:dyDescent="0.3">
      <c r="A6" s="24">
        <v>5</v>
      </c>
      <c r="B6" s="30" t="s">
        <v>1264</v>
      </c>
      <c r="C6" t="s">
        <v>1253</v>
      </c>
      <c r="D6" t="s">
        <v>1254</v>
      </c>
      <c r="E6" t="s">
        <v>1255</v>
      </c>
      <c r="F6" t="s">
        <v>1256</v>
      </c>
      <c r="G6" t="s">
        <v>1257</v>
      </c>
      <c r="H6" t="s">
        <v>1258</v>
      </c>
      <c r="I6" t="s">
        <v>1259</v>
      </c>
      <c r="J6" t="s">
        <v>1260</v>
      </c>
      <c r="K6" t="s">
        <v>1261</v>
      </c>
      <c r="L6" t="s">
        <v>1263</v>
      </c>
      <c r="M6" t="s">
        <v>1262</v>
      </c>
      <c r="N6" t="s">
        <v>2904</v>
      </c>
      <c r="O6" t="s">
        <v>1265</v>
      </c>
      <c r="P6" t="str">
        <f t="shared" si="3"/>
        <v>5_logo.jpg</v>
      </c>
      <c r="Q6" t="str">
        <f t="shared" si="4"/>
        <v>5_a.jpg</v>
      </c>
      <c r="R6" t="str">
        <f t="shared" si="5"/>
        <v>5_b.jpg</v>
      </c>
      <c r="S6" t="str">
        <f t="shared" si="6"/>
        <v>5_c.jpg</v>
      </c>
      <c r="T6" t="str">
        <f t="shared" si="7"/>
        <v>5_d.jpg</v>
      </c>
      <c r="U6" t="str">
        <f t="shared" si="8"/>
        <v>5_e.jpg</v>
      </c>
      <c r="V6" t="str">
        <f t="shared" si="9"/>
        <v>5_f.jpg</v>
      </c>
      <c r="W6" t="str">
        <f t="shared" si="10"/>
        <v>5_g.jpg</v>
      </c>
      <c r="X6" t="str">
        <f t="shared" si="11"/>
        <v>5_h.jpg</v>
      </c>
      <c r="Y6" t="str">
        <f t="shared" si="12"/>
        <v>5_i.jpg</v>
      </c>
      <c r="Z6" t="str">
        <f t="shared" si="13"/>
        <v>5_j.jpg</v>
      </c>
      <c r="AA6" t="str">
        <f t="shared" si="2"/>
        <v>5_reviews.jpg</v>
      </c>
    </row>
    <row r="7" spans="1:27" x14ac:dyDescent="0.3">
      <c r="A7" s="4">
        <v>6</v>
      </c>
      <c r="B7" s="30" t="s">
        <v>1264</v>
      </c>
      <c r="C7" t="s">
        <v>1253</v>
      </c>
      <c r="D7" t="s">
        <v>1254</v>
      </c>
      <c r="E7" t="s">
        <v>1255</v>
      </c>
      <c r="F7" t="s">
        <v>1256</v>
      </c>
      <c r="G7" t="s">
        <v>1257</v>
      </c>
      <c r="H7" t="s">
        <v>1258</v>
      </c>
      <c r="I7" t="s">
        <v>1259</v>
      </c>
      <c r="J7" t="s">
        <v>1260</v>
      </c>
      <c r="K7" t="s">
        <v>1261</v>
      </c>
      <c r="L7" t="s">
        <v>1263</v>
      </c>
      <c r="M7" t="s">
        <v>1262</v>
      </c>
      <c r="N7" t="s">
        <v>2904</v>
      </c>
      <c r="O7" t="s">
        <v>1265</v>
      </c>
      <c r="P7" t="str">
        <f t="shared" si="3"/>
        <v>6_logo.jpg</v>
      </c>
      <c r="Q7" t="str">
        <f t="shared" si="4"/>
        <v>6_a.jpg</v>
      </c>
      <c r="R7" t="str">
        <f t="shared" si="5"/>
        <v>6_b.jpg</v>
      </c>
      <c r="S7" t="str">
        <f t="shared" si="6"/>
        <v>6_c.jpg</v>
      </c>
      <c r="T7" t="str">
        <f t="shared" si="7"/>
        <v>6_d.jpg</v>
      </c>
      <c r="U7" t="str">
        <f t="shared" si="8"/>
        <v>6_e.jpg</v>
      </c>
      <c r="V7" t="str">
        <f t="shared" si="9"/>
        <v>6_f.jpg</v>
      </c>
      <c r="W7" t="str">
        <f t="shared" si="10"/>
        <v>6_g.jpg</v>
      </c>
      <c r="X7" t="str">
        <f t="shared" si="11"/>
        <v>6_h.jpg</v>
      </c>
      <c r="Y7" t="str">
        <f t="shared" si="12"/>
        <v>6_i.jpg</v>
      </c>
      <c r="Z7" t="str">
        <f t="shared" si="13"/>
        <v>6_j.jpg</v>
      </c>
      <c r="AA7" t="str">
        <f t="shared" si="2"/>
        <v>6_reviews.jpg</v>
      </c>
    </row>
    <row r="8" spans="1:27" x14ac:dyDescent="0.3">
      <c r="A8" s="4">
        <v>7</v>
      </c>
      <c r="B8" s="30" t="s">
        <v>1264</v>
      </c>
      <c r="C8" t="s">
        <v>1253</v>
      </c>
      <c r="D8" t="s">
        <v>1254</v>
      </c>
      <c r="E8" t="s">
        <v>1255</v>
      </c>
      <c r="F8" t="s">
        <v>1256</v>
      </c>
      <c r="G8" t="s">
        <v>1257</v>
      </c>
      <c r="H8" t="s">
        <v>1258</v>
      </c>
      <c r="I8" t="s">
        <v>1259</v>
      </c>
      <c r="J8" t="s">
        <v>1260</v>
      </c>
      <c r="K8" t="s">
        <v>1261</v>
      </c>
      <c r="L8" t="s">
        <v>1263</v>
      </c>
      <c r="M8" t="s">
        <v>1262</v>
      </c>
      <c r="N8" t="s">
        <v>2904</v>
      </c>
      <c r="O8" t="s">
        <v>1265</v>
      </c>
      <c r="P8" t="str">
        <f t="shared" si="3"/>
        <v>7_logo.jpg</v>
      </c>
      <c r="Q8" t="str">
        <f t="shared" si="4"/>
        <v>7_a.jpg</v>
      </c>
      <c r="R8" t="str">
        <f t="shared" si="5"/>
        <v>7_b.jpg</v>
      </c>
      <c r="S8" t="str">
        <f t="shared" si="6"/>
        <v>7_c.jpg</v>
      </c>
      <c r="T8" t="str">
        <f t="shared" si="7"/>
        <v>7_d.jpg</v>
      </c>
      <c r="U8" t="str">
        <f t="shared" si="8"/>
        <v>7_e.jpg</v>
      </c>
      <c r="V8" t="str">
        <f t="shared" si="9"/>
        <v>7_f.jpg</v>
      </c>
      <c r="W8" t="str">
        <f t="shared" si="10"/>
        <v>7_g.jpg</v>
      </c>
      <c r="X8" t="str">
        <f t="shared" si="11"/>
        <v>7_h.jpg</v>
      </c>
      <c r="Y8" t="str">
        <f t="shared" si="12"/>
        <v>7_i.jpg</v>
      </c>
      <c r="Z8" t="str">
        <f t="shared" si="13"/>
        <v>7_j.jpg</v>
      </c>
      <c r="AA8" t="str">
        <f t="shared" si="2"/>
        <v>7_reviews.jpg</v>
      </c>
    </row>
    <row r="9" spans="1:27" x14ac:dyDescent="0.3">
      <c r="A9" s="4">
        <v>8</v>
      </c>
      <c r="B9" s="30" t="s">
        <v>1264</v>
      </c>
      <c r="C9" t="s">
        <v>1253</v>
      </c>
      <c r="D9" t="s">
        <v>1254</v>
      </c>
      <c r="E9" t="s">
        <v>1255</v>
      </c>
      <c r="F9" t="s">
        <v>1256</v>
      </c>
      <c r="G9" t="s">
        <v>1257</v>
      </c>
      <c r="H9" t="s">
        <v>1258</v>
      </c>
      <c r="I9" t="s">
        <v>1259</v>
      </c>
      <c r="J9" t="s">
        <v>1260</v>
      </c>
      <c r="K9" t="s">
        <v>1261</v>
      </c>
      <c r="L9" t="s">
        <v>1263</v>
      </c>
      <c r="M9" t="s">
        <v>1262</v>
      </c>
      <c r="N9" t="s">
        <v>2904</v>
      </c>
      <c r="O9" t="s">
        <v>1265</v>
      </c>
      <c r="P9" t="str">
        <f t="shared" si="3"/>
        <v>8_logo.jpg</v>
      </c>
      <c r="Q9" t="str">
        <f t="shared" si="4"/>
        <v>8_a.jpg</v>
      </c>
      <c r="R9" t="str">
        <f t="shared" si="5"/>
        <v>8_b.jpg</v>
      </c>
      <c r="S9" t="str">
        <f t="shared" si="6"/>
        <v>8_c.jpg</v>
      </c>
      <c r="T9" t="str">
        <f t="shared" si="7"/>
        <v>8_d.jpg</v>
      </c>
      <c r="U9" t="str">
        <f t="shared" si="8"/>
        <v>8_e.jpg</v>
      </c>
      <c r="V9" t="str">
        <f t="shared" si="9"/>
        <v>8_f.jpg</v>
      </c>
      <c r="W9" t="str">
        <f t="shared" si="10"/>
        <v>8_g.jpg</v>
      </c>
      <c r="X9" t="str">
        <f t="shared" si="11"/>
        <v>8_h.jpg</v>
      </c>
      <c r="Y9" t="str">
        <f t="shared" si="12"/>
        <v>8_i.jpg</v>
      </c>
      <c r="Z9" t="str">
        <f t="shared" si="13"/>
        <v>8_j.jpg</v>
      </c>
      <c r="AA9" t="str">
        <f t="shared" si="2"/>
        <v>8_reviews.jpg</v>
      </c>
    </row>
    <row r="10" spans="1:27" x14ac:dyDescent="0.3">
      <c r="A10" s="24">
        <v>9</v>
      </c>
      <c r="B10" s="30" t="s">
        <v>1264</v>
      </c>
      <c r="C10" t="s">
        <v>1253</v>
      </c>
      <c r="D10" t="s">
        <v>1254</v>
      </c>
      <c r="E10" t="s">
        <v>1255</v>
      </c>
      <c r="F10" t="s">
        <v>1256</v>
      </c>
      <c r="G10" t="s">
        <v>1257</v>
      </c>
      <c r="H10" t="s">
        <v>1258</v>
      </c>
      <c r="I10" t="s">
        <v>1259</v>
      </c>
      <c r="J10" t="s">
        <v>1260</v>
      </c>
      <c r="K10" t="s">
        <v>1261</v>
      </c>
      <c r="L10" t="s">
        <v>1263</v>
      </c>
      <c r="M10" t="s">
        <v>1262</v>
      </c>
      <c r="N10" t="s">
        <v>2904</v>
      </c>
      <c r="O10" t="s">
        <v>1265</v>
      </c>
      <c r="P10" t="str">
        <f t="shared" si="3"/>
        <v>9_logo.jpg</v>
      </c>
      <c r="Q10" t="str">
        <f t="shared" si="4"/>
        <v>9_a.jpg</v>
      </c>
      <c r="R10" t="str">
        <f t="shared" si="5"/>
        <v>9_b.jpg</v>
      </c>
      <c r="S10" t="str">
        <f t="shared" si="6"/>
        <v>9_c.jpg</v>
      </c>
      <c r="T10" t="str">
        <f t="shared" si="7"/>
        <v>9_d.jpg</v>
      </c>
      <c r="U10" t="str">
        <f t="shared" si="8"/>
        <v>9_e.jpg</v>
      </c>
      <c r="V10" t="str">
        <f t="shared" si="9"/>
        <v>9_f.jpg</v>
      </c>
      <c r="W10" t="str">
        <f t="shared" si="10"/>
        <v>9_g.jpg</v>
      </c>
      <c r="X10" t="str">
        <f t="shared" si="11"/>
        <v>9_h.jpg</v>
      </c>
      <c r="Y10" t="str">
        <f t="shared" si="12"/>
        <v>9_i.jpg</v>
      </c>
      <c r="Z10" t="str">
        <f t="shared" si="13"/>
        <v>9_j.jpg</v>
      </c>
      <c r="AA10" t="str">
        <f t="shared" si="2"/>
        <v>9_reviews.jpg</v>
      </c>
    </row>
    <row r="11" spans="1:27" x14ac:dyDescent="0.3">
      <c r="A11" s="4">
        <v>10</v>
      </c>
      <c r="B11" s="30" t="s">
        <v>1264</v>
      </c>
      <c r="C11" t="s">
        <v>1253</v>
      </c>
      <c r="D11" t="s">
        <v>1254</v>
      </c>
      <c r="E11" t="s">
        <v>1255</v>
      </c>
      <c r="F11" t="s">
        <v>1256</v>
      </c>
      <c r="G11" t="s">
        <v>1257</v>
      </c>
      <c r="H11" t="s">
        <v>1258</v>
      </c>
      <c r="I11" t="s">
        <v>1259</v>
      </c>
      <c r="J11" t="s">
        <v>1260</v>
      </c>
      <c r="K11" t="s">
        <v>1261</v>
      </c>
      <c r="L11" t="s">
        <v>1263</v>
      </c>
      <c r="M11" t="s">
        <v>1262</v>
      </c>
      <c r="N11" t="s">
        <v>2904</v>
      </c>
      <c r="O11" t="s">
        <v>1265</v>
      </c>
      <c r="P11" t="str">
        <f t="shared" si="3"/>
        <v>10_logo.jpg</v>
      </c>
      <c r="Q11" t="str">
        <f t="shared" si="4"/>
        <v>10_a.jpg</v>
      </c>
      <c r="R11" t="str">
        <f t="shared" si="5"/>
        <v>10_b.jpg</v>
      </c>
      <c r="S11" t="str">
        <f t="shared" si="6"/>
        <v>10_c.jpg</v>
      </c>
      <c r="T11" t="str">
        <f t="shared" si="7"/>
        <v>10_d.jpg</v>
      </c>
      <c r="U11" t="str">
        <f t="shared" si="8"/>
        <v>10_e.jpg</v>
      </c>
      <c r="V11" t="str">
        <f t="shared" si="9"/>
        <v>10_f.jpg</v>
      </c>
      <c r="W11" t="str">
        <f t="shared" si="10"/>
        <v>10_g.jpg</v>
      </c>
      <c r="X11" t="str">
        <f t="shared" si="11"/>
        <v>10_h.jpg</v>
      </c>
      <c r="Y11" t="str">
        <f t="shared" si="12"/>
        <v>10_i.jpg</v>
      </c>
      <c r="Z11" t="str">
        <f t="shared" si="13"/>
        <v>10_j.jpg</v>
      </c>
      <c r="AA11" t="str">
        <f t="shared" si="2"/>
        <v>10_reviews.jpg</v>
      </c>
    </row>
    <row r="12" spans="1:27" x14ac:dyDescent="0.3">
      <c r="A12" s="4">
        <v>11</v>
      </c>
      <c r="B12" s="30" t="s">
        <v>1264</v>
      </c>
      <c r="C12" t="s">
        <v>1253</v>
      </c>
      <c r="D12" t="s">
        <v>1254</v>
      </c>
      <c r="E12" t="s">
        <v>1255</v>
      </c>
      <c r="F12" t="s">
        <v>1256</v>
      </c>
      <c r="G12" t="s">
        <v>1257</v>
      </c>
      <c r="H12" t="s">
        <v>1258</v>
      </c>
      <c r="I12" t="s">
        <v>1259</v>
      </c>
      <c r="J12" t="s">
        <v>1260</v>
      </c>
      <c r="K12" t="s">
        <v>1261</v>
      </c>
      <c r="L12" t="s">
        <v>1263</v>
      </c>
      <c r="M12" t="s">
        <v>1262</v>
      </c>
      <c r="N12" t="s">
        <v>2904</v>
      </c>
      <c r="O12" t="s">
        <v>1265</v>
      </c>
      <c r="P12" t="str">
        <f t="shared" si="3"/>
        <v>11_logo.jpg</v>
      </c>
      <c r="Q12" t="str">
        <f t="shared" si="4"/>
        <v>11_a.jpg</v>
      </c>
      <c r="R12" t="str">
        <f t="shared" si="5"/>
        <v>11_b.jpg</v>
      </c>
      <c r="S12" t="str">
        <f t="shared" si="6"/>
        <v>11_c.jpg</v>
      </c>
      <c r="T12" t="str">
        <f t="shared" si="7"/>
        <v>11_d.jpg</v>
      </c>
      <c r="U12" t="str">
        <f t="shared" si="8"/>
        <v>11_e.jpg</v>
      </c>
      <c r="V12" t="str">
        <f t="shared" si="9"/>
        <v>11_f.jpg</v>
      </c>
      <c r="W12" t="str">
        <f t="shared" si="10"/>
        <v>11_g.jpg</v>
      </c>
      <c r="X12" t="str">
        <f t="shared" si="11"/>
        <v>11_h.jpg</v>
      </c>
      <c r="Y12" t="str">
        <f t="shared" si="12"/>
        <v>11_i.jpg</v>
      </c>
      <c r="Z12" t="str">
        <f t="shared" si="13"/>
        <v>11_j.jpg</v>
      </c>
      <c r="AA12" t="str">
        <f t="shared" si="2"/>
        <v>11_reviews.jpg</v>
      </c>
    </row>
    <row r="13" spans="1:27" x14ac:dyDescent="0.3">
      <c r="A13" s="4">
        <v>12</v>
      </c>
      <c r="B13" s="30" t="s">
        <v>1264</v>
      </c>
      <c r="C13" t="s">
        <v>1253</v>
      </c>
      <c r="D13" t="s">
        <v>1254</v>
      </c>
      <c r="E13" t="s">
        <v>1255</v>
      </c>
      <c r="F13" t="s">
        <v>1256</v>
      </c>
      <c r="G13" t="s">
        <v>1257</v>
      </c>
      <c r="H13" t="s">
        <v>1258</v>
      </c>
      <c r="I13" t="s">
        <v>1259</v>
      </c>
      <c r="J13" t="s">
        <v>1260</v>
      </c>
      <c r="K13" t="s">
        <v>1261</v>
      </c>
      <c r="L13" t="s">
        <v>1263</v>
      </c>
      <c r="M13" t="s">
        <v>1262</v>
      </c>
      <c r="N13" t="s">
        <v>2904</v>
      </c>
      <c r="O13" t="s">
        <v>1265</v>
      </c>
      <c r="P13" t="str">
        <f t="shared" si="3"/>
        <v>12_logo.jpg</v>
      </c>
      <c r="Q13" t="str">
        <f t="shared" si="4"/>
        <v>12_a.jpg</v>
      </c>
      <c r="R13" t="str">
        <f t="shared" si="5"/>
        <v>12_b.jpg</v>
      </c>
      <c r="S13" t="str">
        <f t="shared" si="6"/>
        <v>12_c.jpg</v>
      </c>
      <c r="T13" t="str">
        <f t="shared" si="7"/>
        <v>12_d.jpg</v>
      </c>
      <c r="U13" t="str">
        <f t="shared" si="8"/>
        <v>12_e.jpg</v>
      </c>
      <c r="V13" t="str">
        <f t="shared" si="9"/>
        <v>12_f.jpg</v>
      </c>
      <c r="W13" t="str">
        <f t="shared" si="10"/>
        <v>12_g.jpg</v>
      </c>
      <c r="X13" t="str">
        <f t="shared" si="11"/>
        <v>12_h.jpg</v>
      </c>
      <c r="Y13" t="str">
        <f t="shared" si="12"/>
        <v>12_i.jpg</v>
      </c>
      <c r="Z13" t="str">
        <f t="shared" si="13"/>
        <v>12_j.jpg</v>
      </c>
      <c r="AA13" t="str">
        <f t="shared" si="2"/>
        <v>12_reviews.jpg</v>
      </c>
    </row>
    <row r="14" spans="1:27" x14ac:dyDescent="0.3">
      <c r="A14" s="24">
        <v>13</v>
      </c>
      <c r="B14" s="30" t="s">
        <v>1264</v>
      </c>
      <c r="C14" t="s">
        <v>1253</v>
      </c>
      <c r="D14" t="s">
        <v>1254</v>
      </c>
      <c r="E14" t="s">
        <v>1255</v>
      </c>
      <c r="F14" t="s">
        <v>1256</v>
      </c>
      <c r="G14" t="s">
        <v>1257</v>
      </c>
      <c r="H14" t="s">
        <v>1258</v>
      </c>
      <c r="I14" t="s">
        <v>1259</v>
      </c>
      <c r="J14" t="s">
        <v>1260</v>
      </c>
      <c r="K14" t="s">
        <v>1261</v>
      </c>
      <c r="L14" t="s">
        <v>1263</v>
      </c>
      <c r="M14" t="s">
        <v>1262</v>
      </c>
      <c r="N14" t="s">
        <v>2904</v>
      </c>
      <c r="O14" t="s">
        <v>1265</v>
      </c>
      <c r="P14" t="str">
        <f t="shared" si="3"/>
        <v>13_logo.jpg</v>
      </c>
      <c r="Q14" t="str">
        <f t="shared" si="4"/>
        <v>13_a.jpg</v>
      </c>
      <c r="R14" t="str">
        <f t="shared" si="5"/>
        <v>13_b.jpg</v>
      </c>
      <c r="S14" t="str">
        <f t="shared" si="6"/>
        <v>13_c.jpg</v>
      </c>
      <c r="T14" t="str">
        <f t="shared" si="7"/>
        <v>13_d.jpg</v>
      </c>
      <c r="U14" t="str">
        <f t="shared" si="8"/>
        <v>13_e.jpg</v>
      </c>
      <c r="V14" t="str">
        <f t="shared" si="9"/>
        <v>13_f.jpg</v>
      </c>
      <c r="W14" t="str">
        <f t="shared" si="10"/>
        <v>13_g.jpg</v>
      </c>
      <c r="X14" t="str">
        <f t="shared" si="11"/>
        <v>13_h.jpg</v>
      </c>
      <c r="Y14" t="str">
        <f t="shared" si="12"/>
        <v>13_i.jpg</v>
      </c>
      <c r="Z14" t="str">
        <f t="shared" si="13"/>
        <v>13_j.jpg</v>
      </c>
      <c r="AA14" t="str">
        <f t="shared" si="2"/>
        <v>13_reviews.jpg</v>
      </c>
    </row>
    <row r="15" spans="1:27" x14ac:dyDescent="0.3">
      <c r="A15" s="4">
        <v>14</v>
      </c>
      <c r="B15" s="30" t="s">
        <v>1264</v>
      </c>
      <c r="C15" t="s">
        <v>1253</v>
      </c>
      <c r="D15" t="s">
        <v>1254</v>
      </c>
      <c r="E15" t="s">
        <v>1255</v>
      </c>
      <c r="F15" t="s">
        <v>1256</v>
      </c>
      <c r="G15" t="s">
        <v>1257</v>
      </c>
      <c r="H15" t="s">
        <v>1258</v>
      </c>
      <c r="I15" t="s">
        <v>1259</v>
      </c>
      <c r="J15" t="s">
        <v>1260</v>
      </c>
      <c r="K15" t="s">
        <v>1261</v>
      </c>
      <c r="L15" t="s">
        <v>1263</v>
      </c>
      <c r="M15" t="s">
        <v>1262</v>
      </c>
      <c r="N15" t="s">
        <v>2904</v>
      </c>
      <c r="O15" t="s">
        <v>1265</v>
      </c>
      <c r="P15" t="str">
        <f t="shared" si="3"/>
        <v>14_logo.jpg</v>
      </c>
      <c r="Q15" t="str">
        <f t="shared" si="4"/>
        <v>14_a.jpg</v>
      </c>
      <c r="R15" t="str">
        <f t="shared" si="5"/>
        <v>14_b.jpg</v>
      </c>
      <c r="S15" t="str">
        <f t="shared" si="6"/>
        <v>14_c.jpg</v>
      </c>
      <c r="T15" t="str">
        <f t="shared" si="7"/>
        <v>14_d.jpg</v>
      </c>
      <c r="U15" t="str">
        <f t="shared" si="8"/>
        <v>14_e.jpg</v>
      </c>
      <c r="V15" t="str">
        <f t="shared" si="9"/>
        <v>14_f.jpg</v>
      </c>
      <c r="W15" t="str">
        <f t="shared" si="10"/>
        <v>14_g.jpg</v>
      </c>
      <c r="X15" t="str">
        <f t="shared" si="11"/>
        <v>14_h.jpg</v>
      </c>
      <c r="Y15" t="str">
        <f t="shared" si="12"/>
        <v>14_i.jpg</v>
      </c>
      <c r="Z15" t="str">
        <f t="shared" si="13"/>
        <v>14_j.jpg</v>
      </c>
      <c r="AA15" t="str">
        <f t="shared" si="2"/>
        <v>14_reviews.jpg</v>
      </c>
    </row>
    <row r="16" spans="1:27" x14ac:dyDescent="0.3">
      <c r="A16" s="4">
        <v>15</v>
      </c>
      <c r="B16" s="30" t="s">
        <v>1264</v>
      </c>
      <c r="C16" t="s">
        <v>1253</v>
      </c>
      <c r="D16" t="s">
        <v>1254</v>
      </c>
      <c r="E16" t="s">
        <v>1255</v>
      </c>
      <c r="F16" t="s">
        <v>1256</v>
      </c>
      <c r="G16" t="s">
        <v>1257</v>
      </c>
      <c r="H16" t="s">
        <v>1258</v>
      </c>
      <c r="I16" t="s">
        <v>1259</v>
      </c>
      <c r="J16" t="s">
        <v>1260</v>
      </c>
      <c r="K16" t="s">
        <v>1261</v>
      </c>
      <c r="L16" t="s">
        <v>1263</v>
      </c>
      <c r="M16" t="s">
        <v>1262</v>
      </c>
      <c r="N16" t="s">
        <v>2904</v>
      </c>
      <c r="O16" t="s">
        <v>1265</v>
      </c>
      <c r="P16" t="str">
        <f t="shared" si="3"/>
        <v>15_logo.jpg</v>
      </c>
      <c r="Q16" t="str">
        <f t="shared" si="4"/>
        <v>15_a.jpg</v>
      </c>
      <c r="R16" t="str">
        <f t="shared" si="5"/>
        <v>15_b.jpg</v>
      </c>
      <c r="S16" t="str">
        <f t="shared" si="6"/>
        <v>15_c.jpg</v>
      </c>
      <c r="T16" t="str">
        <f t="shared" si="7"/>
        <v>15_d.jpg</v>
      </c>
      <c r="U16" t="str">
        <f t="shared" si="8"/>
        <v>15_e.jpg</v>
      </c>
      <c r="V16" t="str">
        <f t="shared" si="9"/>
        <v>15_f.jpg</v>
      </c>
      <c r="W16" t="str">
        <f t="shared" si="10"/>
        <v>15_g.jpg</v>
      </c>
      <c r="X16" t="str">
        <f t="shared" si="11"/>
        <v>15_h.jpg</v>
      </c>
      <c r="Y16" t="str">
        <f t="shared" si="12"/>
        <v>15_i.jpg</v>
      </c>
      <c r="Z16" t="str">
        <f t="shared" si="13"/>
        <v>15_j.jpg</v>
      </c>
      <c r="AA16" t="str">
        <f t="shared" si="2"/>
        <v>15_reviews.jpg</v>
      </c>
    </row>
    <row r="17" spans="1:27" x14ac:dyDescent="0.3">
      <c r="A17" s="4">
        <v>16</v>
      </c>
      <c r="B17" s="30" t="s">
        <v>1264</v>
      </c>
      <c r="C17" t="s">
        <v>1253</v>
      </c>
      <c r="D17" t="s">
        <v>1254</v>
      </c>
      <c r="E17" t="s">
        <v>1255</v>
      </c>
      <c r="F17" t="s">
        <v>1256</v>
      </c>
      <c r="G17" t="s">
        <v>1257</v>
      </c>
      <c r="H17" t="s">
        <v>1258</v>
      </c>
      <c r="I17" t="s">
        <v>1259</v>
      </c>
      <c r="J17" t="s">
        <v>1260</v>
      </c>
      <c r="K17" t="s">
        <v>1261</v>
      </c>
      <c r="L17" t="s">
        <v>1263</v>
      </c>
      <c r="M17" t="s">
        <v>1262</v>
      </c>
      <c r="N17" t="s">
        <v>2904</v>
      </c>
      <c r="O17" t="s">
        <v>1265</v>
      </c>
      <c r="P17" t="str">
        <f t="shared" si="3"/>
        <v>16_logo.jpg</v>
      </c>
      <c r="Q17" t="str">
        <f t="shared" si="4"/>
        <v>16_a.jpg</v>
      </c>
      <c r="R17" t="str">
        <f t="shared" si="5"/>
        <v>16_b.jpg</v>
      </c>
      <c r="S17" t="str">
        <f t="shared" si="6"/>
        <v>16_c.jpg</v>
      </c>
      <c r="T17" t="str">
        <f t="shared" si="7"/>
        <v>16_d.jpg</v>
      </c>
      <c r="U17" t="str">
        <f t="shared" si="8"/>
        <v>16_e.jpg</v>
      </c>
      <c r="V17" t="str">
        <f t="shared" si="9"/>
        <v>16_f.jpg</v>
      </c>
      <c r="W17" t="str">
        <f t="shared" si="10"/>
        <v>16_g.jpg</v>
      </c>
      <c r="X17" t="str">
        <f t="shared" si="11"/>
        <v>16_h.jpg</v>
      </c>
      <c r="Y17" t="str">
        <f t="shared" si="12"/>
        <v>16_i.jpg</v>
      </c>
      <c r="Z17" t="str">
        <f t="shared" si="13"/>
        <v>16_j.jpg</v>
      </c>
      <c r="AA17" t="str">
        <f t="shared" si="2"/>
        <v>16_reviews.jpg</v>
      </c>
    </row>
    <row r="18" spans="1:27" x14ac:dyDescent="0.3">
      <c r="A18" s="24">
        <v>17</v>
      </c>
      <c r="B18" s="30" t="s">
        <v>1264</v>
      </c>
      <c r="C18" t="s">
        <v>1253</v>
      </c>
      <c r="D18" t="s">
        <v>1254</v>
      </c>
      <c r="E18" t="s">
        <v>1255</v>
      </c>
      <c r="F18" t="s">
        <v>1256</v>
      </c>
      <c r="G18" t="s">
        <v>1257</v>
      </c>
      <c r="H18" t="s">
        <v>1258</v>
      </c>
      <c r="I18" t="s">
        <v>1259</v>
      </c>
      <c r="J18" t="s">
        <v>1260</v>
      </c>
      <c r="K18" t="s">
        <v>1261</v>
      </c>
      <c r="L18" t="s">
        <v>1263</v>
      </c>
      <c r="M18" t="s">
        <v>1262</v>
      </c>
      <c r="N18" t="s">
        <v>2904</v>
      </c>
      <c r="O18" t="s">
        <v>1265</v>
      </c>
      <c r="P18" t="str">
        <f t="shared" si="3"/>
        <v>17_logo.jpg</v>
      </c>
      <c r="Q18" t="str">
        <f t="shared" si="4"/>
        <v>17_a.jpg</v>
      </c>
      <c r="R18" t="str">
        <f t="shared" si="5"/>
        <v>17_b.jpg</v>
      </c>
      <c r="S18" t="str">
        <f t="shared" si="6"/>
        <v>17_c.jpg</v>
      </c>
      <c r="T18" t="str">
        <f t="shared" si="7"/>
        <v>17_d.jpg</v>
      </c>
      <c r="U18" t="str">
        <f t="shared" si="8"/>
        <v>17_e.jpg</v>
      </c>
      <c r="V18" t="str">
        <f t="shared" si="9"/>
        <v>17_f.jpg</v>
      </c>
      <c r="W18" t="str">
        <f t="shared" si="10"/>
        <v>17_g.jpg</v>
      </c>
      <c r="X18" t="str">
        <f t="shared" si="11"/>
        <v>17_h.jpg</v>
      </c>
      <c r="Y18" t="str">
        <f t="shared" si="12"/>
        <v>17_i.jpg</v>
      </c>
      <c r="Z18" t="str">
        <f t="shared" si="13"/>
        <v>17_j.jpg</v>
      </c>
      <c r="AA18" t="str">
        <f t="shared" si="13"/>
        <v>17_reviews.jpg</v>
      </c>
    </row>
    <row r="19" spans="1:27" x14ac:dyDescent="0.3">
      <c r="A19" s="4">
        <v>18</v>
      </c>
      <c r="B19" s="30" t="s">
        <v>1264</v>
      </c>
      <c r="C19" t="s">
        <v>1253</v>
      </c>
      <c r="D19" t="s">
        <v>1254</v>
      </c>
      <c r="E19" t="s">
        <v>1255</v>
      </c>
      <c r="F19" t="s">
        <v>1256</v>
      </c>
      <c r="G19" t="s">
        <v>1257</v>
      </c>
      <c r="H19" t="s">
        <v>1258</v>
      </c>
      <c r="I19" t="s">
        <v>1259</v>
      </c>
      <c r="J19" t="s">
        <v>1260</v>
      </c>
      <c r="K19" t="s">
        <v>1261</v>
      </c>
      <c r="L19" t="s">
        <v>1263</v>
      </c>
      <c r="M19" t="s">
        <v>1262</v>
      </c>
      <c r="N19" t="s">
        <v>2904</v>
      </c>
      <c r="O19" t="s">
        <v>1265</v>
      </c>
      <c r="P19" t="str">
        <f t="shared" si="3"/>
        <v>18_logo.jpg</v>
      </c>
      <c r="Q19" t="str">
        <f t="shared" si="4"/>
        <v>18_a.jpg</v>
      </c>
      <c r="R19" t="str">
        <f t="shared" si="5"/>
        <v>18_b.jpg</v>
      </c>
      <c r="S19" t="str">
        <f t="shared" si="6"/>
        <v>18_c.jpg</v>
      </c>
      <c r="T19" t="str">
        <f t="shared" si="7"/>
        <v>18_d.jpg</v>
      </c>
      <c r="U19" t="str">
        <f t="shared" si="8"/>
        <v>18_e.jpg</v>
      </c>
      <c r="V19" t="str">
        <f t="shared" si="9"/>
        <v>18_f.jpg</v>
      </c>
      <c r="W19" t="str">
        <f t="shared" si="10"/>
        <v>18_g.jpg</v>
      </c>
      <c r="X19" t="str">
        <f t="shared" si="11"/>
        <v>18_h.jpg</v>
      </c>
      <c r="Y19" t="str">
        <f t="shared" si="12"/>
        <v>18_i.jpg</v>
      </c>
      <c r="Z19" t="str">
        <f t="shared" si="13"/>
        <v>18_j.jpg</v>
      </c>
      <c r="AA19" t="str">
        <f t="shared" si="13"/>
        <v>18_reviews.jpg</v>
      </c>
    </row>
    <row r="20" spans="1:27" x14ac:dyDescent="0.3">
      <c r="A20" s="4">
        <v>19</v>
      </c>
      <c r="B20" s="30" t="s">
        <v>1264</v>
      </c>
      <c r="C20" t="s">
        <v>1253</v>
      </c>
      <c r="D20" t="s">
        <v>1254</v>
      </c>
      <c r="E20" t="s">
        <v>1255</v>
      </c>
      <c r="F20" t="s">
        <v>1256</v>
      </c>
      <c r="G20" t="s">
        <v>1257</v>
      </c>
      <c r="H20" t="s">
        <v>1258</v>
      </c>
      <c r="I20" t="s">
        <v>1259</v>
      </c>
      <c r="J20" t="s">
        <v>1260</v>
      </c>
      <c r="K20" t="s">
        <v>1261</v>
      </c>
      <c r="L20" t="s">
        <v>1263</v>
      </c>
      <c r="M20" t="s">
        <v>1262</v>
      </c>
      <c r="N20" t="s">
        <v>2904</v>
      </c>
      <c r="O20" t="s">
        <v>1265</v>
      </c>
      <c r="P20" t="str">
        <f t="shared" si="3"/>
        <v>19_logo.jpg</v>
      </c>
      <c r="Q20" t="str">
        <f t="shared" si="4"/>
        <v>19_a.jpg</v>
      </c>
      <c r="R20" t="str">
        <f t="shared" si="5"/>
        <v>19_b.jpg</v>
      </c>
      <c r="S20" t="str">
        <f t="shared" si="6"/>
        <v>19_c.jpg</v>
      </c>
      <c r="T20" t="str">
        <f t="shared" si="7"/>
        <v>19_d.jpg</v>
      </c>
      <c r="U20" t="str">
        <f t="shared" si="8"/>
        <v>19_e.jpg</v>
      </c>
      <c r="V20" t="str">
        <f t="shared" si="9"/>
        <v>19_f.jpg</v>
      </c>
      <c r="W20" t="str">
        <f t="shared" si="10"/>
        <v>19_g.jpg</v>
      </c>
      <c r="X20" t="str">
        <f t="shared" si="11"/>
        <v>19_h.jpg</v>
      </c>
      <c r="Y20" t="str">
        <f t="shared" si="12"/>
        <v>19_i.jpg</v>
      </c>
      <c r="Z20" t="str">
        <f t="shared" si="13"/>
        <v>19_j.jpg</v>
      </c>
      <c r="AA20" t="str">
        <f t="shared" si="13"/>
        <v>19_reviews.jpg</v>
      </c>
    </row>
    <row r="21" spans="1:27" x14ac:dyDescent="0.3">
      <c r="A21" s="4">
        <v>20</v>
      </c>
      <c r="B21" s="30" t="s">
        <v>1264</v>
      </c>
      <c r="C21" t="s">
        <v>1253</v>
      </c>
      <c r="D21" t="s">
        <v>1254</v>
      </c>
      <c r="E21" t="s">
        <v>1255</v>
      </c>
      <c r="F21" t="s">
        <v>1256</v>
      </c>
      <c r="G21" t="s">
        <v>1257</v>
      </c>
      <c r="H21" t="s">
        <v>1258</v>
      </c>
      <c r="I21" t="s">
        <v>1259</v>
      </c>
      <c r="J21" t="s">
        <v>1260</v>
      </c>
      <c r="K21" t="s">
        <v>1261</v>
      </c>
      <c r="L21" t="s">
        <v>1263</v>
      </c>
      <c r="M21" t="s">
        <v>1262</v>
      </c>
      <c r="N21" t="s">
        <v>2904</v>
      </c>
      <c r="O21" t="s">
        <v>1265</v>
      </c>
      <c r="P21" t="str">
        <f t="shared" si="3"/>
        <v>20_logo.jpg</v>
      </c>
      <c r="Q21" t="str">
        <f t="shared" si="4"/>
        <v>20_a.jpg</v>
      </c>
      <c r="R21" t="str">
        <f t="shared" si="5"/>
        <v>20_b.jpg</v>
      </c>
      <c r="S21" t="str">
        <f t="shared" si="6"/>
        <v>20_c.jpg</v>
      </c>
      <c r="T21" t="str">
        <f t="shared" si="7"/>
        <v>20_d.jpg</v>
      </c>
      <c r="U21" t="str">
        <f t="shared" si="8"/>
        <v>20_e.jpg</v>
      </c>
      <c r="V21" t="str">
        <f t="shared" si="9"/>
        <v>20_f.jpg</v>
      </c>
      <c r="W21" t="str">
        <f t="shared" si="10"/>
        <v>20_g.jpg</v>
      </c>
      <c r="X21" t="str">
        <f t="shared" si="11"/>
        <v>20_h.jpg</v>
      </c>
      <c r="Y21" t="str">
        <f t="shared" si="12"/>
        <v>20_i.jpg</v>
      </c>
      <c r="Z21" t="str">
        <f t="shared" si="13"/>
        <v>20_j.jpg</v>
      </c>
      <c r="AA21" t="str">
        <f t="shared" si="13"/>
        <v>20_reviews.jpg</v>
      </c>
    </row>
    <row r="22" spans="1:27" x14ac:dyDescent="0.3">
      <c r="A22" s="24">
        <v>21</v>
      </c>
      <c r="B22" s="30" t="s">
        <v>1264</v>
      </c>
      <c r="C22" t="s">
        <v>1253</v>
      </c>
      <c r="D22" t="s">
        <v>1254</v>
      </c>
      <c r="E22" t="s">
        <v>1255</v>
      </c>
      <c r="F22" t="s">
        <v>1256</v>
      </c>
      <c r="G22" t="s">
        <v>1257</v>
      </c>
      <c r="H22" t="s">
        <v>1258</v>
      </c>
      <c r="I22" t="s">
        <v>1259</v>
      </c>
      <c r="J22" t="s">
        <v>1260</v>
      </c>
      <c r="K22" t="s">
        <v>1261</v>
      </c>
      <c r="L22" t="s">
        <v>1263</v>
      </c>
      <c r="M22" t="s">
        <v>1262</v>
      </c>
      <c r="N22" t="s">
        <v>2904</v>
      </c>
      <c r="O22" t="s">
        <v>1265</v>
      </c>
      <c r="P22" t="str">
        <f t="shared" si="3"/>
        <v>21_logo.jpg</v>
      </c>
      <c r="Q22" t="str">
        <f t="shared" si="4"/>
        <v>21_a.jpg</v>
      </c>
      <c r="R22" t="str">
        <f t="shared" si="5"/>
        <v>21_b.jpg</v>
      </c>
      <c r="S22" t="str">
        <f t="shared" si="6"/>
        <v>21_c.jpg</v>
      </c>
      <c r="T22" t="str">
        <f t="shared" si="7"/>
        <v>21_d.jpg</v>
      </c>
      <c r="U22" t="str">
        <f t="shared" si="8"/>
        <v>21_e.jpg</v>
      </c>
      <c r="V22" t="str">
        <f t="shared" si="9"/>
        <v>21_f.jpg</v>
      </c>
      <c r="W22" t="str">
        <f t="shared" si="10"/>
        <v>21_g.jpg</v>
      </c>
      <c r="X22" t="str">
        <f t="shared" si="11"/>
        <v>21_h.jpg</v>
      </c>
      <c r="Y22" t="str">
        <f t="shared" si="12"/>
        <v>21_i.jpg</v>
      </c>
      <c r="Z22" t="str">
        <f t="shared" si="13"/>
        <v>21_j.jpg</v>
      </c>
      <c r="AA22" t="str">
        <f t="shared" si="13"/>
        <v>21_reviews.jpg</v>
      </c>
    </row>
    <row r="23" spans="1:27" x14ac:dyDescent="0.3">
      <c r="A23" s="4">
        <v>22</v>
      </c>
      <c r="B23" s="30" t="s">
        <v>1264</v>
      </c>
      <c r="C23" t="s">
        <v>1253</v>
      </c>
      <c r="D23" t="s">
        <v>1254</v>
      </c>
      <c r="E23" t="s">
        <v>1255</v>
      </c>
      <c r="F23" t="s">
        <v>1256</v>
      </c>
      <c r="G23" t="s">
        <v>1257</v>
      </c>
      <c r="H23" t="s">
        <v>1258</v>
      </c>
      <c r="I23" t="s">
        <v>1259</v>
      </c>
      <c r="J23" t="s">
        <v>1260</v>
      </c>
      <c r="K23" t="s">
        <v>1261</v>
      </c>
      <c r="L23" t="s">
        <v>1263</v>
      </c>
      <c r="M23" t="s">
        <v>1262</v>
      </c>
      <c r="N23" t="s">
        <v>2904</v>
      </c>
      <c r="O23" t="s">
        <v>1265</v>
      </c>
      <c r="P23" t="str">
        <f t="shared" si="3"/>
        <v>22_logo.jpg</v>
      </c>
      <c r="Q23" t="str">
        <f t="shared" si="4"/>
        <v>22_a.jpg</v>
      </c>
      <c r="R23" t="str">
        <f t="shared" si="5"/>
        <v>22_b.jpg</v>
      </c>
      <c r="S23" t="str">
        <f t="shared" si="6"/>
        <v>22_c.jpg</v>
      </c>
      <c r="T23" t="str">
        <f t="shared" si="7"/>
        <v>22_d.jpg</v>
      </c>
      <c r="U23" t="str">
        <f t="shared" si="8"/>
        <v>22_e.jpg</v>
      </c>
      <c r="V23" t="str">
        <f t="shared" si="9"/>
        <v>22_f.jpg</v>
      </c>
      <c r="W23" t="str">
        <f t="shared" si="10"/>
        <v>22_g.jpg</v>
      </c>
      <c r="X23" t="str">
        <f t="shared" si="11"/>
        <v>22_h.jpg</v>
      </c>
      <c r="Y23" t="str">
        <f t="shared" si="12"/>
        <v>22_i.jpg</v>
      </c>
      <c r="Z23" t="str">
        <f t="shared" si="13"/>
        <v>22_j.jpg</v>
      </c>
      <c r="AA23" t="str">
        <f t="shared" si="13"/>
        <v>22_reviews.jpg</v>
      </c>
    </row>
    <row r="24" spans="1:27" x14ac:dyDescent="0.3">
      <c r="A24" s="4">
        <v>23</v>
      </c>
      <c r="B24" s="30" t="s">
        <v>1264</v>
      </c>
      <c r="C24" t="s">
        <v>1253</v>
      </c>
      <c r="D24" t="s">
        <v>1254</v>
      </c>
      <c r="E24" t="s">
        <v>1255</v>
      </c>
      <c r="F24" t="s">
        <v>1256</v>
      </c>
      <c r="G24" t="s">
        <v>1257</v>
      </c>
      <c r="H24" t="s">
        <v>1258</v>
      </c>
      <c r="I24" t="s">
        <v>1259</v>
      </c>
      <c r="J24" t="s">
        <v>1260</v>
      </c>
      <c r="K24" t="s">
        <v>1261</v>
      </c>
      <c r="L24" t="s">
        <v>1263</v>
      </c>
      <c r="M24" t="s">
        <v>1262</v>
      </c>
      <c r="N24" t="s">
        <v>2904</v>
      </c>
      <c r="O24" t="s">
        <v>1265</v>
      </c>
      <c r="P24" t="str">
        <f t="shared" si="3"/>
        <v>23_logo.jpg</v>
      </c>
      <c r="Q24" t="str">
        <f t="shared" si="4"/>
        <v>23_a.jpg</v>
      </c>
      <c r="R24" t="str">
        <f t="shared" si="5"/>
        <v>23_b.jpg</v>
      </c>
      <c r="S24" t="str">
        <f t="shared" si="6"/>
        <v>23_c.jpg</v>
      </c>
      <c r="T24" t="str">
        <f t="shared" si="7"/>
        <v>23_d.jpg</v>
      </c>
      <c r="U24" t="str">
        <f t="shared" si="8"/>
        <v>23_e.jpg</v>
      </c>
      <c r="V24" t="str">
        <f t="shared" si="9"/>
        <v>23_f.jpg</v>
      </c>
      <c r="W24" t="str">
        <f t="shared" si="10"/>
        <v>23_g.jpg</v>
      </c>
      <c r="X24" t="str">
        <f t="shared" si="11"/>
        <v>23_h.jpg</v>
      </c>
      <c r="Y24" t="str">
        <f t="shared" si="12"/>
        <v>23_i.jpg</v>
      </c>
      <c r="Z24" t="str">
        <f t="shared" si="13"/>
        <v>23_j.jpg</v>
      </c>
      <c r="AA24" t="str">
        <f t="shared" si="13"/>
        <v>23_reviews.jpg</v>
      </c>
    </row>
    <row r="25" spans="1:27" x14ac:dyDescent="0.3">
      <c r="A25" s="4">
        <v>24</v>
      </c>
      <c r="B25" s="30" t="s">
        <v>1264</v>
      </c>
      <c r="C25" t="s">
        <v>1253</v>
      </c>
      <c r="D25" t="s">
        <v>1254</v>
      </c>
      <c r="E25" t="s">
        <v>1255</v>
      </c>
      <c r="F25" t="s">
        <v>1256</v>
      </c>
      <c r="G25" t="s">
        <v>1257</v>
      </c>
      <c r="H25" t="s">
        <v>1258</v>
      </c>
      <c r="I25" t="s">
        <v>1259</v>
      </c>
      <c r="J25" t="s">
        <v>1260</v>
      </c>
      <c r="K25" t="s">
        <v>1261</v>
      </c>
      <c r="L25" t="s">
        <v>1263</v>
      </c>
      <c r="M25" t="s">
        <v>1262</v>
      </c>
      <c r="N25" t="s">
        <v>2904</v>
      </c>
      <c r="O25" t="s">
        <v>1265</v>
      </c>
      <c r="P25" t="str">
        <f t="shared" si="3"/>
        <v>24_logo.jpg</v>
      </c>
      <c r="Q25" t="str">
        <f t="shared" si="4"/>
        <v>24_a.jpg</v>
      </c>
      <c r="R25" t="str">
        <f t="shared" si="5"/>
        <v>24_b.jpg</v>
      </c>
      <c r="S25" t="str">
        <f t="shared" si="6"/>
        <v>24_c.jpg</v>
      </c>
      <c r="T25" t="str">
        <f t="shared" si="7"/>
        <v>24_d.jpg</v>
      </c>
      <c r="U25" t="str">
        <f t="shared" si="8"/>
        <v>24_e.jpg</v>
      </c>
      <c r="V25" t="str">
        <f t="shared" si="9"/>
        <v>24_f.jpg</v>
      </c>
      <c r="W25" t="str">
        <f t="shared" si="10"/>
        <v>24_g.jpg</v>
      </c>
      <c r="X25" t="str">
        <f t="shared" si="11"/>
        <v>24_h.jpg</v>
      </c>
      <c r="Y25" t="str">
        <f t="shared" si="12"/>
        <v>24_i.jpg</v>
      </c>
      <c r="Z25" t="str">
        <f t="shared" si="13"/>
        <v>24_j.jpg</v>
      </c>
      <c r="AA25" t="str">
        <f t="shared" si="13"/>
        <v>24_reviews.jpg</v>
      </c>
    </row>
    <row r="26" spans="1:27" x14ac:dyDescent="0.3">
      <c r="A26" s="24">
        <v>25</v>
      </c>
      <c r="B26" s="30" t="s">
        <v>1264</v>
      </c>
      <c r="C26" t="s">
        <v>1253</v>
      </c>
      <c r="D26" t="s">
        <v>1254</v>
      </c>
      <c r="E26" t="s">
        <v>1255</v>
      </c>
      <c r="F26" t="s">
        <v>1256</v>
      </c>
      <c r="G26" t="s">
        <v>1257</v>
      </c>
      <c r="H26" t="s">
        <v>1258</v>
      </c>
      <c r="I26" t="s">
        <v>1259</v>
      </c>
      <c r="J26" t="s">
        <v>1260</v>
      </c>
      <c r="K26" t="s">
        <v>1261</v>
      </c>
      <c r="L26" t="s">
        <v>1263</v>
      </c>
      <c r="M26" t="s">
        <v>1262</v>
      </c>
      <c r="N26" t="s">
        <v>2904</v>
      </c>
      <c r="O26" t="s">
        <v>1265</v>
      </c>
      <c r="P26" t="str">
        <f t="shared" si="3"/>
        <v>25_logo.jpg</v>
      </c>
      <c r="Q26" t="str">
        <f t="shared" si="4"/>
        <v>25_a.jpg</v>
      </c>
      <c r="R26" t="str">
        <f t="shared" si="5"/>
        <v>25_b.jpg</v>
      </c>
      <c r="S26" t="str">
        <f t="shared" si="6"/>
        <v>25_c.jpg</v>
      </c>
      <c r="T26" t="str">
        <f t="shared" si="7"/>
        <v>25_d.jpg</v>
      </c>
      <c r="U26" t="str">
        <f t="shared" si="8"/>
        <v>25_e.jpg</v>
      </c>
      <c r="V26" t="str">
        <f t="shared" si="9"/>
        <v>25_f.jpg</v>
      </c>
      <c r="W26" t="str">
        <f t="shared" si="10"/>
        <v>25_g.jpg</v>
      </c>
      <c r="X26" t="str">
        <f t="shared" si="11"/>
        <v>25_h.jpg</v>
      </c>
      <c r="Y26" t="str">
        <f t="shared" si="12"/>
        <v>25_i.jpg</v>
      </c>
      <c r="Z26" t="str">
        <f t="shared" si="13"/>
        <v>25_j.jpg</v>
      </c>
      <c r="AA26" t="str">
        <f t="shared" si="13"/>
        <v>25_reviews.jpg</v>
      </c>
    </row>
    <row r="27" spans="1:27" x14ac:dyDescent="0.3">
      <c r="A27" s="4">
        <v>26</v>
      </c>
      <c r="B27" s="30" t="s">
        <v>1264</v>
      </c>
      <c r="C27" t="s">
        <v>1253</v>
      </c>
      <c r="D27" t="s">
        <v>1254</v>
      </c>
      <c r="E27" t="s">
        <v>1255</v>
      </c>
      <c r="F27" t="s">
        <v>1256</v>
      </c>
      <c r="G27" t="s">
        <v>1257</v>
      </c>
      <c r="H27" t="s">
        <v>1258</v>
      </c>
      <c r="I27" t="s">
        <v>1259</v>
      </c>
      <c r="J27" t="s">
        <v>1260</v>
      </c>
      <c r="K27" t="s">
        <v>1261</v>
      </c>
      <c r="L27" t="s">
        <v>1263</v>
      </c>
      <c r="M27" t="s">
        <v>1262</v>
      </c>
      <c r="N27" t="s">
        <v>2904</v>
      </c>
      <c r="O27" t="s">
        <v>1265</v>
      </c>
      <c r="P27" t="str">
        <f t="shared" si="3"/>
        <v>26_logo.jpg</v>
      </c>
      <c r="Q27" t="str">
        <f t="shared" si="4"/>
        <v>26_a.jpg</v>
      </c>
      <c r="R27" t="str">
        <f t="shared" si="5"/>
        <v>26_b.jpg</v>
      </c>
      <c r="S27" t="str">
        <f t="shared" si="6"/>
        <v>26_c.jpg</v>
      </c>
      <c r="T27" t="str">
        <f t="shared" si="7"/>
        <v>26_d.jpg</v>
      </c>
      <c r="U27" t="str">
        <f t="shared" si="8"/>
        <v>26_e.jpg</v>
      </c>
      <c r="V27" t="str">
        <f t="shared" si="9"/>
        <v>26_f.jpg</v>
      </c>
      <c r="W27" t="str">
        <f t="shared" si="10"/>
        <v>26_g.jpg</v>
      </c>
      <c r="X27" t="str">
        <f t="shared" si="11"/>
        <v>26_h.jpg</v>
      </c>
      <c r="Y27" t="str">
        <f t="shared" si="12"/>
        <v>26_i.jpg</v>
      </c>
      <c r="Z27" t="str">
        <f t="shared" si="13"/>
        <v>26_j.jpg</v>
      </c>
      <c r="AA27" t="str">
        <f t="shared" si="13"/>
        <v>26_reviews.jpg</v>
      </c>
    </row>
    <row r="28" spans="1:27" x14ac:dyDescent="0.3">
      <c r="A28" s="4">
        <v>27</v>
      </c>
      <c r="B28" s="30" t="s">
        <v>1264</v>
      </c>
      <c r="C28" t="s">
        <v>1253</v>
      </c>
      <c r="D28" t="s">
        <v>1254</v>
      </c>
      <c r="E28" t="s">
        <v>1255</v>
      </c>
      <c r="F28" t="s">
        <v>1256</v>
      </c>
      <c r="G28" t="s">
        <v>1257</v>
      </c>
      <c r="H28" t="s">
        <v>1258</v>
      </c>
      <c r="I28" t="s">
        <v>1259</v>
      </c>
      <c r="J28" t="s">
        <v>1260</v>
      </c>
      <c r="K28" t="s">
        <v>1261</v>
      </c>
      <c r="L28" t="s">
        <v>1263</v>
      </c>
      <c r="M28" t="s">
        <v>1262</v>
      </c>
      <c r="N28" t="s">
        <v>2904</v>
      </c>
      <c r="O28" t="s">
        <v>1265</v>
      </c>
      <c r="P28" t="str">
        <f t="shared" si="3"/>
        <v>27_logo.jpg</v>
      </c>
      <c r="Q28" t="str">
        <f t="shared" si="4"/>
        <v>27_a.jpg</v>
      </c>
      <c r="R28" t="str">
        <f t="shared" si="5"/>
        <v>27_b.jpg</v>
      </c>
      <c r="S28" t="str">
        <f t="shared" si="6"/>
        <v>27_c.jpg</v>
      </c>
      <c r="T28" t="str">
        <f t="shared" si="7"/>
        <v>27_d.jpg</v>
      </c>
      <c r="U28" t="str">
        <f t="shared" si="8"/>
        <v>27_e.jpg</v>
      </c>
      <c r="V28" t="str">
        <f t="shared" si="9"/>
        <v>27_f.jpg</v>
      </c>
      <c r="W28" t="str">
        <f t="shared" si="10"/>
        <v>27_g.jpg</v>
      </c>
      <c r="X28" t="str">
        <f t="shared" si="11"/>
        <v>27_h.jpg</v>
      </c>
      <c r="Y28" t="str">
        <f t="shared" si="12"/>
        <v>27_i.jpg</v>
      </c>
      <c r="Z28" t="str">
        <f t="shared" si="13"/>
        <v>27_j.jpg</v>
      </c>
      <c r="AA28" t="str">
        <f t="shared" si="13"/>
        <v>27_reviews.jpg</v>
      </c>
    </row>
    <row r="29" spans="1:27" x14ac:dyDescent="0.3">
      <c r="A29" s="4">
        <v>28</v>
      </c>
      <c r="B29" s="30" t="s">
        <v>1264</v>
      </c>
      <c r="C29" t="s">
        <v>1253</v>
      </c>
      <c r="D29" t="s">
        <v>1254</v>
      </c>
      <c r="E29" t="s">
        <v>1255</v>
      </c>
      <c r="F29" t="s">
        <v>1256</v>
      </c>
      <c r="G29" t="s">
        <v>1257</v>
      </c>
      <c r="H29" t="s">
        <v>1258</v>
      </c>
      <c r="I29" t="s">
        <v>1259</v>
      </c>
      <c r="J29" t="s">
        <v>1260</v>
      </c>
      <c r="K29" t="s">
        <v>1261</v>
      </c>
      <c r="L29" t="s">
        <v>1263</v>
      </c>
      <c r="M29" t="s">
        <v>1262</v>
      </c>
      <c r="N29" t="s">
        <v>2904</v>
      </c>
      <c r="O29" t="s">
        <v>1265</v>
      </c>
      <c r="P29" t="str">
        <f t="shared" si="3"/>
        <v>28_logo.jpg</v>
      </c>
      <c r="Q29" t="str">
        <f t="shared" si="4"/>
        <v>28_a.jpg</v>
      </c>
      <c r="R29" t="str">
        <f t="shared" si="5"/>
        <v>28_b.jpg</v>
      </c>
      <c r="S29" t="str">
        <f t="shared" si="6"/>
        <v>28_c.jpg</v>
      </c>
      <c r="T29" t="str">
        <f t="shared" si="7"/>
        <v>28_d.jpg</v>
      </c>
      <c r="U29" t="str">
        <f t="shared" si="8"/>
        <v>28_e.jpg</v>
      </c>
      <c r="V29" t="str">
        <f t="shared" si="9"/>
        <v>28_f.jpg</v>
      </c>
      <c r="W29" t="str">
        <f t="shared" si="10"/>
        <v>28_g.jpg</v>
      </c>
      <c r="X29" t="str">
        <f t="shared" si="11"/>
        <v>28_h.jpg</v>
      </c>
      <c r="Y29" t="str">
        <f t="shared" si="12"/>
        <v>28_i.jpg</v>
      </c>
      <c r="Z29" t="str">
        <f t="shared" si="13"/>
        <v>28_j.jpg</v>
      </c>
      <c r="AA29" t="str">
        <f t="shared" si="13"/>
        <v>28_reviews.jpg</v>
      </c>
    </row>
    <row r="30" spans="1:27" x14ac:dyDescent="0.3">
      <c r="A30" s="24">
        <v>29</v>
      </c>
      <c r="B30" s="30" t="s">
        <v>1264</v>
      </c>
      <c r="C30" t="s">
        <v>1253</v>
      </c>
      <c r="D30" t="s">
        <v>1254</v>
      </c>
      <c r="E30" t="s">
        <v>1255</v>
      </c>
      <c r="F30" t="s">
        <v>1256</v>
      </c>
      <c r="G30" t="s">
        <v>1257</v>
      </c>
      <c r="H30" t="s">
        <v>1258</v>
      </c>
      <c r="I30" t="s">
        <v>1259</v>
      </c>
      <c r="J30" t="s">
        <v>1260</v>
      </c>
      <c r="K30" t="s">
        <v>1261</v>
      </c>
      <c r="L30" t="s">
        <v>1263</v>
      </c>
      <c r="M30" t="s">
        <v>1262</v>
      </c>
      <c r="N30" t="s">
        <v>2904</v>
      </c>
      <c r="O30" t="s">
        <v>1265</v>
      </c>
      <c r="P30" t="str">
        <f t="shared" si="3"/>
        <v>29_logo.jpg</v>
      </c>
      <c r="Q30" t="str">
        <f t="shared" si="4"/>
        <v>29_a.jpg</v>
      </c>
      <c r="R30" t="str">
        <f t="shared" si="5"/>
        <v>29_b.jpg</v>
      </c>
      <c r="S30" t="str">
        <f t="shared" si="6"/>
        <v>29_c.jpg</v>
      </c>
      <c r="T30" t="str">
        <f t="shared" si="7"/>
        <v>29_d.jpg</v>
      </c>
      <c r="U30" t="str">
        <f t="shared" si="8"/>
        <v>29_e.jpg</v>
      </c>
      <c r="V30" t="str">
        <f t="shared" si="9"/>
        <v>29_f.jpg</v>
      </c>
      <c r="W30" t="str">
        <f t="shared" si="10"/>
        <v>29_g.jpg</v>
      </c>
      <c r="X30" t="str">
        <f t="shared" si="11"/>
        <v>29_h.jpg</v>
      </c>
      <c r="Y30" t="str">
        <f t="shared" si="12"/>
        <v>29_i.jpg</v>
      </c>
      <c r="Z30" t="str">
        <f t="shared" si="13"/>
        <v>29_j.jpg</v>
      </c>
      <c r="AA30" t="str">
        <f t="shared" si="13"/>
        <v>29_reviews.jpg</v>
      </c>
    </row>
    <row r="31" spans="1:27" x14ac:dyDescent="0.3">
      <c r="A31" s="4">
        <v>30</v>
      </c>
      <c r="B31" s="30" t="s">
        <v>1264</v>
      </c>
      <c r="C31" t="s">
        <v>1253</v>
      </c>
      <c r="D31" t="s">
        <v>1254</v>
      </c>
      <c r="E31" t="s">
        <v>1255</v>
      </c>
      <c r="F31" t="s">
        <v>1256</v>
      </c>
      <c r="G31" t="s">
        <v>1257</v>
      </c>
      <c r="H31" t="s">
        <v>1258</v>
      </c>
      <c r="I31" t="s">
        <v>1259</v>
      </c>
      <c r="J31" t="s">
        <v>1260</v>
      </c>
      <c r="K31" t="s">
        <v>1261</v>
      </c>
      <c r="L31" t="s">
        <v>1263</v>
      </c>
      <c r="M31" t="s">
        <v>1262</v>
      </c>
      <c r="N31" t="s">
        <v>2904</v>
      </c>
      <c r="O31" t="s">
        <v>1265</v>
      </c>
      <c r="P31" t="str">
        <f t="shared" si="3"/>
        <v>30_logo.jpg</v>
      </c>
      <c r="Q31" t="str">
        <f t="shared" si="4"/>
        <v>30_a.jpg</v>
      </c>
      <c r="R31" t="str">
        <f t="shared" si="5"/>
        <v>30_b.jpg</v>
      </c>
      <c r="S31" t="str">
        <f t="shared" si="6"/>
        <v>30_c.jpg</v>
      </c>
      <c r="T31" t="str">
        <f t="shared" si="7"/>
        <v>30_d.jpg</v>
      </c>
      <c r="U31" t="str">
        <f t="shared" si="8"/>
        <v>30_e.jpg</v>
      </c>
      <c r="V31" t="str">
        <f t="shared" si="9"/>
        <v>30_f.jpg</v>
      </c>
      <c r="W31" t="str">
        <f t="shared" si="10"/>
        <v>30_g.jpg</v>
      </c>
      <c r="X31" t="str">
        <f t="shared" si="11"/>
        <v>30_h.jpg</v>
      </c>
      <c r="Y31" t="str">
        <f t="shared" si="12"/>
        <v>30_i.jpg</v>
      </c>
      <c r="Z31" t="str">
        <f t="shared" si="13"/>
        <v>30_j.jpg</v>
      </c>
      <c r="AA31" t="str">
        <f t="shared" si="13"/>
        <v>30_reviews.jpg</v>
      </c>
    </row>
    <row r="32" spans="1:27" x14ac:dyDescent="0.3">
      <c r="A32" s="4">
        <v>31</v>
      </c>
      <c r="B32" s="30" t="s">
        <v>1264</v>
      </c>
      <c r="C32" t="s">
        <v>1253</v>
      </c>
      <c r="D32" t="s">
        <v>1254</v>
      </c>
      <c r="E32" t="s">
        <v>1255</v>
      </c>
      <c r="F32" t="s">
        <v>1256</v>
      </c>
      <c r="G32" t="s">
        <v>1257</v>
      </c>
      <c r="H32" t="s">
        <v>1258</v>
      </c>
      <c r="I32" t="s">
        <v>1259</v>
      </c>
      <c r="J32" t="s">
        <v>1260</v>
      </c>
      <c r="K32" t="s">
        <v>1261</v>
      </c>
      <c r="L32" t="s">
        <v>1263</v>
      </c>
      <c r="M32" t="s">
        <v>1262</v>
      </c>
      <c r="N32" t="s">
        <v>2904</v>
      </c>
      <c r="O32" t="s">
        <v>1265</v>
      </c>
      <c r="P32" t="str">
        <f t="shared" si="3"/>
        <v>31_logo.jpg</v>
      </c>
      <c r="Q32" t="str">
        <f t="shared" si="4"/>
        <v>31_a.jpg</v>
      </c>
      <c r="R32" t="str">
        <f t="shared" si="5"/>
        <v>31_b.jpg</v>
      </c>
      <c r="S32" t="str">
        <f t="shared" si="6"/>
        <v>31_c.jpg</v>
      </c>
      <c r="T32" t="str">
        <f t="shared" si="7"/>
        <v>31_d.jpg</v>
      </c>
      <c r="U32" t="str">
        <f t="shared" si="8"/>
        <v>31_e.jpg</v>
      </c>
      <c r="V32" t="str">
        <f t="shared" si="9"/>
        <v>31_f.jpg</v>
      </c>
      <c r="W32" t="str">
        <f t="shared" si="10"/>
        <v>31_g.jpg</v>
      </c>
      <c r="X32" t="str">
        <f t="shared" si="11"/>
        <v>31_h.jpg</v>
      </c>
      <c r="Y32" t="str">
        <f t="shared" si="12"/>
        <v>31_i.jpg</v>
      </c>
      <c r="Z32" t="str">
        <f t="shared" si="13"/>
        <v>31_j.jpg</v>
      </c>
      <c r="AA32" t="str">
        <f t="shared" si="13"/>
        <v>31_reviews.jpg</v>
      </c>
    </row>
    <row r="33" spans="1:27" x14ac:dyDescent="0.3">
      <c r="A33" s="4">
        <v>32</v>
      </c>
      <c r="B33" s="30" t="s">
        <v>1264</v>
      </c>
      <c r="C33" t="s">
        <v>1253</v>
      </c>
      <c r="D33" t="s">
        <v>1254</v>
      </c>
      <c r="E33" t="s">
        <v>1255</v>
      </c>
      <c r="F33" t="s">
        <v>1256</v>
      </c>
      <c r="G33" t="s">
        <v>1257</v>
      </c>
      <c r="H33" t="s">
        <v>1258</v>
      </c>
      <c r="I33" t="s">
        <v>1259</v>
      </c>
      <c r="J33" t="s">
        <v>1260</v>
      </c>
      <c r="K33" t="s">
        <v>1261</v>
      </c>
      <c r="L33" t="s">
        <v>1263</v>
      </c>
      <c r="M33" t="s">
        <v>1262</v>
      </c>
      <c r="N33" t="s">
        <v>2904</v>
      </c>
      <c r="O33" t="s">
        <v>1265</v>
      </c>
      <c r="P33" t="str">
        <f t="shared" si="3"/>
        <v>32_logo.jpg</v>
      </c>
      <c r="Q33" t="str">
        <f t="shared" si="4"/>
        <v>32_a.jpg</v>
      </c>
      <c r="R33" t="str">
        <f t="shared" si="5"/>
        <v>32_b.jpg</v>
      </c>
      <c r="S33" t="str">
        <f t="shared" si="6"/>
        <v>32_c.jpg</v>
      </c>
      <c r="T33" t="str">
        <f t="shared" si="7"/>
        <v>32_d.jpg</v>
      </c>
      <c r="U33" t="str">
        <f t="shared" si="8"/>
        <v>32_e.jpg</v>
      </c>
      <c r="V33" t="str">
        <f t="shared" si="9"/>
        <v>32_f.jpg</v>
      </c>
      <c r="W33" t="str">
        <f t="shared" si="10"/>
        <v>32_g.jpg</v>
      </c>
      <c r="X33" t="str">
        <f t="shared" si="11"/>
        <v>32_h.jpg</v>
      </c>
      <c r="Y33" t="str">
        <f t="shared" si="12"/>
        <v>32_i.jpg</v>
      </c>
      <c r="Z33" t="str">
        <f t="shared" si="13"/>
        <v>32_j.jpg</v>
      </c>
      <c r="AA33" t="str">
        <f t="shared" si="13"/>
        <v>32_reviews.jpg</v>
      </c>
    </row>
    <row r="34" spans="1:27" x14ac:dyDescent="0.3">
      <c r="A34" s="24">
        <v>33</v>
      </c>
      <c r="B34" s="30" t="s">
        <v>1264</v>
      </c>
      <c r="C34" t="s">
        <v>1253</v>
      </c>
      <c r="D34" t="s">
        <v>1254</v>
      </c>
      <c r="E34" t="s">
        <v>1255</v>
      </c>
      <c r="F34" t="s">
        <v>1256</v>
      </c>
      <c r="G34" t="s">
        <v>1257</v>
      </c>
      <c r="H34" t="s">
        <v>1258</v>
      </c>
      <c r="I34" t="s">
        <v>1259</v>
      </c>
      <c r="J34" t="s">
        <v>1260</v>
      </c>
      <c r="K34" t="s">
        <v>1261</v>
      </c>
      <c r="L34" t="s">
        <v>1263</v>
      </c>
      <c r="M34" t="s">
        <v>1262</v>
      </c>
      <c r="N34" t="s">
        <v>2904</v>
      </c>
      <c r="O34" t="s">
        <v>1265</v>
      </c>
      <c r="P34" t="str">
        <f t="shared" si="3"/>
        <v>33_logo.jpg</v>
      </c>
      <c r="Q34" t="str">
        <f t="shared" si="4"/>
        <v>33_a.jpg</v>
      </c>
      <c r="R34" t="str">
        <f t="shared" si="5"/>
        <v>33_b.jpg</v>
      </c>
      <c r="S34" t="str">
        <f t="shared" si="6"/>
        <v>33_c.jpg</v>
      </c>
      <c r="T34" t="str">
        <f t="shared" si="7"/>
        <v>33_d.jpg</v>
      </c>
      <c r="U34" t="str">
        <f t="shared" si="8"/>
        <v>33_e.jpg</v>
      </c>
      <c r="V34" t="str">
        <f t="shared" si="9"/>
        <v>33_f.jpg</v>
      </c>
      <c r="W34" t="str">
        <f t="shared" si="10"/>
        <v>33_g.jpg</v>
      </c>
      <c r="X34" t="str">
        <f t="shared" si="11"/>
        <v>33_h.jpg</v>
      </c>
      <c r="Y34" t="str">
        <f t="shared" si="12"/>
        <v>33_i.jpg</v>
      </c>
      <c r="Z34" t="str">
        <f t="shared" si="13"/>
        <v>33_j.jpg</v>
      </c>
      <c r="AA34" t="str">
        <f t="shared" si="13"/>
        <v>33_reviews.jpg</v>
      </c>
    </row>
    <row r="35" spans="1:27" x14ac:dyDescent="0.3">
      <c r="A35" s="4">
        <v>34</v>
      </c>
      <c r="B35" s="30" t="s">
        <v>1264</v>
      </c>
      <c r="C35" t="s">
        <v>1253</v>
      </c>
      <c r="D35" t="s">
        <v>1254</v>
      </c>
      <c r="E35" t="s">
        <v>1255</v>
      </c>
      <c r="F35" t="s">
        <v>1256</v>
      </c>
      <c r="G35" t="s">
        <v>1257</v>
      </c>
      <c r="H35" t="s">
        <v>1258</v>
      </c>
      <c r="I35" t="s">
        <v>1259</v>
      </c>
      <c r="J35" t="s">
        <v>1260</v>
      </c>
      <c r="K35" t="s">
        <v>1261</v>
      </c>
      <c r="L35" t="s">
        <v>1263</v>
      </c>
      <c r="M35" t="s">
        <v>1262</v>
      </c>
      <c r="N35" t="s">
        <v>2904</v>
      </c>
      <c r="O35" t="s">
        <v>1265</v>
      </c>
      <c r="P35" t="str">
        <f t="shared" si="3"/>
        <v>34_logo.jpg</v>
      </c>
      <c r="Q35" t="str">
        <f t="shared" si="4"/>
        <v>34_a.jpg</v>
      </c>
      <c r="R35" t="str">
        <f t="shared" si="5"/>
        <v>34_b.jpg</v>
      </c>
      <c r="S35" t="str">
        <f t="shared" si="6"/>
        <v>34_c.jpg</v>
      </c>
      <c r="T35" t="str">
        <f t="shared" si="7"/>
        <v>34_d.jpg</v>
      </c>
      <c r="U35" t="str">
        <f t="shared" si="8"/>
        <v>34_e.jpg</v>
      </c>
      <c r="V35" t="str">
        <f t="shared" si="9"/>
        <v>34_f.jpg</v>
      </c>
      <c r="W35" t="str">
        <f t="shared" si="10"/>
        <v>34_g.jpg</v>
      </c>
      <c r="X35" t="str">
        <f t="shared" si="11"/>
        <v>34_h.jpg</v>
      </c>
      <c r="Y35" t="str">
        <f t="shared" si="12"/>
        <v>34_i.jpg</v>
      </c>
      <c r="Z35" t="str">
        <f t="shared" si="13"/>
        <v>34_j.jpg</v>
      </c>
      <c r="AA35" t="str">
        <f t="shared" si="13"/>
        <v>34_reviews.jpg</v>
      </c>
    </row>
    <row r="36" spans="1:27" x14ac:dyDescent="0.3">
      <c r="A36" s="4">
        <v>35</v>
      </c>
      <c r="B36" s="30" t="s">
        <v>1264</v>
      </c>
      <c r="C36" t="s">
        <v>1253</v>
      </c>
      <c r="D36" t="s">
        <v>1254</v>
      </c>
      <c r="E36" t="s">
        <v>1255</v>
      </c>
      <c r="F36" t="s">
        <v>1256</v>
      </c>
      <c r="G36" t="s">
        <v>1257</v>
      </c>
      <c r="H36" t="s">
        <v>1258</v>
      </c>
      <c r="I36" t="s">
        <v>1259</v>
      </c>
      <c r="J36" t="s">
        <v>1260</v>
      </c>
      <c r="K36" t="s">
        <v>1261</v>
      </c>
      <c r="L36" t="s">
        <v>1263</v>
      </c>
      <c r="M36" t="s">
        <v>1262</v>
      </c>
      <c r="N36" t="s">
        <v>2904</v>
      </c>
      <c r="O36" t="s">
        <v>1265</v>
      </c>
      <c r="P36" t="str">
        <f t="shared" si="3"/>
        <v>35_logo.jpg</v>
      </c>
      <c r="Q36" t="str">
        <f t="shared" si="4"/>
        <v>35_a.jpg</v>
      </c>
      <c r="R36" t="str">
        <f t="shared" si="5"/>
        <v>35_b.jpg</v>
      </c>
      <c r="S36" t="str">
        <f t="shared" si="6"/>
        <v>35_c.jpg</v>
      </c>
      <c r="T36" t="str">
        <f t="shared" si="7"/>
        <v>35_d.jpg</v>
      </c>
      <c r="U36" t="str">
        <f t="shared" si="8"/>
        <v>35_e.jpg</v>
      </c>
      <c r="V36" t="str">
        <f t="shared" si="9"/>
        <v>35_f.jpg</v>
      </c>
      <c r="W36" t="str">
        <f t="shared" si="10"/>
        <v>35_g.jpg</v>
      </c>
      <c r="X36" t="str">
        <f t="shared" si="11"/>
        <v>35_h.jpg</v>
      </c>
      <c r="Y36" t="str">
        <f t="shared" si="12"/>
        <v>35_i.jpg</v>
      </c>
      <c r="Z36" t="str">
        <f t="shared" si="13"/>
        <v>35_j.jpg</v>
      </c>
      <c r="AA36" t="str">
        <f t="shared" si="13"/>
        <v>35_reviews.jpg</v>
      </c>
    </row>
    <row r="37" spans="1:27" x14ac:dyDescent="0.3">
      <c r="A37" s="4">
        <v>36</v>
      </c>
      <c r="B37" s="30" t="s">
        <v>1264</v>
      </c>
      <c r="C37" t="s">
        <v>1253</v>
      </c>
      <c r="D37" t="s">
        <v>1254</v>
      </c>
      <c r="E37" t="s">
        <v>1255</v>
      </c>
      <c r="F37" t="s">
        <v>1256</v>
      </c>
      <c r="G37" t="s">
        <v>1257</v>
      </c>
      <c r="H37" t="s">
        <v>1258</v>
      </c>
      <c r="I37" t="s">
        <v>1259</v>
      </c>
      <c r="J37" t="s">
        <v>1260</v>
      </c>
      <c r="K37" t="s">
        <v>1261</v>
      </c>
      <c r="L37" t="s">
        <v>1263</v>
      </c>
      <c r="M37" t="s">
        <v>1262</v>
      </c>
      <c r="N37" t="s">
        <v>2904</v>
      </c>
      <c r="O37" t="s">
        <v>1265</v>
      </c>
      <c r="P37" t="str">
        <f t="shared" si="3"/>
        <v>36_logo.jpg</v>
      </c>
      <c r="Q37" t="str">
        <f t="shared" si="4"/>
        <v>36_a.jpg</v>
      </c>
      <c r="R37" t="str">
        <f t="shared" si="5"/>
        <v>36_b.jpg</v>
      </c>
      <c r="S37" t="str">
        <f t="shared" si="6"/>
        <v>36_c.jpg</v>
      </c>
      <c r="T37" t="str">
        <f t="shared" si="7"/>
        <v>36_d.jpg</v>
      </c>
      <c r="U37" t="str">
        <f t="shared" si="8"/>
        <v>36_e.jpg</v>
      </c>
      <c r="V37" t="str">
        <f t="shared" si="9"/>
        <v>36_f.jpg</v>
      </c>
      <c r="W37" t="str">
        <f t="shared" si="10"/>
        <v>36_g.jpg</v>
      </c>
      <c r="X37" t="str">
        <f t="shared" si="11"/>
        <v>36_h.jpg</v>
      </c>
      <c r="Y37" t="str">
        <f t="shared" si="12"/>
        <v>36_i.jpg</v>
      </c>
      <c r="Z37" t="str">
        <f t="shared" si="13"/>
        <v>36_j.jpg</v>
      </c>
      <c r="AA37" t="str">
        <f t="shared" si="13"/>
        <v>36_reviews.jpg</v>
      </c>
    </row>
    <row r="38" spans="1:27" x14ac:dyDescent="0.3">
      <c r="A38" s="24">
        <v>37</v>
      </c>
      <c r="B38" s="30" t="s">
        <v>1264</v>
      </c>
      <c r="C38" t="s">
        <v>1253</v>
      </c>
      <c r="D38" t="s">
        <v>1254</v>
      </c>
      <c r="E38" t="s">
        <v>1255</v>
      </c>
      <c r="F38" t="s">
        <v>1256</v>
      </c>
      <c r="G38" t="s">
        <v>1257</v>
      </c>
      <c r="H38" t="s">
        <v>1258</v>
      </c>
      <c r="I38" t="s">
        <v>1259</v>
      </c>
      <c r="J38" t="s">
        <v>1260</v>
      </c>
      <c r="K38" t="s">
        <v>1261</v>
      </c>
      <c r="L38" t="s">
        <v>1263</v>
      </c>
      <c r="M38" t="s">
        <v>1262</v>
      </c>
      <c r="N38" t="s">
        <v>2904</v>
      </c>
      <c r="O38" t="s">
        <v>1265</v>
      </c>
      <c r="P38" t="str">
        <f t="shared" si="3"/>
        <v>37_logo.jpg</v>
      </c>
      <c r="Q38" t="str">
        <f t="shared" si="4"/>
        <v>37_a.jpg</v>
      </c>
      <c r="R38" t="str">
        <f t="shared" si="5"/>
        <v>37_b.jpg</v>
      </c>
      <c r="S38" t="str">
        <f t="shared" si="6"/>
        <v>37_c.jpg</v>
      </c>
      <c r="T38" t="str">
        <f t="shared" si="7"/>
        <v>37_d.jpg</v>
      </c>
      <c r="U38" t="str">
        <f t="shared" si="8"/>
        <v>37_e.jpg</v>
      </c>
      <c r="V38" t="str">
        <f t="shared" si="9"/>
        <v>37_f.jpg</v>
      </c>
      <c r="W38" t="str">
        <f t="shared" si="10"/>
        <v>37_g.jpg</v>
      </c>
      <c r="X38" t="str">
        <f t="shared" si="11"/>
        <v>37_h.jpg</v>
      </c>
      <c r="Y38" t="str">
        <f t="shared" si="12"/>
        <v>37_i.jpg</v>
      </c>
      <c r="Z38" t="str">
        <f t="shared" si="13"/>
        <v>37_j.jpg</v>
      </c>
      <c r="AA38" t="str">
        <f t="shared" si="13"/>
        <v>37_reviews.jpg</v>
      </c>
    </row>
    <row r="39" spans="1:27" x14ac:dyDescent="0.3">
      <c r="A39" s="4">
        <v>38</v>
      </c>
      <c r="B39" s="30" t="s">
        <v>1264</v>
      </c>
      <c r="C39" t="s">
        <v>1253</v>
      </c>
      <c r="D39" t="s">
        <v>1254</v>
      </c>
      <c r="E39" t="s">
        <v>1255</v>
      </c>
      <c r="F39" t="s">
        <v>1256</v>
      </c>
      <c r="G39" t="s">
        <v>1257</v>
      </c>
      <c r="H39" t="s">
        <v>1258</v>
      </c>
      <c r="I39" t="s">
        <v>1259</v>
      </c>
      <c r="J39" t="s">
        <v>1260</v>
      </c>
      <c r="K39" t="s">
        <v>1261</v>
      </c>
      <c r="L39" t="s">
        <v>1263</v>
      </c>
      <c r="M39" t="s">
        <v>1262</v>
      </c>
      <c r="N39" t="s">
        <v>2904</v>
      </c>
      <c r="O39" t="s">
        <v>1265</v>
      </c>
      <c r="P39" t="str">
        <f t="shared" si="3"/>
        <v>38_logo.jpg</v>
      </c>
      <c r="Q39" t="str">
        <f t="shared" si="4"/>
        <v>38_a.jpg</v>
      </c>
      <c r="R39" t="str">
        <f t="shared" si="5"/>
        <v>38_b.jpg</v>
      </c>
      <c r="S39" t="str">
        <f t="shared" si="6"/>
        <v>38_c.jpg</v>
      </c>
      <c r="T39" t="str">
        <f t="shared" si="7"/>
        <v>38_d.jpg</v>
      </c>
      <c r="U39" t="str">
        <f t="shared" si="8"/>
        <v>38_e.jpg</v>
      </c>
      <c r="V39" t="str">
        <f t="shared" si="9"/>
        <v>38_f.jpg</v>
      </c>
      <c r="W39" t="str">
        <f t="shared" si="10"/>
        <v>38_g.jpg</v>
      </c>
      <c r="X39" t="str">
        <f t="shared" si="11"/>
        <v>38_h.jpg</v>
      </c>
      <c r="Y39" t="str">
        <f t="shared" si="12"/>
        <v>38_i.jpg</v>
      </c>
      <c r="Z39" t="str">
        <f t="shared" si="13"/>
        <v>38_j.jpg</v>
      </c>
      <c r="AA39" t="str">
        <f t="shared" si="13"/>
        <v>38_reviews.jpg</v>
      </c>
    </row>
    <row r="40" spans="1:27" x14ac:dyDescent="0.3">
      <c r="A40" s="4">
        <v>39</v>
      </c>
      <c r="B40" s="30" t="s">
        <v>1264</v>
      </c>
      <c r="C40" t="s">
        <v>1253</v>
      </c>
      <c r="D40" t="s">
        <v>1254</v>
      </c>
      <c r="E40" t="s">
        <v>1255</v>
      </c>
      <c r="F40" t="s">
        <v>1256</v>
      </c>
      <c r="G40" t="s">
        <v>1257</v>
      </c>
      <c r="H40" t="s">
        <v>1258</v>
      </c>
      <c r="I40" t="s">
        <v>1259</v>
      </c>
      <c r="J40" t="s">
        <v>1260</v>
      </c>
      <c r="K40" t="s">
        <v>1261</v>
      </c>
      <c r="L40" t="s">
        <v>1263</v>
      </c>
      <c r="M40" t="s">
        <v>1262</v>
      </c>
      <c r="N40" t="s">
        <v>2904</v>
      </c>
      <c r="O40" t="s">
        <v>1265</v>
      </c>
      <c r="P40" t="str">
        <f t="shared" si="3"/>
        <v>39_logo.jpg</v>
      </c>
      <c r="Q40" t="str">
        <f t="shared" si="4"/>
        <v>39_a.jpg</v>
      </c>
      <c r="R40" t="str">
        <f t="shared" si="5"/>
        <v>39_b.jpg</v>
      </c>
      <c r="S40" t="str">
        <f t="shared" si="6"/>
        <v>39_c.jpg</v>
      </c>
      <c r="T40" t="str">
        <f t="shared" si="7"/>
        <v>39_d.jpg</v>
      </c>
      <c r="U40" t="str">
        <f t="shared" si="8"/>
        <v>39_e.jpg</v>
      </c>
      <c r="V40" t="str">
        <f t="shared" si="9"/>
        <v>39_f.jpg</v>
      </c>
      <c r="W40" t="str">
        <f t="shared" si="10"/>
        <v>39_g.jpg</v>
      </c>
      <c r="X40" t="str">
        <f t="shared" si="11"/>
        <v>39_h.jpg</v>
      </c>
      <c r="Y40" t="str">
        <f t="shared" si="12"/>
        <v>39_i.jpg</v>
      </c>
      <c r="Z40" t="str">
        <f t="shared" si="13"/>
        <v>39_j.jpg</v>
      </c>
      <c r="AA40" t="str">
        <f t="shared" si="13"/>
        <v>39_reviews.jpg</v>
      </c>
    </row>
    <row r="41" spans="1:27" x14ac:dyDescent="0.3">
      <c r="A41" s="4">
        <v>40</v>
      </c>
      <c r="B41" s="30" t="s">
        <v>1264</v>
      </c>
      <c r="C41" t="s">
        <v>1253</v>
      </c>
      <c r="D41" t="s">
        <v>1254</v>
      </c>
      <c r="E41" t="s">
        <v>1255</v>
      </c>
      <c r="F41" t="s">
        <v>1256</v>
      </c>
      <c r="G41" t="s">
        <v>1257</v>
      </c>
      <c r="H41" t="s">
        <v>1258</v>
      </c>
      <c r="I41" t="s">
        <v>1259</v>
      </c>
      <c r="J41" t="s">
        <v>1260</v>
      </c>
      <c r="K41" t="s">
        <v>1261</v>
      </c>
      <c r="L41" t="s">
        <v>1263</v>
      </c>
      <c r="M41" t="s">
        <v>1262</v>
      </c>
      <c r="N41" t="s">
        <v>2904</v>
      </c>
      <c r="O41" t="s">
        <v>1265</v>
      </c>
      <c r="P41" t="str">
        <f t="shared" si="3"/>
        <v>40_logo.jpg</v>
      </c>
      <c r="Q41" t="str">
        <f t="shared" si="4"/>
        <v>40_a.jpg</v>
      </c>
      <c r="R41" t="str">
        <f t="shared" si="5"/>
        <v>40_b.jpg</v>
      </c>
      <c r="S41" t="str">
        <f t="shared" si="6"/>
        <v>40_c.jpg</v>
      </c>
      <c r="T41" t="str">
        <f t="shared" si="7"/>
        <v>40_d.jpg</v>
      </c>
      <c r="U41" t="str">
        <f t="shared" si="8"/>
        <v>40_e.jpg</v>
      </c>
      <c r="V41" t="str">
        <f t="shared" si="9"/>
        <v>40_f.jpg</v>
      </c>
      <c r="W41" t="str">
        <f t="shared" si="10"/>
        <v>40_g.jpg</v>
      </c>
      <c r="X41" t="str">
        <f t="shared" si="11"/>
        <v>40_h.jpg</v>
      </c>
      <c r="Y41" t="str">
        <f t="shared" si="12"/>
        <v>40_i.jpg</v>
      </c>
      <c r="Z41" t="str">
        <f t="shared" si="13"/>
        <v>40_j.jpg</v>
      </c>
      <c r="AA41" t="str">
        <f t="shared" si="13"/>
        <v>40_reviews.jpg</v>
      </c>
    </row>
    <row r="42" spans="1:27" x14ac:dyDescent="0.3">
      <c r="A42" s="24">
        <v>41</v>
      </c>
      <c r="B42" s="30" t="s">
        <v>1264</v>
      </c>
      <c r="C42" t="s">
        <v>1253</v>
      </c>
      <c r="D42" t="s">
        <v>1254</v>
      </c>
      <c r="E42" t="s">
        <v>1255</v>
      </c>
      <c r="F42" t="s">
        <v>1256</v>
      </c>
      <c r="G42" t="s">
        <v>1257</v>
      </c>
      <c r="H42" t="s">
        <v>1258</v>
      </c>
      <c r="I42" t="s">
        <v>1259</v>
      </c>
      <c r="J42" t="s">
        <v>1260</v>
      </c>
      <c r="K42" t="s">
        <v>1261</v>
      </c>
      <c r="L42" t="s">
        <v>1263</v>
      </c>
      <c r="M42" t="s">
        <v>1262</v>
      </c>
      <c r="N42" t="s">
        <v>2904</v>
      </c>
      <c r="O42" t="s">
        <v>1265</v>
      </c>
      <c r="P42" t="str">
        <f t="shared" si="3"/>
        <v>41_logo.jpg</v>
      </c>
      <c r="Q42" t="str">
        <f t="shared" si="4"/>
        <v>41_a.jpg</v>
      </c>
      <c r="R42" t="str">
        <f t="shared" si="5"/>
        <v>41_b.jpg</v>
      </c>
      <c r="S42" t="str">
        <f t="shared" si="6"/>
        <v>41_c.jpg</v>
      </c>
      <c r="T42" t="str">
        <f t="shared" si="7"/>
        <v>41_d.jpg</v>
      </c>
      <c r="U42" t="str">
        <f t="shared" si="8"/>
        <v>41_e.jpg</v>
      </c>
      <c r="V42" t="str">
        <f t="shared" si="9"/>
        <v>41_f.jpg</v>
      </c>
      <c r="W42" t="str">
        <f t="shared" si="10"/>
        <v>41_g.jpg</v>
      </c>
      <c r="X42" t="str">
        <f t="shared" si="11"/>
        <v>41_h.jpg</v>
      </c>
      <c r="Y42" t="str">
        <f t="shared" si="12"/>
        <v>41_i.jpg</v>
      </c>
      <c r="Z42" t="str">
        <f t="shared" si="13"/>
        <v>41_j.jpg</v>
      </c>
      <c r="AA42" t="str">
        <f t="shared" si="13"/>
        <v>41_reviews.jpg</v>
      </c>
    </row>
    <row r="43" spans="1:27" x14ac:dyDescent="0.3">
      <c r="A43" s="4">
        <v>42</v>
      </c>
      <c r="B43" s="30" t="s">
        <v>1264</v>
      </c>
      <c r="C43" t="s">
        <v>1253</v>
      </c>
      <c r="D43" t="s">
        <v>1254</v>
      </c>
      <c r="E43" t="s">
        <v>1255</v>
      </c>
      <c r="F43" t="s">
        <v>1256</v>
      </c>
      <c r="G43" t="s">
        <v>1257</v>
      </c>
      <c r="H43" t="s">
        <v>1258</v>
      </c>
      <c r="I43" t="s">
        <v>1259</v>
      </c>
      <c r="J43" t="s">
        <v>1260</v>
      </c>
      <c r="K43" t="s">
        <v>1261</v>
      </c>
      <c r="L43" t="s">
        <v>1263</v>
      </c>
      <c r="M43" t="s">
        <v>1262</v>
      </c>
      <c r="N43" t="s">
        <v>2904</v>
      </c>
      <c r="O43" t="s">
        <v>1265</v>
      </c>
      <c r="P43" t="str">
        <f t="shared" si="3"/>
        <v>42_logo.jpg</v>
      </c>
      <c r="Q43" t="str">
        <f t="shared" si="4"/>
        <v>42_a.jpg</v>
      </c>
      <c r="R43" t="str">
        <f t="shared" si="5"/>
        <v>42_b.jpg</v>
      </c>
      <c r="S43" t="str">
        <f t="shared" si="6"/>
        <v>42_c.jpg</v>
      </c>
      <c r="T43" t="str">
        <f t="shared" si="7"/>
        <v>42_d.jpg</v>
      </c>
      <c r="U43" t="str">
        <f t="shared" si="8"/>
        <v>42_e.jpg</v>
      </c>
      <c r="V43" t="str">
        <f t="shared" si="9"/>
        <v>42_f.jpg</v>
      </c>
      <c r="W43" t="str">
        <f t="shared" si="10"/>
        <v>42_g.jpg</v>
      </c>
      <c r="X43" t="str">
        <f t="shared" si="11"/>
        <v>42_h.jpg</v>
      </c>
      <c r="Y43" t="str">
        <f t="shared" si="12"/>
        <v>42_i.jpg</v>
      </c>
      <c r="Z43" t="str">
        <f t="shared" si="13"/>
        <v>42_j.jpg</v>
      </c>
      <c r="AA43" t="str">
        <f t="shared" si="13"/>
        <v>42_reviews.jpg</v>
      </c>
    </row>
    <row r="44" spans="1:27" x14ac:dyDescent="0.3">
      <c r="A44" s="4">
        <v>43</v>
      </c>
      <c r="B44" s="30" t="s">
        <v>1264</v>
      </c>
      <c r="C44" t="s">
        <v>1253</v>
      </c>
      <c r="D44" t="s">
        <v>1254</v>
      </c>
      <c r="E44" t="s">
        <v>1255</v>
      </c>
      <c r="F44" t="s">
        <v>1256</v>
      </c>
      <c r="G44" t="s">
        <v>1257</v>
      </c>
      <c r="H44" t="s">
        <v>1258</v>
      </c>
      <c r="I44" t="s">
        <v>1259</v>
      </c>
      <c r="J44" t="s">
        <v>1260</v>
      </c>
      <c r="K44" t="s">
        <v>1261</v>
      </c>
      <c r="L44" t="s">
        <v>1263</v>
      </c>
      <c r="M44" t="s">
        <v>1262</v>
      </c>
      <c r="N44" t="s">
        <v>2904</v>
      </c>
      <c r="O44" t="s">
        <v>1265</v>
      </c>
      <c r="P44" t="str">
        <f t="shared" si="3"/>
        <v>43_logo.jpg</v>
      </c>
      <c r="Q44" t="str">
        <f t="shared" si="4"/>
        <v>43_a.jpg</v>
      </c>
      <c r="R44" t="str">
        <f t="shared" si="5"/>
        <v>43_b.jpg</v>
      </c>
      <c r="S44" t="str">
        <f t="shared" si="6"/>
        <v>43_c.jpg</v>
      </c>
      <c r="T44" t="str">
        <f t="shared" si="7"/>
        <v>43_d.jpg</v>
      </c>
      <c r="U44" t="str">
        <f t="shared" si="8"/>
        <v>43_e.jpg</v>
      </c>
      <c r="V44" t="str">
        <f t="shared" si="9"/>
        <v>43_f.jpg</v>
      </c>
      <c r="W44" t="str">
        <f t="shared" si="10"/>
        <v>43_g.jpg</v>
      </c>
      <c r="X44" t="str">
        <f t="shared" si="11"/>
        <v>43_h.jpg</v>
      </c>
      <c r="Y44" t="str">
        <f t="shared" si="12"/>
        <v>43_i.jpg</v>
      </c>
      <c r="Z44" t="str">
        <f t="shared" si="13"/>
        <v>43_j.jpg</v>
      </c>
      <c r="AA44" t="str">
        <f t="shared" si="13"/>
        <v>43_reviews.jpg</v>
      </c>
    </row>
    <row r="45" spans="1:27" x14ac:dyDescent="0.3">
      <c r="A45" s="4">
        <v>44</v>
      </c>
      <c r="B45" s="30" t="s">
        <v>1264</v>
      </c>
      <c r="C45" t="s">
        <v>1253</v>
      </c>
      <c r="D45" t="s">
        <v>1254</v>
      </c>
      <c r="E45" t="s">
        <v>1255</v>
      </c>
      <c r="F45" t="s">
        <v>1256</v>
      </c>
      <c r="G45" t="s">
        <v>1257</v>
      </c>
      <c r="H45" t="s">
        <v>1258</v>
      </c>
      <c r="I45" t="s">
        <v>1259</v>
      </c>
      <c r="J45" t="s">
        <v>1260</v>
      </c>
      <c r="K45" t="s">
        <v>1261</v>
      </c>
      <c r="L45" t="s">
        <v>1263</v>
      </c>
      <c r="M45" t="s">
        <v>1262</v>
      </c>
      <c r="N45" t="s">
        <v>2904</v>
      </c>
      <c r="O45" t="s">
        <v>1265</v>
      </c>
      <c r="P45" t="str">
        <f t="shared" si="3"/>
        <v>44_logo.jpg</v>
      </c>
      <c r="Q45" t="str">
        <f t="shared" si="4"/>
        <v>44_a.jpg</v>
      </c>
      <c r="R45" t="str">
        <f t="shared" si="5"/>
        <v>44_b.jpg</v>
      </c>
      <c r="S45" t="str">
        <f t="shared" si="6"/>
        <v>44_c.jpg</v>
      </c>
      <c r="T45" t="str">
        <f t="shared" si="7"/>
        <v>44_d.jpg</v>
      </c>
      <c r="U45" t="str">
        <f t="shared" si="8"/>
        <v>44_e.jpg</v>
      </c>
      <c r="V45" t="str">
        <f t="shared" si="9"/>
        <v>44_f.jpg</v>
      </c>
      <c r="W45" t="str">
        <f t="shared" si="10"/>
        <v>44_g.jpg</v>
      </c>
      <c r="X45" t="str">
        <f t="shared" si="11"/>
        <v>44_h.jpg</v>
      </c>
      <c r="Y45" t="str">
        <f t="shared" si="12"/>
        <v>44_i.jpg</v>
      </c>
      <c r="Z45" t="str">
        <f t="shared" si="13"/>
        <v>44_j.jpg</v>
      </c>
      <c r="AA45" t="str">
        <f t="shared" si="13"/>
        <v>44_reviews.jpg</v>
      </c>
    </row>
    <row r="46" spans="1:27" x14ac:dyDescent="0.3">
      <c r="A46" s="24">
        <v>45</v>
      </c>
      <c r="B46" s="30" t="s">
        <v>1264</v>
      </c>
      <c r="C46" t="s">
        <v>1253</v>
      </c>
      <c r="D46" t="s">
        <v>1254</v>
      </c>
      <c r="E46" t="s">
        <v>1255</v>
      </c>
      <c r="F46" t="s">
        <v>1256</v>
      </c>
      <c r="G46" t="s">
        <v>1257</v>
      </c>
      <c r="H46" t="s">
        <v>1258</v>
      </c>
      <c r="I46" t="s">
        <v>1259</v>
      </c>
      <c r="J46" t="s">
        <v>1260</v>
      </c>
      <c r="K46" t="s">
        <v>1261</v>
      </c>
      <c r="L46" t="s">
        <v>1263</v>
      </c>
      <c r="M46" t="s">
        <v>1262</v>
      </c>
      <c r="N46" t="s">
        <v>2904</v>
      </c>
      <c r="O46" t="s">
        <v>1265</v>
      </c>
      <c r="P46" t="str">
        <f t="shared" si="3"/>
        <v>45_logo.jpg</v>
      </c>
      <c r="Q46" t="str">
        <f t="shared" si="4"/>
        <v>45_a.jpg</v>
      </c>
      <c r="R46" t="str">
        <f t="shared" si="5"/>
        <v>45_b.jpg</v>
      </c>
      <c r="S46" t="str">
        <f t="shared" si="6"/>
        <v>45_c.jpg</v>
      </c>
      <c r="T46" t="str">
        <f t="shared" si="7"/>
        <v>45_d.jpg</v>
      </c>
      <c r="U46" t="str">
        <f t="shared" si="8"/>
        <v>45_e.jpg</v>
      </c>
      <c r="V46" t="str">
        <f t="shared" si="9"/>
        <v>45_f.jpg</v>
      </c>
      <c r="W46" t="str">
        <f t="shared" si="10"/>
        <v>45_g.jpg</v>
      </c>
      <c r="X46" t="str">
        <f t="shared" si="11"/>
        <v>45_h.jpg</v>
      </c>
      <c r="Y46" t="str">
        <f t="shared" si="12"/>
        <v>45_i.jpg</v>
      </c>
      <c r="Z46" t="str">
        <f t="shared" si="13"/>
        <v>45_j.jpg</v>
      </c>
      <c r="AA46" t="str">
        <f t="shared" si="13"/>
        <v>45_reviews.jpg</v>
      </c>
    </row>
    <row r="47" spans="1:27" x14ac:dyDescent="0.3">
      <c r="A47" s="4">
        <v>46</v>
      </c>
      <c r="B47" s="30" t="s">
        <v>1264</v>
      </c>
      <c r="C47" t="s">
        <v>1253</v>
      </c>
      <c r="D47" t="s">
        <v>1254</v>
      </c>
      <c r="E47" t="s">
        <v>1255</v>
      </c>
      <c r="F47" t="s">
        <v>1256</v>
      </c>
      <c r="G47" t="s">
        <v>1257</v>
      </c>
      <c r="H47" t="s">
        <v>1258</v>
      </c>
      <c r="I47" t="s">
        <v>1259</v>
      </c>
      <c r="J47" t="s">
        <v>1260</v>
      </c>
      <c r="K47" t="s">
        <v>1261</v>
      </c>
      <c r="L47" t="s">
        <v>1263</v>
      </c>
      <c r="M47" t="s">
        <v>1262</v>
      </c>
      <c r="N47" t="s">
        <v>2904</v>
      </c>
      <c r="O47" t="s">
        <v>1265</v>
      </c>
      <c r="P47" t="str">
        <f t="shared" si="3"/>
        <v>46_logo.jpg</v>
      </c>
      <c r="Q47" t="str">
        <f t="shared" si="4"/>
        <v>46_a.jpg</v>
      </c>
      <c r="R47" t="str">
        <f t="shared" si="5"/>
        <v>46_b.jpg</v>
      </c>
      <c r="S47" t="str">
        <f t="shared" si="6"/>
        <v>46_c.jpg</v>
      </c>
      <c r="T47" t="str">
        <f t="shared" si="7"/>
        <v>46_d.jpg</v>
      </c>
      <c r="U47" t="str">
        <f t="shared" si="8"/>
        <v>46_e.jpg</v>
      </c>
      <c r="V47" t="str">
        <f t="shared" si="9"/>
        <v>46_f.jpg</v>
      </c>
      <c r="W47" t="str">
        <f t="shared" si="10"/>
        <v>46_g.jpg</v>
      </c>
      <c r="X47" t="str">
        <f t="shared" si="11"/>
        <v>46_h.jpg</v>
      </c>
      <c r="Y47" t="str">
        <f t="shared" si="12"/>
        <v>46_i.jpg</v>
      </c>
      <c r="Z47" t="str">
        <f t="shared" si="13"/>
        <v>46_j.jpg</v>
      </c>
      <c r="AA47" t="str">
        <f t="shared" si="13"/>
        <v>46_reviews.jpg</v>
      </c>
    </row>
    <row r="48" spans="1:27" x14ac:dyDescent="0.3">
      <c r="A48" s="4">
        <v>47</v>
      </c>
      <c r="B48" s="30" t="s">
        <v>1264</v>
      </c>
      <c r="C48" t="s">
        <v>1253</v>
      </c>
      <c r="D48" t="s">
        <v>1254</v>
      </c>
      <c r="E48" t="s">
        <v>1255</v>
      </c>
      <c r="F48" t="s">
        <v>1256</v>
      </c>
      <c r="G48" t="s">
        <v>1257</v>
      </c>
      <c r="H48" t="s">
        <v>1258</v>
      </c>
      <c r="I48" t="s">
        <v>1259</v>
      </c>
      <c r="J48" t="s">
        <v>1260</v>
      </c>
      <c r="K48" t="s">
        <v>1261</v>
      </c>
      <c r="L48" t="s">
        <v>1263</v>
      </c>
      <c r="M48" t="s">
        <v>1262</v>
      </c>
      <c r="N48" t="s">
        <v>2904</v>
      </c>
      <c r="O48" t="s">
        <v>1265</v>
      </c>
      <c r="P48" t="str">
        <f t="shared" si="3"/>
        <v>47_logo.jpg</v>
      </c>
      <c r="Q48" t="str">
        <f t="shared" si="4"/>
        <v>47_a.jpg</v>
      </c>
      <c r="R48" t="str">
        <f t="shared" si="5"/>
        <v>47_b.jpg</v>
      </c>
      <c r="S48" t="str">
        <f t="shared" si="6"/>
        <v>47_c.jpg</v>
      </c>
      <c r="T48" t="str">
        <f t="shared" si="7"/>
        <v>47_d.jpg</v>
      </c>
      <c r="U48" t="str">
        <f t="shared" si="8"/>
        <v>47_e.jpg</v>
      </c>
      <c r="V48" t="str">
        <f t="shared" si="9"/>
        <v>47_f.jpg</v>
      </c>
      <c r="W48" t="str">
        <f t="shared" si="10"/>
        <v>47_g.jpg</v>
      </c>
      <c r="X48" t="str">
        <f t="shared" si="11"/>
        <v>47_h.jpg</v>
      </c>
      <c r="Y48" t="str">
        <f t="shared" si="12"/>
        <v>47_i.jpg</v>
      </c>
      <c r="Z48" t="str">
        <f t="shared" si="13"/>
        <v>47_j.jpg</v>
      </c>
      <c r="AA48" t="str">
        <f t="shared" si="13"/>
        <v>47_reviews.jpg</v>
      </c>
    </row>
    <row r="49" spans="1:27" x14ac:dyDescent="0.3">
      <c r="A49" s="4">
        <v>48</v>
      </c>
      <c r="B49" s="30" t="s">
        <v>1264</v>
      </c>
      <c r="C49" t="s">
        <v>1253</v>
      </c>
      <c r="D49" t="s">
        <v>1254</v>
      </c>
      <c r="E49" t="s">
        <v>1255</v>
      </c>
      <c r="F49" t="s">
        <v>1256</v>
      </c>
      <c r="G49" t="s">
        <v>1257</v>
      </c>
      <c r="H49" t="s">
        <v>1258</v>
      </c>
      <c r="I49" t="s">
        <v>1259</v>
      </c>
      <c r="J49" t="s">
        <v>1260</v>
      </c>
      <c r="K49" t="s">
        <v>1261</v>
      </c>
      <c r="L49" t="s">
        <v>1263</v>
      </c>
      <c r="M49" t="s">
        <v>1262</v>
      </c>
      <c r="N49" t="s">
        <v>2904</v>
      </c>
      <c r="O49" t="s">
        <v>1265</v>
      </c>
      <c r="P49" t="str">
        <f t="shared" si="3"/>
        <v>48_logo.jpg</v>
      </c>
      <c r="Q49" t="str">
        <f t="shared" si="4"/>
        <v>48_a.jpg</v>
      </c>
      <c r="R49" t="str">
        <f t="shared" si="5"/>
        <v>48_b.jpg</v>
      </c>
      <c r="S49" t="str">
        <f t="shared" si="6"/>
        <v>48_c.jpg</v>
      </c>
      <c r="T49" t="str">
        <f t="shared" si="7"/>
        <v>48_d.jpg</v>
      </c>
      <c r="U49" t="str">
        <f t="shared" si="8"/>
        <v>48_e.jpg</v>
      </c>
      <c r="V49" t="str">
        <f t="shared" si="9"/>
        <v>48_f.jpg</v>
      </c>
      <c r="W49" t="str">
        <f t="shared" si="10"/>
        <v>48_g.jpg</v>
      </c>
      <c r="X49" t="str">
        <f t="shared" si="11"/>
        <v>48_h.jpg</v>
      </c>
      <c r="Y49" t="str">
        <f t="shared" si="12"/>
        <v>48_i.jpg</v>
      </c>
      <c r="Z49" t="str">
        <f t="shared" si="13"/>
        <v>48_j.jpg</v>
      </c>
      <c r="AA49" t="str">
        <f t="shared" si="13"/>
        <v>48_reviews.jpg</v>
      </c>
    </row>
    <row r="50" spans="1:27" x14ac:dyDescent="0.3">
      <c r="A50" s="24">
        <v>49</v>
      </c>
      <c r="B50" s="30" t="s">
        <v>1264</v>
      </c>
      <c r="C50" t="s">
        <v>1253</v>
      </c>
      <c r="D50" t="s">
        <v>1254</v>
      </c>
      <c r="E50" t="s">
        <v>1255</v>
      </c>
      <c r="F50" t="s">
        <v>1256</v>
      </c>
      <c r="G50" t="s">
        <v>1257</v>
      </c>
      <c r="H50" t="s">
        <v>1258</v>
      </c>
      <c r="I50" t="s">
        <v>1259</v>
      </c>
      <c r="J50" t="s">
        <v>1260</v>
      </c>
      <c r="K50" t="s">
        <v>1261</v>
      </c>
      <c r="L50" t="s">
        <v>1263</v>
      </c>
      <c r="M50" t="s">
        <v>1262</v>
      </c>
      <c r="N50" t="s">
        <v>2904</v>
      </c>
      <c r="O50" t="s">
        <v>1265</v>
      </c>
      <c r="P50" t="str">
        <f t="shared" si="3"/>
        <v>49_logo.jpg</v>
      </c>
      <c r="Q50" t="str">
        <f t="shared" si="4"/>
        <v>49_a.jpg</v>
      </c>
      <c r="R50" t="str">
        <f t="shared" si="5"/>
        <v>49_b.jpg</v>
      </c>
      <c r="S50" t="str">
        <f t="shared" si="6"/>
        <v>49_c.jpg</v>
      </c>
      <c r="T50" t="str">
        <f t="shared" si="7"/>
        <v>49_d.jpg</v>
      </c>
      <c r="U50" t="str">
        <f t="shared" si="8"/>
        <v>49_e.jpg</v>
      </c>
      <c r="V50" t="str">
        <f t="shared" si="9"/>
        <v>49_f.jpg</v>
      </c>
      <c r="W50" t="str">
        <f t="shared" si="10"/>
        <v>49_g.jpg</v>
      </c>
      <c r="X50" t="str">
        <f t="shared" si="11"/>
        <v>49_h.jpg</v>
      </c>
      <c r="Y50" t="str">
        <f t="shared" si="12"/>
        <v>49_i.jpg</v>
      </c>
      <c r="Z50" t="str">
        <f t="shared" si="13"/>
        <v>49_j.jpg</v>
      </c>
      <c r="AA50" t="str">
        <f t="shared" si="13"/>
        <v>49_reviews.jpg</v>
      </c>
    </row>
    <row r="51" spans="1:27" x14ac:dyDescent="0.3">
      <c r="A51" s="4">
        <v>50</v>
      </c>
      <c r="B51" s="30" t="s">
        <v>1264</v>
      </c>
      <c r="C51" t="s">
        <v>1253</v>
      </c>
      <c r="D51" t="s">
        <v>1254</v>
      </c>
      <c r="E51" t="s">
        <v>1255</v>
      </c>
      <c r="F51" t="s">
        <v>1256</v>
      </c>
      <c r="G51" t="s">
        <v>1257</v>
      </c>
      <c r="H51" t="s">
        <v>1258</v>
      </c>
      <c r="I51" t="s">
        <v>1259</v>
      </c>
      <c r="J51" t="s">
        <v>1260</v>
      </c>
      <c r="K51" t="s">
        <v>1261</v>
      </c>
      <c r="L51" t="s">
        <v>1263</v>
      </c>
      <c r="M51" t="s">
        <v>1262</v>
      </c>
      <c r="N51" t="s">
        <v>2904</v>
      </c>
      <c r="O51" t="s">
        <v>1265</v>
      </c>
      <c r="P51" t="str">
        <f t="shared" si="3"/>
        <v>50_logo.jpg</v>
      </c>
      <c r="Q51" t="str">
        <f t="shared" si="4"/>
        <v>50_a.jpg</v>
      </c>
      <c r="R51" t="str">
        <f t="shared" si="5"/>
        <v>50_b.jpg</v>
      </c>
      <c r="S51" t="str">
        <f t="shared" si="6"/>
        <v>50_c.jpg</v>
      </c>
      <c r="T51" t="str">
        <f t="shared" si="7"/>
        <v>50_d.jpg</v>
      </c>
      <c r="U51" t="str">
        <f t="shared" si="8"/>
        <v>50_e.jpg</v>
      </c>
      <c r="V51" t="str">
        <f t="shared" si="9"/>
        <v>50_f.jpg</v>
      </c>
      <c r="W51" t="str">
        <f t="shared" si="10"/>
        <v>50_g.jpg</v>
      </c>
      <c r="X51" t="str">
        <f t="shared" si="11"/>
        <v>50_h.jpg</v>
      </c>
      <c r="Y51" t="str">
        <f t="shared" si="12"/>
        <v>50_i.jpg</v>
      </c>
      <c r="Z51" t="str">
        <f t="shared" si="13"/>
        <v>50_j.jpg</v>
      </c>
      <c r="AA51" t="str">
        <f t="shared" si="13"/>
        <v>50_reviews.jpg</v>
      </c>
    </row>
    <row r="52" spans="1:27" x14ac:dyDescent="0.3">
      <c r="A52" s="4">
        <v>51</v>
      </c>
      <c r="B52" s="30" t="s">
        <v>1264</v>
      </c>
      <c r="C52" t="s">
        <v>1253</v>
      </c>
      <c r="D52" t="s">
        <v>1254</v>
      </c>
      <c r="E52" t="s">
        <v>1255</v>
      </c>
      <c r="F52" t="s">
        <v>1256</v>
      </c>
      <c r="G52" t="s">
        <v>1257</v>
      </c>
      <c r="H52" t="s">
        <v>1258</v>
      </c>
      <c r="I52" t="s">
        <v>1259</v>
      </c>
      <c r="J52" t="s">
        <v>1260</v>
      </c>
      <c r="K52" t="s">
        <v>1261</v>
      </c>
      <c r="L52" t="s">
        <v>1263</v>
      </c>
      <c r="M52" t="s">
        <v>1262</v>
      </c>
      <c r="N52" t="s">
        <v>2904</v>
      </c>
      <c r="O52" t="s">
        <v>1265</v>
      </c>
      <c r="P52" t="str">
        <f t="shared" si="3"/>
        <v>51_logo.jpg</v>
      </c>
      <c r="Q52" t="str">
        <f t="shared" si="4"/>
        <v>51_a.jpg</v>
      </c>
      <c r="R52" t="str">
        <f t="shared" si="5"/>
        <v>51_b.jpg</v>
      </c>
      <c r="S52" t="str">
        <f t="shared" si="6"/>
        <v>51_c.jpg</v>
      </c>
      <c r="T52" t="str">
        <f t="shared" si="7"/>
        <v>51_d.jpg</v>
      </c>
      <c r="U52" t="str">
        <f t="shared" si="8"/>
        <v>51_e.jpg</v>
      </c>
      <c r="V52" t="str">
        <f t="shared" si="9"/>
        <v>51_f.jpg</v>
      </c>
      <c r="W52" t="str">
        <f t="shared" si="10"/>
        <v>51_g.jpg</v>
      </c>
      <c r="X52" t="str">
        <f t="shared" si="11"/>
        <v>51_h.jpg</v>
      </c>
      <c r="Y52" t="str">
        <f t="shared" si="12"/>
        <v>51_i.jpg</v>
      </c>
      <c r="Z52" t="str">
        <f t="shared" si="13"/>
        <v>51_j.jpg</v>
      </c>
      <c r="AA52" t="str">
        <f t="shared" si="13"/>
        <v>51_reviews.jpg</v>
      </c>
    </row>
    <row r="53" spans="1:27" x14ac:dyDescent="0.3">
      <c r="A53" s="4">
        <v>52</v>
      </c>
      <c r="B53" s="30" t="s">
        <v>1264</v>
      </c>
      <c r="C53" t="s">
        <v>1253</v>
      </c>
      <c r="D53" t="s">
        <v>1254</v>
      </c>
      <c r="E53" t="s">
        <v>1255</v>
      </c>
      <c r="F53" t="s">
        <v>1256</v>
      </c>
      <c r="G53" t="s">
        <v>1257</v>
      </c>
      <c r="H53" t="s">
        <v>1258</v>
      </c>
      <c r="I53" t="s">
        <v>1259</v>
      </c>
      <c r="J53" t="s">
        <v>1260</v>
      </c>
      <c r="K53" t="s">
        <v>1261</v>
      </c>
      <c r="L53" t="s">
        <v>1263</v>
      </c>
      <c r="M53" t="s">
        <v>1262</v>
      </c>
      <c r="N53" t="s">
        <v>2904</v>
      </c>
      <c r="O53" t="s">
        <v>1265</v>
      </c>
      <c r="P53" t="str">
        <f t="shared" si="3"/>
        <v>52_logo.jpg</v>
      </c>
      <c r="Q53" t="str">
        <f t="shared" si="4"/>
        <v>52_a.jpg</v>
      </c>
      <c r="R53" t="str">
        <f t="shared" si="5"/>
        <v>52_b.jpg</v>
      </c>
      <c r="S53" t="str">
        <f t="shared" si="6"/>
        <v>52_c.jpg</v>
      </c>
      <c r="T53" t="str">
        <f t="shared" si="7"/>
        <v>52_d.jpg</v>
      </c>
      <c r="U53" t="str">
        <f t="shared" si="8"/>
        <v>52_e.jpg</v>
      </c>
      <c r="V53" t="str">
        <f t="shared" si="9"/>
        <v>52_f.jpg</v>
      </c>
      <c r="W53" t="str">
        <f t="shared" si="10"/>
        <v>52_g.jpg</v>
      </c>
      <c r="X53" t="str">
        <f t="shared" si="11"/>
        <v>52_h.jpg</v>
      </c>
      <c r="Y53" t="str">
        <f t="shared" si="12"/>
        <v>52_i.jpg</v>
      </c>
      <c r="Z53" t="str">
        <f t="shared" si="13"/>
        <v>52_j.jpg</v>
      </c>
      <c r="AA53" t="str">
        <f t="shared" si="13"/>
        <v>52_reviews.jpg</v>
      </c>
    </row>
    <row r="54" spans="1:27" x14ac:dyDescent="0.3">
      <c r="A54" s="24">
        <v>53</v>
      </c>
      <c r="B54" s="30" t="s">
        <v>1264</v>
      </c>
      <c r="C54" t="s">
        <v>1253</v>
      </c>
      <c r="D54" t="s">
        <v>1254</v>
      </c>
      <c r="E54" t="s">
        <v>1255</v>
      </c>
      <c r="F54" t="s">
        <v>1256</v>
      </c>
      <c r="G54" t="s">
        <v>1257</v>
      </c>
      <c r="H54" t="s">
        <v>1258</v>
      </c>
      <c r="I54" t="s">
        <v>1259</v>
      </c>
      <c r="J54" t="s">
        <v>1260</v>
      </c>
      <c r="K54" t="s">
        <v>1261</v>
      </c>
      <c r="L54" t="s">
        <v>1263</v>
      </c>
      <c r="M54" t="s">
        <v>1262</v>
      </c>
      <c r="N54" t="s">
        <v>2904</v>
      </c>
      <c r="O54" t="s">
        <v>1265</v>
      </c>
      <c r="P54" t="str">
        <f t="shared" si="3"/>
        <v>53_logo.jpg</v>
      </c>
      <c r="Q54" t="str">
        <f t="shared" si="4"/>
        <v>53_a.jpg</v>
      </c>
      <c r="R54" t="str">
        <f t="shared" si="5"/>
        <v>53_b.jpg</v>
      </c>
      <c r="S54" t="str">
        <f t="shared" si="6"/>
        <v>53_c.jpg</v>
      </c>
      <c r="T54" t="str">
        <f t="shared" si="7"/>
        <v>53_d.jpg</v>
      </c>
      <c r="U54" t="str">
        <f t="shared" si="8"/>
        <v>53_e.jpg</v>
      </c>
      <c r="V54" t="str">
        <f t="shared" si="9"/>
        <v>53_f.jpg</v>
      </c>
      <c r="W54" t="str">
        <f t="shared" si="10"/>
        <v>53_g.jpg</v>
      </c>
      <c r="X54" t="str">
        <f t="shared" si="11"/>
        <v>53_h.jpg</v>
      </c>
      <c r="Y54" t="str">
        <f t="shared" si="12"/>
        <v>53_i.jpg</v>
      </c>
      <c r="Z54" t="str">
        <f t="shared" si="13"/>
        <v>53_j.jpg</v>
      </c>
      <c r="AA54" t="str">
        <f t="shared" si="13"/>
        <v>53_reviews.jpg</v>
      </c>
    </row>
    <row r="55" spans="1:27" x14ac:dyDescent="0.3">
      <c r="A55" s="4">
        <v>54</v>
      </c>
      <c r="B55" s="30" t="s">
        <v>1264</v>
      </c>
      <c r="C55" t="s">
        <v>1253</v>
      </c>
      <c r="D55" t="s">
        <v>1254</v>
      </c>
      <c r="E55" t="s">
        <v>1255</v>
      </c>
      <c r="F55" t="s">
        <v>1256</v>
      </c>
      <c r="G55" t="s">
        <v>1257</v>
      </c>
      <c r="H55" t="s">
        <v>1258</v>
      </c>
      <c r="I55" t="s">
        <v>1259</v>
      </c>
      <c r="J55" t="s">
        <v>1260</v>
      </c>
      <c r="K55" t="s">
        <v>1261</v>
      </c>
      <c r="L55" t="s">
        <v>1263</v>
      </c>
      <c r="M55" t="s">
        <v>1262</v>
      </c>
      <c r="N55" t="s">
        <v>2904</v>
      </c>
      <c r="O55" t="s">
        <v>1265</v>
      </c>
      <c r="P55" t="str">
        <f t="shared" si="3"/>
        <v>54_logo.jpg</v>
      </c>
      <c r="Q55" t="str">
        <f t="shared" si="4"/>
        <v>54_a.jpg</v>
      </c>
      <c r="R55" t="str">
        <f t="shared" si="5"/>
        <v>54_b.jpg</v>
      </c>
      <c r="S55" t="str">
        <f t="shared" si="6"/>
        <v>54_c.jpg</v>
      </c>
      <c r="T55" t="str">
        <f t="shared" si="7"/>
        <v>54_d.jpg</v>
      </c>
      <c r="U55" t="str">
        <f t="shared" si="8"/>
        <v>54_e.jpg</v>
      </c>
      <c r="V55" t="str">
        <f t="shared" si="9"/>
        <v>54_f.jpg</v>
      </c>
      <c r="W55" t="str">
        <f t="shared" si="10"/>
        <v>54_g.jpg</v>
      </c>
      <c r="X55" t="str">
        <f t="shared" si="11"/>
        <v>54_h.jpg</v>
      </c>
      <c r="Y55" t="str">
        <f t="shared" si="12"/>
        <v>54_i.jpg</v>
      </c>
      <c r="Z55" t="str">
        <f t="shared" si="13"/>
        <v>54_j.jpg</v>
      </c>
      <c r="AA55" t="str">
        <f t="shared" si="13"/>
        <v>54_reviews.jpg</v>
      </c>
    </row>
    <row r="56" spans="1:27" x14ac:dyDescent="0.3">
      <c r="A56" s="4">
        <v>55</v>
      </c>
      <c r="B56" s="30" t="s">
        <v>1264</v>
      </c>
      <c r="C56" t="s">
        <v>1253</v>
      </c>
      <c r="D56" t="s">
        <v>1254</v>
      </c>
      <c r="E56" t="s">
        <v>1255</v>
      </c>
      <c r="F56" t="s">
        <v>1256</v>
      </c>
      <c r="G56" t="s">
        <v>1257</v>
      </c>
      <c r="H56" t="s">
        <v>1258</v>
      </c>
      <c r="I56" t="s">
        <v>1259</v>
      </c>
      <c r="J56" t="s">
        <v>1260</v>
      </c>
      <c r="K56" t="s">
        <v>1261</v>
      </c>
      <c r="L56" t="s">
        <v>1263</v>
      </c>
      <c r="M56" t="s">
        <v>1262</v>
      </c>
      <c r="N56" t="s">
        <v>2904</v>
      </c>
      <c r="O56" t="s">
        <v>1265</v>
      </c>
      <c r="P56" t="str">
        <f t="shared" si="3"/>
        <v>55_logo.jpg</v>
      </c>
      <c r="Q56" t="str">
        <f t="shared" si="4"/>
        <v>55_a.jpg</v>
      </c>
      <c r="R56" t="str">
        <f t="shared" si="5"/>
        <v>55_b.jpg</v>
      </c>
      <c r="S56" t="str">
        <f t="shared" si="6"/>
        <v>55_c.jpg</v>
      </c>
      <c r="T56" t="str">
        <f t="shared" si="7"/>
        <v>55_d.jpg</v>
      </c>
      <c r="U56" t="str">
        <f t="shared" si="8"/>
        <v>55_e.jpg</v>
      </c>
      <c r="V56" t="str">
        <f t="shared" si="9"/>
        <v>55_f.jpg</v>
      </c>
      <c r="W56" t="str">
        <f t="shared" si="10"/>
        <v>55_g.jpg</v>
      </c>
      <c r="X56" t="str">
        <f t="shared" si="11"/>
        <v>55_h.jpg</v>
      </c>
      <c r="Y56" t="str">
        <f t="shared" si="12"/>
        <v>55_i.jpg</v>
      </c>
      <c r="Z56" t="str">
        <f t="shared" si="13"/>
        <v>55_j.jpg</v>
      </c>
      <c r="AA56" t="str">
        <f t="shared" si="13"/>
        <v>55_reviews.jpg</v>
      </c>
    </row>
    <row r="57" spans="1:27" x14ac:dyDescent="0.3">
      <c r="A57" s="4">
        <v>56</v>
      </c>
      <c r="B57" s="30" t="s">
        <v>1264</v>
      </c>
      <c r="C57" t="s">
        <v>1253</v>
      </c>
      <c r="D57" t="s">
        <v>1254</v>
      </c>
      <c r="E57" t="s">
        <v>1255</v>
      </c>
      <c r="F57" t="s">
        <v>1256</v>
      </c>
      <c r="G57" t="s">
        <v>1257</v>
      </c>
      <c r="H57" t="s">
        <v>1258</v>
      </c>
      <c r="I57" t="s">
        <v>1259</v>
      </c>
      <c r="J57" t="s">
        <v>1260</v>
      </c>
      <c r="K57" t="s">
        <v>1261</v>
      </c>
      <c r="L57" t="s">
        <v>1263</v>
      </c>
      <c r="M57" t="s">
        <v>1262</v>
      </c>
      <c r="N57" t="s">
        <v>2904</v>
      </c>
      <c r="O57" t="s">
        <v>1265</v>
      </c>
      <c r="P57" t="str">
        <f t="shared" si="3"/>
        <v>56_logo.jpg</v>
      </c>
      <c r="Q57" t="str">
        <f t="shared" si="4"/>
        <v>56_a.jpg</v>
      </c>
      <c r="R57" t="str">
        <f t="shared" si="5"/>
        <v>56_b.jpg</v>
      </c>
      <c r="S57" t="str">
        <f t="shared" si="6"/>
        <v>56_c.jpg</v>
      </c>
      <c r="T57" t="str">
        <f t="shared" si="7"/>
        <v>56_d.jpg</v>
      </c>
      <c r="U57" t="str">
        <f t="shared" si="8"/>
        <v>56_e.jpg</v>
      </c>
      <c r="V57" t="str">
        <f t="shared" si="9"/>
        <v>56_f.jpg</v>
      </c>
      <c r="W57" t="str">
        <f t="shared" si="10"/>
        <v>56_g.jpg</v>
      </c>
      <c r="X57" t="str">
        <f t="shared" si="11"/>
        <v>56_h.jpg</v>
      </c>
      <c r="Y57" t="str">
        <f t="shared" si="12"/>
        <v>56_i.jpg</v>
      </c>
      <c r="Z57" t="str">
        <f t="shared" si="13"/>
        <v>56_j.jpg</v>
      </c>
      <c r="AA57" t="str">
        <f t="shared" si="13"/>
        <v>56_reviews.jpg</v>
      </c>
    </row>
    <row r="58" spans="1:27" x14ac:dyDescent="0.3">
      <c r="A58" s="24">
        <v>57</v>
      </c>
      <c r="B58" s="30" t="s">
        <v>1264</v>
      </c>
      <c r="C58" t="s">
        <v>1253</v>
      </c>
      <c r="D58" t="s">
        <v>1254</v>
      </c>
      <c r="E58" t="s">
        <v>1255</v>
      </c>
      <c r="F58" t="s">
        <v>1256</v>
      </c>
      <c r="G58" t="s">
        <v>1257</v>
      </c>
      <c r="H58" t="s">
        <v>1258</v>
      </c>
      <c r="I58" t="s">
        <v>1259</v>
      </c>
      <c r="J58" t="s">
        <v>1260</v>
      </c>
      <c r="K58" t="s">
        <v>1261</v>
      </c>
      <c r="L58" t="s">
        <v>1263</v>
      </c>
      <c r="M58" t="s">
        <v>1262</v>
      </c>
      <c r="N58" t="s">
        <v>2904</v>
      </c>
      <c r="O58" t="s">
        <v>1265</v>
      </c>
      <c r="P58" t="str">
        <f t="shared" si="3"/>
        <v>57_logo.jpg</v>
      </c>
      <c r="Q58" t="str">
        <f t="shared" si="4"/>
        <v>57_a.jpg</v>
      </c>
      <c r="R58" t="str">
        <f t="shared" si="5"/>
        <v>57_b.jpg</v>
      </c>
      <c r="S58" t="str">
        <f t="shared" si="6"/>
        <v>57_c.jpg</v>
      </c>
      <c r="T58" t="str">
        <f t="shared" si="7"/>
        <v>57_d.jpg</v>
      </c>
      <c r="U58" t="str">
        <f t="shared" si="8"/>
        <v>57_e.jpg</v>
      </c>
      <c r="V58" t="str">
        <f t="shared" si="9"/>
        <v>57_f.jpg</v>
      </c>
      <c r="W58" t="str">
        <f t="shared" si="10"/>
        <v>57_g.jpg</v>
      </c>
      <c r="X58" t="str">
        <f t="shared" si="11"/>
        <v>57_h.jpg</v>
      </c>
      <c r="Y58" t="str">
        <f t="shared" si="12"/>
        <v>57_i.jpg</v>
      </c>
      <c r="Z58" t="str">
        <f t="shared" si="13"/>
        <v>57_j.jpg</v>
      </c>
      <c r="AA58" t="str">
        <f t="shared" si="13"/>
        <v>57_reviews.jpg</v>
      </c>
    </row>
    <row r="59" spans="1:27" x14ac:dyDescent="0.3">
      <c r="A59" s="4">
        <v>58</v>
      </c>
      <c r="B59" s="30" t="s">
        <v>1264</v>
      </c>
      <c r="C59" t="s">
        <v>1253</v>
      </c>
      <c r="D59" t="s">
        <v>1254</v>
      </c>
      <c r="E59" t="s">
        <v>1255</v>
      </c>
      <c r="F59" t="s">
        <v>1256</v>
      </c>
      <c r="G59" t="s">
        <v>1257</v>
      </c>
      <c r="H59" t="s">
        <v>1258</v>
      </c>
      <c r="I59" t="s">
        <v>1259</v>
      </c>
      <c r="J59" t="s">
        <v>1260</v>
      </c>
      <c r="K59" t="s">
        <v>1261</v>
      </c>
      <c r="L59" t="s">
        <v>1263</v>
      </c>
      <c r="M59" t="s">
        <v>1262</v>
      </c>
      <c r="N59" t="s">
        <v>2904</v>
      </c>
      <c r="O59" t="s">
        <v>1265</v>
      </c>
      <c r="P59" t="str">
        <f t="shared" si="3"/>
        <v>58_logo.jpg</v>
      </c>
      <c r="Q59" t="str">
        <f t="shared" si="4"/>
        <v>58_a.jpg</v>
      </c>
      <c r="R59" t="str">
        <f t="shared" si="5"/>
        <v>58_b.jpg</v>
      </c>
      <c r="S59" t="str">
        <f t="shared" si="6"/>
        <v>58_c.jpg</v>
      </c>
      <c r="T59" t="str">
        <f t="shared" si="7"/>
        <v>58_d.jpg</v>
      </c>
      <c r="U59" t="str">
        <f t="shared" si="8"/>
        <v>58_e.jpg</v>
      </c>
      <c r="V59" t="str">
        <f t="shared" si="9"/>
        <v>58_f.jpg</v>
      </c>
      <c r="W59" t="str">
        <f t="shared" si="10"/>
        <v>58_g.jpg</v>
      </c>
      <c r="X59" t="str">
        <f t="shared" si="11"/>
        <v>58_h.jpg</v>
      </c>
      <c r="Y59" t="str">
        <f t="shared" si="12"/>
        <v>58_i.jpg</v>
      </c>
      <c r="Z59" t="str">
        <f t="shared" si="13"/>
        <v>58_j.jpg</v>
      </c>
      <c r="AA59" t="str">
        <f t="shared" si="13"/>
        <v>58_reviews.jpg</v>
      </c>
    </row>
    <row r="60" spans="1:27" x14ac:dyDescent="0.3">
      <c r="A60" s="4">
        <v>59</v>
      </c>
      <c r="B60" s="30" t="s">
        <v>1264</v>
      </c>
      <c r="C60" t="s">
        <v>1253</v>
      </c>
      <c r="D60" t="s">
        <v>1254</v>
      </c>
      <c r="E60" t="s">
        <v>1255</v>
      </c>
      <c r="F60" t="s">
        <v>1256</v>
      </c>
      <c r="G60" t="s">
        <v>1257</v>
      </c>
      <c r="H60" t="s">
        <v>1258</v>
      </c>
      <c r="I60" t="s">
        <v>1259</v>
      </c>
      <c r="J60" t="s">
        <v>1260</v>
      </c>
      <c r="K60" t="s">
        <v>1261</v>
      </c>
      <c r="L60" t="s">
        <v>1263</v>
      </c>
      <c r="M60" t="s">
        <v>1262</v>
      </c>
      <c r="N60" t="s">
        <v>2904</v>
      </c>
      <c r="O60" t="s">
        <v>1265</v>
      </c>
      <c r="P60" t="str">
        <f t="shared" si="3"/>
        <v>59_logo.jpg</v>
      </c>
      <c r="Q60" t="str">
        <f t="shared" si="4"/>
        <v>59_a.jpg</v>
      </c>
      <c r="R60" t="str">
        <f t="shared" si="5"/>
        <v>59_b.jpg</v>
      </c>
      <c r="S60" t="str">
        <f t="shared" si="6"/>
        <v>59_c.jpg</v>
      </c>
      <c r="T60" t="str">
        <f t="shared" si="7"/>
        <v>59_d.jpg</v>
      </c>
      <c r="U60" t="str">
        <f t="shared" si="8"/>
        <v>59_e.jpg</v>
      </c>
      <c r="V60" t="str">
        <f t="shared" si="9"/>
        <v>59_f.jpg</v>
      </c>
      <c r="W60" t="str">
        <f t="shared" si="10"/>
        <v>59_g.jpg</v>
      </c>
      <c r="X60" t="str">
        <f t="shared" si="11"/>
        <v>59_h.jpg</v>
      </c>
      <c r="Y60" t="str">
        <f t="shared" si="12"/>
        <v>59_i.jpg</v>
      </c>
      <c r="Z60" t="str">
        <f t="shared" si="13"/>
        <v>59_j.jpg</v>
      </c>
      <c r="AA60" t="str">
        <f t="shared" si="13"/>
        <v>59_reviews.jpg</v>
      </c>
    </row>
    <row r="61" spans="1:27" x14ac:dyDescent="0.3">
      <c r="A61" s="4">
        <v>60</v>
      </c>
      <c r="B61" s="30" t="s">
        <v>1264</v>
      </c>
      <c r="C61" t="s">
        <v>1253</v>
      </c>
      <c r="D61" t="s">
        <v>1254</v>
      </c>
      <c r="E61" t="s">
        <v>1255</v>
      </c>
      <c r="F61" t="s">
        <v>1256</v>
      </c>
      <c r="G61" t="s">
        <v>1257</v>
      </c>
      <c r="H61" t="s">
        <v>1258</v>
      </c>
      <c r="I61" t="s">
        <v>1259</v>
      </c>
      <c r="J61" t="s">
        <v>1260</v>
      </c>
      <c r="K61" t="s">
        <v>1261</v>
      </c>
      <c r="L61" t="s">
        <v>1263</v>
      </c>
      <c r="M61" t="s">
        <v>1262</v>
      </c>
      <c r="N61" t="s">
        <v>2904</v>
      </c>
      <c r="O61" t="s">
        <v>1265</v>
      </c>
      <c r="P61" t="str">
        <f t="shared" si="3"/>
        <v>60_logo.jpg</v>
      </c>
      <c r="Q61" t="str">
        <f t="shared" si="4"/>
        <v>60_a.jpg</v>
      </c>
      <c r="R61" t="str">
        <f t="shared" si="5"/>
        <v>60_b.jpg</v>
      </c>
      <c r="S61" t="str">
        <f t="shared" si="6"/>
        <v>60_c.jpg</v>
      </c>
      <c r="T61" t="str">
        <f t="shared" si="7"/>
        <v>60_d.jpg</v>
      </c>
      <c r="U61" t="str">
        <f t="shared" si="8"/>
        <v>60_e.jpg</v>
      </c>
      <c r="V61" t="str">
        <f t="shared" si="9"/>
        <v>60_f.jpg</v>
      </c>
      <c r="W61" t="str">
        <f t="shared" si="10"/>
        <v>60_g.jpg</v>
      </c>
      <c r="X61" t="str">
        <f t="shared" si="11"/>
        <v>60_h.jpg</v>
      </c>
      <c r="Y61" t="str">
        <f t="shared" si="12"/>
        <v>60_i.jpg</v>
      </c>
      <c r="Z61" t="str">
        <f t="shared" si="13"/>
        <v>60_j.jpg</v>
      </c>
      <c r="AA61" t="str">
        <f t="shared" si="13"/>
        <v>60_reviews.jpg</v>
      </c>
    </row>
    <row r="62" spans="1:27" x14ac:dyDescent="0.3">
      <c r="A62" s="24">
        <v>61</v>
      </c>
      <c r="B62" s="30" t="s">
        <v>1264</v>
      </c>
      <c r="C62" t="s">
        <v>1253</v>
      </c>
      <c r="D62" t="s">
        <v>1254</v>
      </c>
      <c r="E62" t="s">
        <v>1255</v>
      </c>
      <c r="F62" t="s">
        <v>1256</v>
      </c>
      <c r="G62" t="s">
        <v>1257</v>
      </c>
      <c r="H62" t="s">
        <v>1258</v>
      </c>
      <c r="I62" t="s">
        <v>1259</v>
      </c>
      <c r="J62" t="s">
        <v>1260</v>
      </c>
      <c r="K62" t="s">
        <v>1261</v>
      </c>
      <c r="L62" t="s">
        <v>1263</v>
      </c>
      <c r="M62" t="s">
        <v>1262</v>
      </c>
      <c r="N62" t="s">
        <v>2904</v>
      </c>
      <c r="O62" t="s">
        <v>1265</v>
      </c>
      <c r="P62" t="str">
        <f t="shared" si="3"/>
        <v>61_logo.jpg</v>
      </c>
      <c r="Q62" t="str">
        <f t="shared" si="4"/>
        <v>61_a.jpg</v>
      </c>
      <c r="R62" t="str">
        <f t="shared" si="5"/>
        <v>61_b.jpg</v>
      </c>
      <c r="S62" t="str">
        <f t="shared" si="6"/>
        <v>61_c.jpg</v>
      </c>
      <c r="T62" t="str">
        <f t="shared" si="7"/>
        <v>61_d.jpg</v>
      </c>
      <c r="U62" t="str">
        <f t="shared" si="8"/>
        <v>61_e.jpg</v>
      </c>
      <c r="V62" t="str">
        <f t="shared" si="9"/>
        <v>61_f.jpg</v>
      </c>
      <c r="W62" t="str">
        <f t="shared" si="10"/>
        <v>61_g.jpg</v>
      </c>
      <c r="X62" t="str">
        <f t="shared" si="11"/>
        <v>61_h.jpg</v>
      </c>
      <c r="Y62" t="str">
        <f t="shared" si="12"/>
        <v>61_i.jpg</v>
      </c>
      <c r="Z62" t="str">
        <f t="shared" si="13"/>
        <v>61_j.jpg</v>
      </c>
      <c r="AA62" t="str">
        <f t="shared" si="13"/>
        <v>61_reviews.jpg</v>
      </c>
    </row>
    <row r="63" spans="1:27" x14ac:dyDescent="0.3">
      <c r="A63" s="4">
        <v>62</v>
      </c>
      <c r="B63" s="30" t="s">
        <v>1264</v>
      </c>
      <c r="C63" t="s">
        <v>1253</v>
      </c>
      <c r="D63" t="s">
        <v>1254</v>
      </c>
      <c r="E63" t="s">
        <v>1255</v>
      </c>
      <c r="F63" t="s">
        <v>1256</v>
      </c>
      <c r="G63" t="s">
        <v>1257</v>
      </c>
      <c r="H63" t="s">
        <v>1258</v>
      </c>
      <c r="I63" t="s">
        <v>1259</v>
      </c>
      <c r="J63" t="s">
        <v>1260</v>
      </c>
      <c r="K63" t="s">
        <v>1261</v>
      </c>
      <c r="L63" t="s">
        <v>1263</v>
      </c>
      <c r="M63" t="s">
        <v>1262</v>
      </c>
      <c r="N63" t="s">
        <v>2904</v>
      </c>
      <c r="O63" t="s">
        <v>1265</v>
      </c>
      <c r="P63" t="str">
        <f t="shared" si="3"/>
        <v>62_logo.jpg</v>
      </c>
      <c r="Q63" t="str">
        <f t="shared" si="4"/>
        <v>62_a.jpg</v>
      </c>
      <c r="R63" t="str">
        <f t="shared" si="5"/>
        <v>62_b.jpg</v>
      </c>
      <c r="S63" t="str">
        <f t="shared" si="6"/>
        <v>62_c.jpg</v>
      </c>
      <c r="T63" t="str">
        <f t="shared" si="7"/>
        <v>62_d.jpg</v>
      </c>
      <c r="U63" t="str">
        <f t="shared" si="8"/>
        <v>62_e.jpg</v>
      </c>
      <c r="V63" t="str">
        <f t="shared" si="9"/>
        <v>62_f.jpg</v>
      </c>
      <c r="W63" t="str">
        <f t="shared" si="10"/>
        <v>62_g.jpg</v>
      </c>
      <c r="X63" t="str">
        <f t="shared" si="11"/>
        <v>62_h.jpg</v>
      </c>
      <c r="Y63" t="str">
        <f t="shared" si="12"/>
        <v>62_i.jpg</v>
      </c>
      <c r="Z63" t="str">
        <f t="shared" si="13"/>
        <v>62_j.jpg</v>
      </c>
      <c r="AA63" t="str">
        <f t="shared" si="13"/>
        <v>62_reviews.jpg</v>
      </c>
    </row>
    <row r="64" spans="1:27" x14ac:dyDescent="0.3">
      <c r="A64" s="4">
        <v>63</v>
      </c>
      <c r="B64" s="30" t="s">
        <v>1264</v>
      </c>
      <c r="C64" t="s">
        <v>1253</v>
      </c>
      <c r="D64" t="s">
        <v>1254</v>
      </c>
      <c r="E64" t="s">
        <v>1255</v>
      </c>
      <c r="F64" t="s">
        <v>1256</v>
      </c>
      <c r="G64" t="s">
        <v>1257</v>
      </c>
      <c r="H64" t="s">
        <v>1258</v>
      </c>
      <c r="I64" t="s">
        <v>1259</v>
      </c>
      <c r="J64" t="s">
        <v>1260</v>
      </c>
      <c r="K64" t="s">
        <v>1261</v>
      </c>
      <c r="L64" t="s">
        <v>1263</v>
      </c>
      <c r="M64" t="s">
        <v>1262</v>
      </c>
      <c r="N64" t="s">
        <v>2904</v>
      </c>
      <c r="O64" t="s">
        <v>1265</v>
      </c>
      <c r="P64" t="str">
        <f t="shared" si="3"/>
        <v>63_logo.jpg</v>
      </c>
      <c r="Q64" t="str">
        <f t="shared" si="4"/>
        <v>63_a.jpg</v>
      </c>
      <c r="R64" t="str">
        <f t="shared" si="5"/>
        <v>63_b.jpg</v>
      </c>
      <c r="S64" t="str">
        <f t="shared" si="6"/>
        <v>63_c.jpg</v>
      </c>
      <c r="T64" t="str">
        <f t="shared" si="7"/>
        <v>63_d.jpg</v>
      </c>
      <c r="U64" t="str">
        <f t="shared" si="8"/>
        <v>63_e.jpg</v>
      </c>
      <c r="V64" t="str">
        <f t="shared" si="9"/>
        <v>63_f.jpg</v>
      </c>
      <c r="W64" t="str">
        <f t="shared" si="10"/>
        <v>63_g.jpg</v>
      </c>
      <c r="X64" t="str">
        <f t="shared" si="11"/>
        <v>63_h.jpg</v>
      </c>
      <c r="Y64" t="str">
        <f t="shared" si="12"/>
        <v>63_i.jpg</v>
      </c>
      <c r="Z64" t="str">
        <f t="shared" si="13"/>
        <v>63_j.jpg</v>
      </c>
      <c r="AA64" t="str">
        <f t="shared" si="13"/>
        <v>63_reviews.jpg</v>
      </c>
    </row>
    <row r="65" spans="1:27" x14ac:dyDescent="0.3">
      <c r="A65" s="4">
        <v>64</v>
      </c>
      <c r="B65" s="30" t="s">
        <v>1264</v>
      </c>
      <c r="C65" t="s">
        <v>1253</v>
      </c>
      <c r="D65" t="s">
        <v>1254</v>
      </c>
      <c r="E65" t="s">
        <v>1255</v>
      </c>
      <c r="F65" t="s">
        <v>1256</v>
      </c>
      <c r="G65" t="s">
        <v>1257</v>
      </c>
      <c r="H65" t="s">
        <v>1258</v>
      </c>
      <c r="I65" t="s">
        <v>1259</v>
      </c>
      <c r="J65" t="s">
        <v>1260</v>
      </c>
      <c r="K65" t="s">
        <v>1261</v>
      </c>
      <c r="L65" t="s">
        <v>1263</v>
      </c>
      <c r="M65" t="s">
        <v>1262</v>
      </c>
      <c r="N65" t="s">
        <v>2904</v>
      </c>
      <c r="O65" t="s">
        <v>1265</v>
      </c>
      <c r="P65" t="str">
        <f t="shared" si="3"/>
        <v>64_logo.jpg</v>
      </c>
      <c r="Q65" t="str">
        <f t="shared" si="4"/>
        <v>64_a.jpg</v>
      </c>
      <c r="R65" t="str">
        <f t="shared" si="5"/>
        <v>64_b.jpg</v>
      </c>
      <c r="S65" t="str">
        <f t="shared" si="6"/>
        <v>64_c.jpg</v>
      </c>
      <c r="T65" t="str">
        <f t="shared" si="7"/>
        <v>64_d.jpg</v>
      </c>
      <c r="U65" t="str">
        <f t="shared" si="8"/>
        <v>64_e.jpg</v>
      </c>
      <c r="V65" t="str">
        <f t="shared" si="9"/>
        <v>64_f.jpg</v>
      </c>
      <c r="W65" t="str">
        <f t="shared" si="10"/>
        <v>64_g.jpg</v>
      </c>
      <c r="X65" t="str">
        <f t="shared" si="11"/>
        <v>64_h.jpg</v>
      </c>
      <c r="Y65" t="str">
        <f t="shared" si="12"/>
        <v>64_i.jpg</v>
      </c>
      <c r="Z65" t="str">
        <f t="shared" si="13"/>
        <v>64_j.jpg</v>
      </c>
      <c r="AA65" t="str">
        <f t="shared" si="13"/>
        <v>64_reviews.jpg</v>
      </c>
    </row>
    <row r="66" spans="1:27" x14ac:dyDescent="0.3">
      <c r="A66" s="24">
        <v>65</v>
      </c>
      <c r="B66" s="30" t="s">
        <v>1264</v>
      </c>
      <c r="C66" t="s">
        <v>1253</v>
      </c>
      <c r="D66" t="s">
        <v>1254</v>
      </c>
      <c r="E66" t="s">
        <v>1255</v>
      </c>
      <c r="F66" t="s">
        <v>1256</v>
      </c>
      <c r="G66" t="s">
        <v>1257</v>
      </c>
      <c r="H66" t="s">
        <v>1258</v>
      </c>
      <c r="I66" t="s">
        <v>1259</v>
      </c>
      <c r="J66" t="s">
        <v>1260</v>
      </c>
      <c r="K66" t="s">
        <v>1261</v>
      </c>
      <c r="L66" t="s">
        <v>1263</v>
      </c>
      <c r="M66" t="s">
        <v>1262</v>
      </c>
      <c r="N66" t="s">
        <v>2904</v>
      </c>
      <c r="O66" t="s">
        <v>1265</v>
      </c>
      <c r="P66" t="str">
        <f t="shared" si="3"/>
        <v>65_logo.jpg</v>
      </c>
      <c r="Q66" t="str">
        <f t="shared" si="4"/>
        <v>65_a.jpg</v>
      </c>
      <c r="R66" t="str">
        <f t="shared" si="5"/>
        <v>65_b.jpg</v>
      </c>
      <c r="S66" t="str">
        <f t="shared" si="6"/>
        <v>65_c.jpg</v>
      </c>
      <c r="T66" t="str">
        <f t="shared" si="7"/>
        <v>65_d.jpg</v>
      </c>
      <c r="U66" t="str">
        <f t="shared" si="8"/>
        <v>65_e.jpg</v>
      </c>
      <c r="V66" t="str">
        <f t="shared" si="9"/>
        <v>65_f.jpg</v>
      </c>
      <c r="W66" t="str">
        <f t="shared" si="10"/>
        <v>65_g.jpg</v>
      </c>
      <c r="X66" t="str">
        <f t="shared" si="11"/>
        <v>65_h.jpg</v>
      </c>
      <c r="Y66" t="str">
        <f t="shared" si="12"/>
        <v>65_i.jpg</v>
      </c>
      <c r="Z66" t="str">
        <f t="shared" si="13"/>
        <v>65_j.jpg</v>
      </c>
      <c r="AA66" t="str">
        <f t="shared" si="13"/>
        <v>65_reviews.jpg</v>
      </c>
    </row>
    <row r="67" spans="1:27" x14ac:dyDescent="0.3">
      <c r="A67" s="4">
        <v>66</v>
      </c>
      <c r="B67" s="30" t="s">
        <v>1264</v>
      </c>
      <c r="C67" t="s">
        <v>1253</v>
      </c>
      <c r="D67" t="s">
        <v>1254</v>
      </c>
      <c r="E67" t="s">
        <v>1255</v>
      </c>
      <c r="F67" t="s">
        <v>1256</v>
      </c>
      <c r="G67" t="s">
        <v>1257</v>
      </c>
      <c r="H67" t="s">
        <v>1258</v>
      </c>
      <c r="I67" t="s">
        <v>1259</v>
      </c>
      <c r="J67" t="s">
        <v>1260</v>
      </c>
      <c r="K67" t="s">
        <v>1261</v>
      </c>
      <c r="L67" t="s">
        <v>1263</v>
      </c>
      <c r="M67" t="s">
        <v>1262</v>
      </c>
      <c r="N67" t="s">
        <v>2904</v>
      </c>
      <c r="O67" t="s">
        <v>1265</v>
      </c>
      <c r="P67" t="str">
        <f t="shared" ref="P67:P130" si="14">$A67&amp;$B67&amp;C67&amp;$O67</f>
        <v>66_logo.jpg</v>
      </c>
      <c r="Q67" t="str">
        <f t="shared" ref="Q67:Q130" si="15">$A67&amp;$B67&amp;D67&amp;$O67</f>
        <v>66_a.jpg</v>
      </c>
      <c r="R67" t="str">
        <f t="shared" ref="R67:R130" si="16">$A67&amp;$B67&amp;E67&amp;$O67</f>
        <v>66_b.jpg</v>
      </c>
      <c r="S67" t="str">
        <f t="shared" ref="S67:S130" si="17">$A67&amp;$B67&amp;F67&amp;$O67</f>
        <v>66_c.jpg</v>
      </c>
      <c r="T67" t="str">
        <f t="shared" ref="T67:T130" si="18">$A67&amp;$B67&amp;G67&amp;$O67</f>
        <v>66_d.jpg</v>
      </c>
      <c r="U67" t="str">
        <f t="shared" ref="U67:U130" si="19">$A67&amp;$B67&amp;H67&amp;$O67</f>
        <v>66_e.jpg</v>
      </c>
      <c r="V67" t="str">
        <f t="shared" ref="V67:V130" si="20">$A67&amp;$B67&amp;I67&amp;$O67</f>
        <v>66_f.jpg</v>
      </c>
      <c r="W67" t="str">
        <f t="shared" ref="W67:W130" si="21">$A67&amp;$B67&amp;J67&amp;$O67</f>
        <v>66_g.jpg</v>
      </c>
      <c r="X67" t="str">
        <f t="shared" ref="X67:X130" si="22">$A67&amp;$B67&amp;K67&amp;$O67</f>
        <v>66_h.jpg</v>
      </c>
      <c r="Y67" t="str">
        <f t="shared" ref="Y67:Y130" si="23">$A67&amp;$B67&amp;L67&amp;$O67</f>
        <v>66_i.jpg</v>
      </c>
      <c r="Z67" t="str">
        <f t="shared" ref="Z67:AA130" si="24">$A67&amp;$B67&amp;M67&amp;$O67</f>
        <v>66_j.jpg</v>
      </c>
      <c r="AA67" t="str">
        <f t="shared" si="24"/>
        <v>66_reviews.jpg</v>
      </c>
    </row>
    <row r="68" spans="1:27" x14ac:dyDescent="0.3">
      <c r="A68" s="4">
        <v>67</v>
      </c>
      <c r="B68" s="30" t="s">
        <v>1264</v>
      </c>
      <c r="C68" t="s">
        <v>1253</v>
      </c>
      <c r="D68" t="s">
        <v>1254</v>
      </c>
      <c r="E68" t="s">
        <v>1255</v>
      </c>
      <c r="F68" t="s">
        <v>1256</v>
      </c>
      <c r="G68" t="s">
        <v>1257</v>
      </c>
      <c r="H68" t="s">
        <v>1258</v>
      </c>
      <c r="I68" t="s">
        <v>1259</v>
      </c>
      <c r="J68" t="s">
        <v>1260</v>
      </c>
      <c r="K68" t="s">
        <v>1261</v>
      </c>
      <c r="L68" t="s">
        <v>1263</v>
      </c>
      <c r="M68" t="s">
        <v>1262</v>
      </c>
      <c r="N68" t="s">
        <v>2904</v>
      </c>
      <c r="O68" t="s">
        <v>1265</v>
      </c>
      <c r="P68" t="str">
        <f t="shared" si="14"/>
        <v>67_logo.jpg</v>
      </c>
      <c r="Q68" t="str">
        <f t="shared" si="15"/>
        <v>67_a.jpg</v>
      </c>
      <c r="R68" t="str">
        <f t="shared" si="16"/>
        <v>67_b.jpg</v>
      </c>
      <c r="S68" t="str">
        <f t="shared" si="17"/>
        <v>67_c.jpg</v>
      </c>
      <c r="T68" t="str">
        <f t="shared" si="18"/>
        <v>67_d.jpg</v>
      </c>
      <c r="U68" t="str">
        <f t="shared" si="19"/>
        <v>67_e.jpg</v>
      </c>
      <c r="V68" t="str">
        <f t="shared" si="20"/>
        <v>67_f.jpg</v>
      </c>
      <c r="W68" t="str">
        <f t="shared" si="21"/>
        <v>67_g.jpg</v>
      </c>
      <c r="X68" t="str">
        <f t="shared" si="22"/>
        <v>67_h.jpg</v>
      </c>
      <c r="Y68" t="str">
        <f t="shared" si="23"/>
        <v>67_i.jpg</v>
      </c>
      <c r="Z68" t="str">
        <f t="shared" si="24"/>
        <v>67_j.jpg</v>
      </c>
      <c r="AA68" t="str">
        <f t="shared" si="24"/>
        <v>67_reviews.jpg</v>
      </c>
    </row>
    <row r="69" spans="1:27" x14ac:dyDescent="0.3">
      <c r="A69" s="4">
        <v>68</v>
      </c>
      <c r="B69" s="30" t="s">
        <v>1264</v>
      </c>
      <c r="C69" t="s">
        <v>1253</v>
      </c>
      <c r="D69" t="s">
        <v>1254</v>
      </c>
      <c r="E69" t="s">
        <v>1255</v>
      </c>
      <c r="F69" t="s">
        <v>1256</v>
      </c>
      <c r="G69" t="s">
        <v>1257</v>
      </c>
      <c r="H69" t="s">
        <v>1258</v>
      </c>
      <c r="I69" t="s">
        <v>1259</v>
      </c>
      <c r="J69" t="s">
        <v>1260</v>
      </c>
      <c r="K69" t="s">
        <v>1261</v>
      </c>
      <c r="L69" t="s">
        <v>1263</v>
      </c>
      <c r="M69" t="s">
        <v>1262</v>
      </c>
      <c r="N69" t="s">
        <v>2904</v>
      </c>
      <c r="O69" t="s">
        <v>1265</v>
      </c>
      <c r="P69" t="str">
        <f t="shared" si="14"/>
        <v>68_logo.jpg</v>
      </c>
      <c r="Q69" t="str">
        <f t="shared" si="15"/>
        <v>68_a.jpg</v>
      </c>
      <c r="R69" t="str">
        <f t="shared" si="16"/>
        <v>68_b.jpg</v>
      </c>
      <c r="S69" t="str">
        <f t="shared" si="17"/>
        <v>68_c.jpg</v>
      </c>
      <c r="T69" t="str">
        <f t="shared" si="18"/>
        <v>68_d.jpg</v>
      </c>
      <c r="U69" t="str">
        <f t="shared" si="19"/>
        <v>68_e.jpg</v>
      </c>
      <c r="V69" t="str">
        <f t="shared" si="20"/>
        <v>68_f.jpg</v>
      </c>
      <c r="W69" t="str">
        <f t="shared" si="21"/>
        <v>68_g.jpg</v>
      </c>
      <c r="X69" t="str">
        <f t="shared" si="22"/>
        <v>68_h.jpg</v>
      </c>
      <c r="Y69" t="str">
        <f t="shared" si="23"/>
        <v>68_i.jpg</v>
      </c>
      <c r="Z69" t="str">
        <f t="shared" si="24"/>
        <v>68_j.jpg</v>
      </c>
      <c r="AA69" t="str">
        <f t="shared" si="24"/>
        <v>68_reviews.jpg</v>
      </c>
    </row>
    <row r="70" spans="1:27" x14ac:dyDescent="0.3">
      <c r="A70" s="24">
        <v>69</v>
      </c>
      <c r="B70" s="30" t="s">
        <v>1264</v>
      </c>
      <c r="C70" t="s">
        <v>1253</v>
      </c>
      <c r="D70" t="s">
        <v>1254</v>
      </c>
      <c r="E70" t="s">
        <v>1255</v>
      </c>
      <c r="F70" t="s">
        <v>1256</v>
      </c>
      <c r="G70" t="s">
        <v>1257</v>
      </c>
      <c r="H70" t="s">
        <v>1258</v>
      </c>
      <c r="I70" t="s">
        <v>1259</v>
      </c>
      <c r="J70" t="s">
        <v>1260</v>
      </c>
      <c r="K70" t="s">
        <v>1261</v>
      </c>
      <c r="L70" t="s">
        <v>1263</v>
      </c>
      <c r="M70" t="s">
        <v>1262</v>
      </c>
      <c r="N70" t="s">
        <v>2904</v>
      </c>
      <c r="O70" t="s">
        <v>1265</v>
      </c>
      <c r="P70" t="str">
        <f t="shared" si="14"/>
        <v>69_logo.jpg</v>
      </c>
      <c r="Q70" t="str">
        <f t="shared" si="15"/>
        <v>69_a.jpg</v>
      </c>
      <c r="R70" t="str">
        <f t="shared" si="16"/>
        <v>69_b.jpg</v>
      </c>
      <c r="S70" t="str">
        <f t="shared" si="17"/>
        <v>69_c.jpg</v>
      </c>
      <c r="T70" t="str">
        <f t="shared" si="18"/>
        <v>69_d.jpg</v>
      </c>
      <c r="U70" t="str">
        <f t="shared" si="19"/>
        <v>69_e.jpg</v>
      </c>
      <c r="V70" t="str">
        <f t="shared" si="20"/>
        <v>69_f.jpg</v>
      </c>
      <c r="W70" t="str">
        <f t="shared" si="21"/>
        <v>69_g.jpg</v>
      </c>
      <c r="X70" t="str">
        <f t="shared" si="22"/>
        <v>69_h.jpg</v>
      </c>
      <c r="Y70" t="str">
        <f t="shared" si="23"/>
        <v>69_i.jpg</v>
      </c>
      <c r="Z70" t="str">
        <f t="shared" si="24"/>
        <v>69_j.jpg</v>
      </c>
      <c r="AA70" t="str">
        <f t="shared" si="24"/>
        <v>69_reviews.jpg</v>
      </c>
    </row>
    <row r="71" spans="1:27" x14ac:dyDescent="0.3">
      <c r="A71" s="4">
        <v>70</v>
      </c>
      <c r="B71" s="30" t="s">
        <v>1264</v>
      </c>
      <c r="C71" t="s">
        <v>1253</v>
      </c>
      <c r="D71" t="s">
        <v>1254</v>
      </c>
      <c r="E71" t="s">
        <v>1255</v>
      </c>
      <c r="F71" t="s">
        <v>1256</v>
      </c>
      <c r="G71" t="s">
        <v>1257</v>
      </c>
      <c r="H71" t="s">
        <v>1258</v>
      </c>
      <c r="I71" t="s">
        <v>1259</v>
      </c>
      <c r="J71" t="s">
        <v>1260</v>
      </c>
      <c r="K71" t="s">
        <v>1261</v>
      </c>
      <c r="L71" t="s">
        <v>1263</v>
      </c>
      <c r="M71" t="s">
        <v>1262</v>
      </c>
      <c r="N71" t="s">
        <v>2904</v>
      </c>
      <c r="O71" t="s">
        <v>1265</v>
      </c>
      <c r="P71" t="str">
        <f t="shared" si="14"/>
        <v>70_logo.jpg</v>
      </c>
      <c r="Q71" t="str">
        <f t="shared" si="15"/>
        <v>70_a.jpg</v>
      </c>
      <c r="R71" t="str">
        <f t="shared" si="16"/>
        <v>70_b.jpg</v>
      </c>
      <c r="S71" t="str">
        <f t="shared" si="17"/>
        <v>70_c.jpg</v>
      </c>
      <c r="T71" t="str">
        <f t="shared" si="18"/>
        <v>70_d.jpg</v>
      </c>
      <c r="U71" t="str">
        <f t="shared" si="19"/>
        <v>70_e.jpg</v>
      </c>
      <c r="V71" t="str">
        <f t="shared" si="20"/>
        <v>70_f.jpg</v>
      </c>
      <c r="W71" t="str">
        <f t="shared" si="21"/>
        <v>70_g.jpg</v>
      </c>
      <c r="X71" t="str">
        <f t="shared" si="22"/>
        <v>70_h.jpg</v>
      </c>
      <c r="Y71" t="str">
        <f t="shared" si="23"/>
        <v>70_i.jpg</v>
      </c>
      <c r="Z71" t="str">
        <f t="shared" si="24"/>
        <v>70_j.jpg</v>
      </c>
      <c r="AA71" t="str">
        <f t="shared" si="24"/>
        <v>70_reviews.jpg</v>
      </c>
    </row>
    <row r="72" spans="1:27" x14ac:dyDescent="0.3">
      <c r="A72" s="4">
        <v>71</v>
      </c>
      <c r="B72" s="30" t="s">
        <v>1264</v>
      </c>
      <c r="C72" t="s">
        <v>1253</v>
      </c>
      <c r="D72" t="s">
        <v>1254</v>
      </c>
      <c r="E72" t="s">
        <v>1255</v>
      </c>
      <c r="F72" t="s">
        <v>1256</v>
      </c>
      <c r="G72" t="s">
        <v>1257</v>
      </c>
      <c r="H72" t="s">
        <v>1258</v>
      </c>
      <c r="I72" t="s">
        <v>1259</v>
      </c>
      <c r="J72" t="s">
        <v>1260</v>
      </c>
      <c r="K72" t="s">
        <v>1261</v>
      </c>
      <c r="L72" t="s">
        <v>1263</v>
      </c>
      <c r="M72" t="s">
        <v>1262</v>
      </c>
      <c r="N72" t="s">
        <v>2904</v>
      </c>
      <c r="O72" t="s">
        <v>1265</v>
      </c>
      <c r="P72" t="str">
        <f t="shared" si="14"/>
        <v>71_logo.jpg</v>
      </c>
      <c r="Q72" t="str">
        <f t="shared" si="15"/>
        <v>71_a.jpg</v>
      </c>
      <c r="R72" t="str">
        <f t="shared" si="16"/>
        <v>71_b.jpg</v>
      </c>
      <c r="S72" t="str">
        <f t="shared" si="17"/>
        <v>71_c.jpg</v>
      </c>
      <c r="T72" t="str">
        <f t="shared" si="18"/>
        <v>71_d.jpg</v>
      </c>
      <c r="U72" t="str">
        <f t="shared" si="19"/>
        <v>71_e.jpg</v>
      </c>
      <c r="V72" t="str">
        <f t="shared" si="20"/>
        <v>71_f.jpg</v>
      </c>
      <c r="W72" t="str">
        <f t="shared" si="21"/>
        <v>71_g.jpg</v>
      </c>
      <c r="X72" t="str">
        <f t="shared" si="22"/>
        <v>71_h.jpg</v>
      </c>
      <c r="Y72" t="str">
        <f t="shared" si="23"/>
        <v>71_i.jpg</v>
      </c>
      <c r="Z72" t="str">
        <f t="shared" si="24"/>
        <v>71_j.jpg</v>
      </c>
      <c r="AA72" t="str">
        <f t="shared" si="24"/>
        <v>71_reviews.jpg</v>
      </c>
    </row>
    <row r="73" spans="1:27" x14ac:dyDescent="0.3">
      <c r="A73" s="4">
        <v>72</v>
      </c>
      <c r="B73" s="30" t="s">
        <v>1264</v>
      </c>
      <c r="C73" t="s">
        <v>1253</v>
      </c>
      <c r="D73" t="s">
        <v>1254</v>
      </c>
      <c r="E73" t="s">
        <v>1255</v>
      </c>
      <c r="F73" t="s">
        <v>1256</v>
      </c>
      <c r="G73" t="s">
        <v>1257</v>
      </c>
      <c r="H73" t="s">
        <v>1258</v>
      </c>
      <c r="I73" t="s">
        <v>1259</v>
      </c>
      <c r="J73" t="s">
        <v>1260</v>
      </c>
      <c r="K73" t="s">
        <v>1261</v>
      </c>
      <c r="L73" t="s">
        <v>1263</v>
      </c>
      <c r="M73" t="s">
        <v>1262</v>
      </c>
      <c r="N73" t="s">
        <v>2904</v>
      </c>
      <c r="O73" t="s">
        <v>1265</v>
      </c>
      <c r="P73" t="str">
        <f t="shared" si="14"/>
        <v>72_logo.jpg</v>
      </c>
      <c r="Q73" t="str">
        <f t="shared" si="15"/>
        <v>72_a.jpg</v>
      </c>
      <c r="R73" t="str">
        <f t="shared" si="16"/>
        <v>72_b.jpg</v>
      </c>
      <c r="S73" t="str">
        <f t="shared" si="17"/>
        <v>72_c.jpg</v>
      </c>
      <c r="T73" t="str">
        <f t="shared" si="18"/>
        <v>72_d.jpg</v>
      </c>
      <c r="U73" t="str">
        <f t="shared" si="19"/>
        <v>72_e.jpg</v>
      </c>
      <c r="V73" t="str">
        <f t="shared" si="20"/>
        <v>72_f.jpg</v>
      </c>
      <c r="W73" t="str">
        <f t="shared" si="21"/>
        <v>72_g.jpg</v>
      </c>
      <c r="X73" t="str">
        <f t="shared" si="22"/>
        <v>72_h.jpg</v>
      </c>
      <c r="Y73" t="str">
        <f t="shared" si="23"/>
        <v>72_i.jpg</v>
      </c>
      <c r="Z73" t="str">
        <f t="shared" si="24"/>
        <v>72_j.jpg</v>
      </c>
      <c r="AA73" t="str">
        <f t="shared" si="24"/>
        <v>72_reviews.jpg</v>
      </c>
    </row>
    <row r="74" spans="1:27" x14ac:dyDescent="0.3">
      <c r="A74" s="24">
        <v>73</v>
      </c>
      <c r="B74" s="30" t="s">
        <v>1264</v>
      </c>
      <c r="C74" t="s">
        <v>1253</v>
      </c>
      <c r="D74" t="s">
        <v>1254</v>
      </c>
      <c r="E74" t="s">
        <v>1255</v>
      </c>
      <c r="F74" t="s">
        <v>1256</v>
      </c>
      <c r="G74" t="s">
        <v>1257</v>
      </c>
      <c r="H74" t="s">
        <v>1258</v>
      </c>
      <c r="I74" t="s">
        <v>1259</v>
      </c>
      <c r="J74" t="s">
        <v>1260</v>
      </c>
      <c r="K74" t="s">
        <v>1261</v>
      </c>
      <c r="L74" t="s">
        <v>1263</v>
      </c>
      <c r="M74" t="s">
        <v>1262</v>
      </c>
      <c r="N74" t="s">
        <v>2904</v>
      </c>
      <c r="O74" t="s">
        <v>1265</v>
      </c>
      <c r="P74" t="str">
        <f t="shared" si="14"/>
        <v>73_logo.jpg</v>
      </c>
      <c r="Q74" t="str">
        <f t="shared" si="15"/>
        <v>73_a.jpg</v>
      </c>
      <c r="R74" t="str">
        <f t="shared" si="16"/>
        <v>73_b.jpg</v>
      </c>
      <c r="S74" t="str">
        <f t="shared" si="17"/>
        <v>73_c.jpg</v>
      </c>
      <c r="T74" t="str">
        <f t="shared" si="18"/>
        <v>73_d.jpg</v>
      </c>
      <c r="U74" t="str">
        <f t="shared" si="19"/>
        <v>73_e.jpg</v>
      </c>
      <c r="V74" t="str">
        <f t="shared" si="20"/>
        <v>73_f.jpg</v>
      </c>
      <c r="W74" t="str">
        <f t="shared" si="21"/>
        <v>73_g.jpg</v>
      </c>
      <c r="X74" t="str">
        <f t="shared" si="22"/>
        <v>73_h.jpg</v>
      </c>
      <c r="Y74" t="str">
        <f t="shared" si="23"/>
        <v>73_i.jpg</v>
      </c>
      <c r="Z74" t="str">
        <f t="shared" si="24"/>
        <v>73_j.jpg</v>
      </c>
      <c r="AA74" t="str">
        <f t="shared" si="24"/>
        <v>73_reviews.jpg</v>
      </c>
    </row>
    <row r="75" spans="1:27" x14ac:dyDescent="0.3">
      <c r="A75" s="4">
        <v>74</v>
      </c>
      <c r="B75" s="30" t="s">
        <v>1264</v>
      </c>
      <c r="C75" t="s">
        <v>1253</v>
      </c>
      <c r="D75" t="s">
        <v>1254</v>
      </c>
      <c r="E75" t="s">
        <v>1255</v>
      </c>
      <c r="F75" t="s">
        <v>1256</v>
      </c>
      <c r="G75" t="s">
        <v>1257</v>
      </c>
      <c r="H75" t="s">
        <v>1258</v>
      </c>
      <c r="I75" t="s">
        <v>1259</v>
      </c>
      <c r="J75" t="s">
        <v>1260</v>
      </c>
      <c r="K75" t="s">
        <v>1261</v>
      </c>
      <c r="L75" t="s">
        <v>1263</v>
      </c>
      <c r="M75" t="s">
        <v>1262</v>
      </c>
      <c r="N75" t="s">
        <v>2904</v>
      </c>
      <c r="O75" t="s">
        <v>1265</v>
      </c>
      <c r="P75" t="str">
        <f t="shared" si="14"/>
        <v>74_logo.jpg</v>
      </c>
      <c r="Q75" t="str">
        <f t="shared" si="15"/>
        <v>74_a.jpg</v>
      </c>
      <c r="R75" t="str">
        <f t="shared" si="16"/>
        <v>74_b.jpg</v>
      </c>
      <c r="S75" t="str">
        <f t="shared" si="17"/>
        <v>74_c.jpg</v>
      </c>
      <c r="T75" t="str">
        <f t="shared" si="18"/>
        <v>74_d.jpg</v>
      </c>
      <c r="U75" t="str">
        <f t="shared" si="19"/>
        <v>74_e.jpg</v>
      </c>
      <c r="V75" t="str">
        <f t="shared" si="20"/>
        <v>74_f.jpg</v>
      </c>
      <c r="W75" t="str">
        <f t="shared" si="21"/>
        <v>74_g.jpg</v>
      </c>
      <c r="X75" t="str">
        <f t="shared" si="22"/>
        <v>74_h.jpg</v>
      </c>
      <c r="Y75" t="str">
        <f t="shared" si="23"/>
        <v>74_i.jpg</v>
      </c>
      <c r="Z75" t="str">
        <f t="shared" si="24"/>
        <v>74_j.jpg</v>
      </c>
      <c r="AA75" t="str">
        <f t="shared" si="24"/>
        <v>74_reviews.jpg</v>
      </c>
    </row>
    <row r="76" spans="1:27" x14ac:dyDescent="0.3">
      <c r="A76" s="4">
        <v>75</v>
      </c>
      <c r="B76" s="30" t="s">
        <v>1264</v>
      </c>
      <c r="C76" t="s">
        <v>1253</v>
      </c>
      <c r="D76" t="s">
        <v>1254</v>
      </c>
      <c r="E76" t="s">
        <v>1255</v>
      </c>
      <c r="F76" t="s">
        <v>1256</v>
      </c>
      <c r="G76" t="s">
        <v>1257</v>
      </c>
      <c r="H76" t="s">
        <v>1258</v>
      </c>
      <c r="I76" t="s">
        <v>1259</v>
      </c>
      <c r="J76" t="s">
        <v>1260</v>
      </c>
      <c r="K76" t="s">
        <v>1261</v>
      </c>
      <c r="L76" t="s">
        <v>1263</v>
      </c>
      <c r="M76" t="s">
        <v>1262</v>
      </c>
      <c r="N76" t="s">
        <v>2904</v>
      </c>
      <c r="O76" t="s">
        <v>1265</v>
      </c>
      <c r="P76" t="str">
        <f t="shared" si="14"/>
        <v>75_logo.jpg</v>
      </c>
      <c r="Q76" t="str">
        <f t="shared" si="15"/>
        <v>75_a.jpg</v>
      </c>
      <c r="R76" t="str">
        <f t="shared" si="16"/>
        <v>75_b.jpg</v>
      </c>
      <c r="S76" t="str">
        <f t="shared" si="17"/>
        <v>75_c.jpg</v>
      </c>
      <c r="T76" t="str">
        <f t="shared" si="18"/>
        <v>75_d.jpg</v>
      </c>
      <c r="U76" t="str">
        <f t="shared" si="19"/>
        <v>75_e.jpg</v>
      </c>
      <c r="V76" t="str">
        <f t="shared" si="20"/>
        <v>75_f.jpg</v>
      </c>
      <c r="W76" t="str">
        <f t="shared" si="21"/>
        <v>75_g.jpg</v>
      </c>
      <c r="X76" t="str">
        <f t="shared" si="22"/>
        <v>75_h.jpg</v>
      </c>
      <c r="Y76" t="str">
        <f t="shared" si="23"/>
        <v>75_i.jpg</v>
      </c>
      <c r="Z76" t="str">
        <f t="shared" si="24"/>
        <v>75_j.jpg</v>
      </c>
      <c r="AA76" t="str">
        <f t="shared" si="24"/>
        <v>75_reviews.jpg</v>
      </c>
    </row>
    <row r="77" spans="1:27" x14ac:dyDescent="0.3">
      <c r="A77" s="4">
        <v>76</v>
      </c>
      <c r="B77" s="30" t="s">
        <v>1264</v>
      </c>
      <c r="C77" t="s">
        <v>1253</v>
      </c>
      <c r="D77" t="s">
        <v>1254</v>
      </c>
      <c r="E77" t="s">
        <v>1255</v>
      </c>
      <c r="F77" t="s">
        <v>1256</v>
      </c>
      <c r="G77" t="s">
        <v>1257</v>
      </c>
      <c r="H77" t="s">
        <v>1258</v>
      </c>
      <c r="I77" t="s">
        <v>1259</v>
      </c>
      <c r="J77" t="s">
        <v>1260</v>
      </c>
      <c r="K77" t="s">
        <v>1261</v>
      </c>
      <c r="L77" t="s">
        <v>1263</v>
      </c>
      <c r="M77" t="s">
        <v>1262</v>
      </c>
      <c r="N77" t="s">
        <v>2904</v>
      </c>
      <c r="O77" t="s">
        <v>1265</v>
      </c>
      <c r="P77" t="str">
        <f t="shared" si="14"/>
        <v>76_logo.jpg</v>
      </c>
      <c r="Q77" t="str">
        <f t="shared" si="15"/>
        <v>76_a.jpg</v>
      </c>
      <c r="R77" t="str">
        <f t="shared" si="16"/>
        <v>76_b.jpg</v>
      </c>
      <c r="S77" t="str">
        <f t="shared" si="17"/>
        <v>76_c.jpg</v>
      </c>
      <c r="T77" t="str">
        <f t="shared" si="18"/>
        <v>76_d.jpg</v>
      </c>
      <c r="U77" t="str">
        <f t="shared" si="19"/>
        <v>76_e.jpg</v>
      </c>
      <c r="V77" t="str">
        <f t="shared" si="20"/>
        <v>76_f.jpg</v>
      </c>
      <c r="W77" t="str">
        <f t="shared" si="21"/>
        <v>76_g.jpg</v>
      </c>
      <c r="X77" t="str">
        <f t="shared" si="22"/>
        <v>76_h.jpg</v>
      </c>
      <c r="Y77" t="str">
        <f t="shared" si="23"/>
        <v>76_i.jpg</v>
      </c>
      <c r="Z77" t="str">
        <f t="shared" si="24"/>
        <v>76_j.jpg</v>
      </c>
      <c r="AA77" t="str">
        <f t="shared" si="24"/>
        <v>76_reviews.jpg</v>
      </c>
    </row>
    <row r="78" spans="1:27" x14ac:dyDescent="0.3">
      <c r="A78" s="24">
        <v>77</v>
      </c>
      <c r="B78" s="30" t="s">
        <v>1264</v>
      </c>
      <c r="C78" t="s">
        <v>1253</v>
      </c>
      <c r="D78" t="s">
        <v>1254</v>
      </c>
      <c r="E78" t="s">
        <v>1255</v>
      </c>
      <c r="F78" t="s">
        <v>1256</v>
      </c>
      <c r="G78" t="s">
        <v>1257</v>
      </c>
      <c r="H78" t="s">
        <v>1258</v>
      </c>
      <c r="I78" t="s">
        <v>1259</v>
      </c>
      <c r="J78" t="s">
        <v>1260</v>
      </c>
      <c r="K78" t="s">
        <v>1261</v>
      </c>
      <c r="L78" t="s">
        <v>1263</v>
      </c>
      <c r="M78" t="s">
        <v>1262</v>
      </c>
      <c r="N78" t="s">
        <v>2904</v>
      </c>
      <c r="O78" t="s">
        <v>1265</v>
      </c>
      <c r="P78" t="str">
        <f t="shared" si="14"/>
        <v>77_logo.jpg</v>
      </c>
      <c r="Q78" t="str">
        <f t="shared" si="15"/>
        <v>77_a.jpg</v>
      </c>
      <c r="R78" t="str">
        <f t="shared" si="16"/>
        <v>77_b.jpg</v>
      </c>
      <c r="S78" t="str">
        <f t="shared" si="17"/>
        <v>77_c.jpg</v>
      </c>
      <c r="T78" t="str">
        <f t="shared" si="18"/>
        <v>77_d.jpg</v>
      </c>
      <c r="U78" t="str">
        <f t="shared" si="19"/>
        <v>77_e.jpg</v>
      </c>
      <c r="V78" t="str">
        <f t="shared" si="20"/>
        <v>77_f.jpg</v>
      </c>
      <c r="W78" t="str">
        <f t="shared" si="21"/>
        <v>77_g.jpg</v>
      </c>
      <c r="X78" t="str">
        <f t="shared" si="22"/>
        <v>77_h.jpg</v>
      </c>
      <c r="Y78" t="str">
        <f t="shared" si="23"/>
        <v>77_i.jpg</v>
      </c>
      <c r="Z78" t="str">
        <f t="shared" si="24"/>
        <v>77_j.jpg</v>
      </c>
      <c r="AA78" t="str">
        <f t="shared" si="24"/>
        <v>77_reviews.jpg</v>
      </c>
    </row>
    <row r="79" spans="1:27" x14ac:dyDescent="0.3">
      <c r="A79" s="4">
        <v>78</v>
      </c>
      <c r="B79" s="30" t="s">
        <v>1264</v>
      </c>
      <c r="C79" t="s">
        <v>1253</v>
      </c>
      <c r="D79" t="s">
        <v>1254</v>
      </c>
      <c r="E79" t="s">
        <v>1255</v>
      </c>
      <c r="F79" t="s">
        <v>1256</v>
      </c>
      <c r="G79" t="s">
        <v>1257</v>
      </c>
      <c r="H79" t="s">
        <v>1258</v>
      </c>
      <c r="I79" t="s">
        <v>1259</v>
      </c>
      <c r="J79" t="s">
        <v>1260</v>
      </c>
      <c r="K79" t="s">
        <v>1261</v>
      </c>
      <c r="L79" t="s">
        <v>1263</v>
      </c>
      <c r="M79" t="s">
        <v>1262</v>
      </c>
      <c r="N79" t="s">
        <v>2904</v>
      </c>
      <c r="O79" t="s">
        <v>1265</v>
      </c>
      <c r="P79" t="str">
        <f t="shared" si="14"/>
        <v>78_logo.jpg</v>
      </c>
      <c r="Q79" t="str">
        <f t="shared" si="15"/>
        <v>78_a.jpg</v>
      </c>
      <c r="R79" t="str">
        <f t="shared" si="16"/>
        <v>78_b.jpg</v>
      </c>
      <c r="S79" t="str">
        <f t="shared" si="17"/>
        <v>78_c.jpg</v>
      </c>
      <c r="T79" t="str">
        <f t="shared" si="18"/>
        <v>78_d.jpg</v>
      </c>
      <c r="U79" t="str">
        <f t="shared" si="19"/>
        <v>78_e.jpg</v>
      </c>
      <c r="V79" t="str">
        <f t="shared" si="20"/>
        <v>78_f.jpg</v>
      </c>
      <c r="W79" t="str">
        <f t="shared" si="21"/>
        <v>78_g.jpg</v>
      </c>
      <c r="X79" t="str">
        <f t="shared" si="22"/>
        <v>78_h.jpg</v>
      </c>
      <c r="Y79" t="str">
        <f t="shared" si="23"/>
        <v>78_i.jpg</v>
      </c>
      <c r="Z79" t="str">
        <f t="shared" si="24"/>
        <v>78_j.jpg</v>
      </c>
      <c r="AA79" t="str">
        <f t="shared" si="24"/>
        <v>78_reviews.jpg</v>
      </c>
    </row>
    <row r="80" spans="1:27" x14ac:dyDescent="0.3">
      <c r="A80" s="4">
        <v>79</v>
      </c>
      <c r="B80" s="30" t="s">
        <v>1264</v>
      </c>
      <c r="C80" t="s">
        <v>1253</v>
      </c>
      <c r="D80" t="s">
        <v>1254</v>
      </c>
      <c r="E80" t="s">
        <v>1255</v>
      </c>
      <c r="F80" t="s">
        <v>1256</v>
      </c>
      <c r="G80" t="s">
        <v>1257</v>
      </c>
      <c r="H80" t="s">
        <v>1258</v>
      </c>
      <c r="I80" t="s">
        <v>1259</v>
      </c>
      <c r="J80" t="s">
        <v>1260</v>
      </c>
      <c r="K80" t="s">
        <v>1261</v>
      </c>
      <c r="L80" t="s">
        <v>1263</v>
      </c>
      <c r="M80" t="s">
        <v>1262</v>
      </c>
      <c r="N80" t="s">
        <v>2904</v>
      </c>
      <c r="O80" t="s">
        <v>1265</v>
      </c>
      <c r="P80" t="str">
        <f t="shared" si="14"/>
        <v>79_logo.jpg</v>
      </c>
      <c r="Q80" t="str">
        <f t="shared" si="15"/>
        <v>79_a.jpg</v>
      </c>
      <c r="R80" t="str">
        <f t="shared" si="16"/>
        <v>79_b.jpg</v>
      </c>
      <c r="S80" t="str">
        <f t="shared" si="17"/>
        <v>79_c.jpg</v>
      </c>
      <c r="T80" t="str">
        <f t="shared" si="18"/>
        <v>79_d.jpg</v>
      </c>
      <c r="U80" t="str">
        <f t="shared" si="19"/>
        <v>79_e.jpg</v>
      </c>
      <c r="V80" t="str">
        <f t="shared" si="20"/>
        <v>79_f.jpg</v>
      </c>
      <c r="W80" t="str">
        <f t="shared" si="21"/>
        <v>79_g.jpg</v>
      </c>
      <c r="X80" t="str">
        <f t="shared" si="22"/>
        <v>79_h.jpg</v>
      </c>
      <c r="Y80" t="str">
        <f t="shared" si="23"/>
        <v>79_i.jpg</v>
      </c>
      <c r="Z80" t="str">
        <f t="shared" si="24"/>
        <v>79_j.jpg</v>
      </c>
      <c r="AA80" t="str">
        <f t="shared" si="24"/>
        <v>79_reviews.jpg</v>
      </c>
    </row>
    <row r="81" spans="1:27" x14ac:dyDescent="0.3">
      <c r="A81" s="4">
        <v>80</v>
      </c>
      <c r="B81" s="30" t="s">
        <v>1264</v>
      </c>
      <c r="C81" t="s">
        <v>1253</v>
      </c>
      <c r="D81" t="s">
        <v>1254</v>
      </c>
      <c r="E81" t="s">
        <v>1255</v>
      </c>
      <c r="F81" t="s">
        <v>1256</v>
      </c>
      <c r="G81" t="s">
        <v>1257</v>
      </c>
      <c r="H81" t="s">
        <v>1258</v>
      </c>
      <c r="I81" t="s">
        <v>1259</v>
      </c>
      <c r="J81" t="s">
        <v>1260</v>
      </c>
      <c r="K81" t="s">
        <v>1261</v>
      </c>
      <c r="L81" t="s">
        <v>1263</v>
      </c>
      <c r="M81" t="s">
        <v>1262</v>
      </c>
      <c r="N81" t="s">
        <v>2904</v>
      </c>
      <c r="O81" t="s">
        <v>1265</v>
      </c>
      <c r="P81" t="str">
        <f t="shared" si="14"/>
        <v>80_logo.jpg</v>
      </c>
      <c r="Q81" t="str">
        <f t="shared" si="15"/>
        <v>80_a.jpg</v>
      </c>
      <c r="R81" t="str">
        <f t="shared" si="16"/>
        <v>80_b.jpg</v>
      </c>
      <c r="S81" t="str">
        <f t="shared" si="17"/>
        <v>80_c.jpg</v>
      </c>
      <c r="T81" t="str">
        <f t="shared" si="18"/>
        <v>80_d.jpg</v>
      </c>
      <c r="U81" t="str">
        <f t="shared" si="19"/>
        <v>80_e.jpg</v>
      </c>
      <c r="V81" t="str">
        <f t="shared" si="20"/>
        <v>80_f.jpg</v>
      </c>
      <c r="W81" t="str">
        <f t="shared" si="21"/>
        <v>80_g.jpg</v>
      </c>
      <c r="X81" t="str">
        <f t="shared" si="22"/>
        <v>80_h.jpg</v>
      </c>
      <c r="Y81" t="str">
        <f t="shared" si="23"/>
        <v>80_i.jpg</v>
      </c>
      <c r="Z81" t="str">
        <f t="shared" si="24"/>
        <v>80_j.jpg</v>
      </c>
      <c r="AA81" t="str">
        <f t="shared" si="24"/>
        <v>80_reviews.jpg</v>
      </c>
    </row>
    <row r="82" spans="1:27" x14ac:dyDescent="0.3">
      <c r="A82" s="24">
        <v>81</v>
      </c>
      <c r="B82" s="30" t="s">
        <v>1264</v>
      </c>
      <c r="C82" t="s">
        <v>1253</v>
      </c>
      <c r="D82" t="s">
        <v>1254</v>
      </c>
      <c r="E82" t="s">
        <v>1255</v>
      </c>
      <c r="F82" t="s">
        <v>1256</v>
      </c>
      <c r="G82" t="s">
        <v>1257</v>
      </c>
      <c r="H82" t="s">
        <v>1258</v>
      </c>
      <c r="I82" t="s">
        <v>1259</v>
      </c>
      <c r="J82" t="s">
        <v>1260</v>
      </c>
      <c r="K82" t="s">
        <v>1261</v>
      </c>
      <c r="L82" t="s">
        <v>1263</v>
      </c>
      <c r="M82" t="s">
        <v>1262</v>
      </c>
      <c r="N82" t="s">
        <v>2904</v>
      </c>
      <c r="O82" t="s">
        <v>1265</v>
      </c>
      <c r="P82" t="str">
        <f t="shared" si="14"/>
        <v>81_logo.jpg</v>
      </c>
      <c r="Q82" t="str">
        <f t="shared" si="15"/>
        <v>81_a.jpg</v>
      </c>
      <c r="R82" t="str">
        <f t="shared" si="16"/>
        <v>81_b.jpg</v>
      </c>
      <c r="S82" t="str">
        <f t="shared" si="17"/>
        <v>81_c.jpg</v>
      </c>
      <c r="T82" t="str">
        <f t="shared" si="18"/>
        <v>81_d.jpg</v>
      </c>
      <c r="U82" t="str">
        <f t="shared" si="19"/>
        <v>81_e.jpg</v>
      </c>
      <c r="V82" t="str">
        <f t="shared" si="20"/>
        <v>81_f.jpg</v>
      </c>
      <c r="W82" t="str">
        <f t="shared" si="21"/>
        <v>81_g.jpg</v>
      </c>
      <c r="X82" t="str">
        <f t="shared" si="22"/>
        <v>81_h.jpg</v>
      </c>
      <c r="Y82" t="str">
        <f t="shared" si="23"/>
        <v>81_i.jpg</v>
      </c>
      <c r="Z82" t="str">
        <f t="shared" si="24"/>
        <v>81_j.jpg</v>
      </c>
      <c r="AA82" t="str">
        <f t="shared" si="24"/>
        <v>81_reviews.jpg</v>
      </c>
    </row>
    <row r="83" spans="1:27" x14ac:dyDescent="0.3">
      <c r="A83" s="4">
        <v>82</v>
      </c>
      <c r="B83" s="30" t="s">
        <v>1264</v>
      </c>
      <c r="C83" t="s">
        <v>1253</v>
      </c>
      <c r="D83" t="s">
        <v>1254</v>
      </c>
      <c r="E83" t="s">
        <v>1255</v>
      </c>
      <c r="F83" t="s">
        <v>1256</v>
      </c>
      <c r="G83" t="s">
        <v>1257</v>
      </c>
      <c r="H83" t="s">
        <v>1258</v>
      </c>
      <c r="I83" t="s">
        <v>1259</v>
      </c>
      <c r="J83" t="s">
        <v>1260</v>
      </c>
      <c r="K83" t="s">
        <v>1261</v>
      </c>
      <c r="L83" t="s">
        <v>1263</v>
      </c>
      <c r="M83" t="s">
        <v>1262</v>
      </c>
      <c r="N83" t="s">
        <v>2904</v>
      </c>
      <c r="O83" t="s">
        <v>1265</v>
      </c>
      <c r="P83" t="str">
        <f t="shared" si="14"/>
        <v>82_logo.jpg</v>
      </c>
      <c r="Q83" t="str">
        <f t="shared" si="15"/>
        <v>82_a.jpg</v>
      </c>
      <c r="R83" t="str">
        <f t="shared" si="16"/>
        <v>82_b.jpg</v>
      </c>
      <c r="S83" t="str">
        <f t="shared" si="17"/>
        <v>82_c.jpg</v>
      </c>
      <c r="T83" t="str">
        <f t="shared" si="18"/>
        <v>82_d.jpg</v>
      </c>
      <c r="U83" t="str">
        <f t="shared" si="19"/>
        <v>82_e.jpg</v>
      </c>
      <c r="V83" t="str">
        <f t="shared" si="20"/>
        <v>82_f.jpg</v>
      </c>
      <c r="W83" t="str">
        <f t="shared" si="21"/>
        <v>82_g.jpg</v>
      </c>
      <c r="X83" t="str">
        <f t="shared" si="22"/>
        <v>82_h.jpg</v>
      </c>
      <c r="Y83" t="str">
        <f t="shared" si="23"/>
        <v>82_i.jpg</v>
      </c>
      <c r="Z83" t="str">
        <f t="shared" si="24"/>
        <v>82_j.jpg</v>
      </c>
      <c r="AA83" t="str">
        <f t="shared" si="24"/>
        <v>82_reviews.jpg</v>
      </c>
    </row>
    <row r="84" spans="1:27" x14ac:dyDescent="0.3">
      <c r="A84" s="4">
        <v>83</v>
      </c>
      <c r="B84" s="30" t="s">
        <v>1264</v>
      </c>
      <c r="C84" t="s">
        <v>1253</v>
      </c>
      <c r="D84" t="s">
        <v>1254</v>
      </c>
      <c r="E84" t="s">
        <v>1255</v>
      </c>
      <c r="F84" t="s">
        <v>1256</v>
      </c>
      <c r="G84" t="s">
        <v>1257</v>
      </c>
      <c r="H84" t="s">
        <v>1258</v>
      </c>
      <c r="I84" t="s">
        <v>1259</v>
      </c>
      <c r="J84" t="s">
        <v>1260</v>
      </c>
      <c r="K84" t="s">
        <v>1261</v>
      </c>
      <c r="L84" t="s">
        <v>1263</v>
      </c>
      <c r="M84" t="s">
        <v>1262</v>
      </c>
      <c r="N84" t="s">
        <v>2904</v>
      </c>
      <c r="O84" t="s">
        <v>1265</v>
      </c>
      <c r="P84" t="str">
        <f t="shared" si="14"/>
        <v>83_logo.jpg</v>
      </c>
      <c r="Q84" t="str">
        <f t="shared" si="15"/>
        <v>83_a.jpg</v>
      </c>
      <c r="R84" t="str">
        <f t="shared" si="16"/>
        <v>83_b.jpg</v>
      </c>
      <c r="S84" t="str">
        <f t="shared" si="17"/>
        <v>83_c.jpg</v>
      </c>
      <c r="T84" t="str">
        <f t="shared" si="18"/>
        <v>83_d.jpg</v>
      </c>
      <c r="U84" t="str">
        <f t="shared" si="19"/>
        <v>83_e.jpg</v>
      </c>
      <c r="V84" t="str">
        <f t="shared" si="20"/>
        <v>83_f.jpg</v>
      </c>
      <c r="W84" t="str">
        <f t="shared" si="21"/>
        <v>83_g.jpg</v>
      </c>
      <c r="X84" t="str">
        <f t="shared" si="22"/>
        <v>83_h.jpg</v>
      </c>
      <c r="Y84" t="str">
        <f t="shared" si="23"/>
        <v>83_i.jpg</v>
      </c>
      <c r="Z84" t="str">
        <f t="shared" si="24"/>
        <v>83_j.jpg</v>
      </c>
      <c r="AA84" t="str">
        <f t="shared" si="24"/>
        <v>83_reviews.jpg</v>
      </c>
    </row>
    <row r="85" spans="1:27" x14ac:dyDescent="0.3">
      <c r="A85" s="4">
        <v>84</v>
      </c>
      <c r="B85" s="30" t="s">
        <v>1264</v>
      </c>
      <c r="C85" t="s">
        <v>1253</v>
      </c>
      <c r="D85" t="s">
        <v>1254</v>
      </c>
      <c r="E85" t="s">
        <v>1255</v>
      </c>
      <c r="F85" t="s">
        <v>1256</v>
      </c>
      <c r="G85" t="s">
        <v>1257</v>
      </c>
      <c r="H85" t="s">
        <v>1258</v>
      </c>
      <c r="I85" t="s">
        <v>1259</v>
      </c>
      <c r="J85" t="s">
        <v>1260</v>
      </c>
      <c r="K85" t="s">
        <v>1261</v>
      </c>
      <c r="L85" t="s">
        <v>1263</v>
      </c>
      <c r="M85" t="s">
        <v>1262</v>
      </c>
      <c r="N85" t="s">
        <v>2904</v>
      </c>
      <c r="O85" t="s">
        <v>1265</v>
      </c>
      <c r="P85" t="str">
        <f t="shared" si="14"/>
        <v>84_logo.jpg</v>
      </c>
      <c r="Q85" t="str">
        <f t="shared" si="15"/>
        <v>84_a.jpg</v>
      </c>
      <c r="R85" t="str">
        <f t="shared" si="16"/>
        <v>84_b.jpg</v>
      </c>
      <c r="S85" t="str">
        <f t="shared" si="17"/>
        <v>84_c.jpg</v>
      </c>
      <c r="T85" t="str">
        <f t="shared" si="18"/>
        <v>84_d.jpg</v>
      </c>
      <c r="U85" t="str">
        <f t="shared" si="19"/>
        <v>84_e.jpg</v>
      </c>
      <c r="V85" t="str">
        <f t="shared" si="20"/>
        <v>84_f.jpg</v>
      </c>
      <c r="W85" t="str">
        <f t="shared" si="21"/>
        <v>84_g.jpg</v>
      </c>
      <c r="X85" t="str">
        <f t="shared" si="22"/>
        <v>84_h.jpg</v>
      </c>
      <c r="Y85" t="str">
        <f t="shared" si="23"/>
        <v>84_i.jpg</v>
      </c>
      <c r="Z85" t="str">
        <f t="shared" si="24"/>
        <v>84_j.jpg</v>
      </c>
      <c r="AA85" t="str">
        <f t="shared" si="24"/>
        <v>84_reviews.jpg</v>
      </c>
    </row>
    <row r="86" spans="1:27" x14ac:dyDescent="0.3">
      <c r="A86" s="24">
        <v>85</v>
      </c>
      <c r="B86" s="30" t="s">
        <v>1264</v>
      </c>
      <c r="C86" t="s">
        <v>1253</v>
      </c>
      <c r="D86" t="s">
        <v>1254</v>
      </c>
      <c r="E86" t="s">
        <v>1255</v>
      </c>
      <c r="F86" t="s">
        <v>1256</v>
      </c>
      <c r="G86" t="s">
        <v>1257</v>
      </c>
      <c r="H86" t="s">
        <v>1258</v>
      </c>
      <c r="I86" t="s">
        <v>1259</v>
      </c>
      <c r="J86" t="s">
        <v>1260</v>
      </c>
      <c r="K86" t="s">
        <v>1261</v>
      </c>
      <c r="L86" t="s">
        <v>1263</v>
      </c>
      <c r="M86" t="s">
        <v>1262</v>
      </c>
      <c r="N86" t="s">
        <v>2904</v>
      </c>
      <c r="O86" t="s">
        <v>1265</v>
      </c>
      <c r="P86" t="str">
        <f t="shared" si="14"/>
        <v>85_logo.jpg</v>
      </c>
      <c r="Q86" t="str">
        <f t="shared" si="15"/>
        <v>85_a.jpg</v>
      </c>
      <c r="R86" t="str">
        <f t="shared" si="16"/>
        <v>85_b.jpg</v>
      </c>
      <c r="S86" t="str">
        <f t="shared" si="17"/>
        <v>85_c.jpg</v>
      </c>
      <c r="T86" t="str">
        <f t="shared" si="18"/>
        <v>85_d.jpg</v>
      </c>
      <c r="U86" t="str">
        <f t="shared" si="19"/>
        <v>85_e.jpg</v>
      </c>
      <c r="V86" t="str">
        <f t="shared" si="20"/>
        <v>85_f.jpg</v>
      </c>
      <c r="W86" t="str">
        <f t="shared" si="21"/>
        <v>85_g.jpg</v>
      </c>
      <c r="X86" t="str">
        <f t="shared" si="22"/>
        <v>85_h.jpg</v>
      </c>
      <c r="Y86" t="str">
        <f t="shared" si="23"/>
        <v>85_i.jpg</v>
      </c>
      <c r="Z86" t="str">
        <f t="shared" si="24"/>
        <v>85_j.jpg</v>
      </c>
      <c r="AA86" t="str">
        <f t="shared" si="24"/>
        <v>85_reviews.jpg</v>
      </c>
    </row>
    <row r="87" spans="1:27" x14ac:dyDescent="0.3">
      <c r="A87" s="4">
        <v>86</v>
      </c>
      <c r="B87" s="30" t="s">
        <v>1264</v>
      </c>
      <c r="C87" t="s">
        <v>1253</v>
      </c>
      <c r="D87" t="s">
        <v>1254</v>
      </c>
      <c r="E87" t="s">
        <v>1255</v>
      </c>
      <c r="F87" t="s">
        <v>1256</v>
      </c>
      <c r="G87" t="s">
        <v>1257</v>
      </c>
      <c r="H87" t="s">
        <v>1258</v>
      </c>
      <c r="I87" t="s">
        <v>1259</v>
      </c>
      <c r="J87" t="s">
        <v>1260</v>
      </c>
      <c r="K87" t="s">
        <v>1261</v>
      </c>
      <c r="L87" t="s">
        <v>1263</v>
      </c>
      <c r="M87" t="s">
        <v>1262</v>
      </c>
      <c r="N87" t="s">
        <v>2904</v>
      </c>
      <c r="O87" t="s">
        <v>1265</v>
      </c>
      <c r="P87" t="str">
        <f t="shared" si="14"/>
        <v>86_logo.jpg</v>
      </c>
      <c r="Q87" t="str">
        <f t="shared" si="15"/>
        <v>86_a.jpg</v>
      </c>
      <c r="R87" t="str">
        <f t="shared" si="16"/>
        <v>86_b.jpg</v>
      </c>
      <c r="S87" t="str">
        <f t="shared" si="17"/>
        <v>86_c.jpg</v>
      </c>
      <c r="T87" t="str">
        <f t="shared" si="18"/>
        <v>86_d.jpg</v>
      </c>
      <c r="U87" t="str">
        <f t="shared" si="19"/>
        <v>86_e.jpg</v>
      </c>
      <c r="V87" t="str">
        <f t="shared" si="20"/>
        <v>86_f.jpg</v>
      </c>
      <c r="W87" t="str">
        <f t="shared" si="21"/>
        <v>86_g.jpg</v>
      </c>
      <c r="X87" t="str">
        <f t="shared" si="22"/>
        <v>86_h.jpg</v>
      </c>
      <c r="Y87" t="str">
        <f t="shared" si="23"/>
        <v>86_i.jpg</v>
      </c>
      <c r="Z87" t="str">
        <f t="shared" si="24"/>
        <v>86_j.jpg</v>
      </c>
      <c r="AA87" t="str">
        <f t="shared" si="24"/>
        <v>86_reviews.jpg</v>
      </c>
    </row>
    <row r="88" spans="1:27" x14ac:dyDescent="0.3">
      <c r="A88" s="4">
        <v>87</v>
      </c>
      <c r="B88" s="30" t="s">
        <v>1264</v>
      </c>
      <c r="C88" t="s">
        <v>1253</v>
      </c>
      <c r="D88" t="s">
        <v>1254</v>
      </c>
      <c r="E88" t="s">
        <v>1255</v>
      </c>
      <c r="F88" t="s">
        <v>1256</v>
      </c>
      <c r="G88" t="s">
        <v>1257</v>
      </c>
      <c r="H88" t="s">
        <v>1258</v>
      </c>
      <c r="I88" t="s">
        <v>1259</v>
      </c>
      <c r="J88" t="s">
        <v>1260</v>
      </c>
      <c r="K88" t="s">
        <v>1261</v>
      </c>
      <c r="L88" t="s">
        <v>1263</v>
      </c>
      <c r="M88" t="s">
        <v>1262</v>
      </c>
      <c r="N88" t="s">
        <v>2904</v>
      </c>
      <c r="O88" t="s">
        <v>1265</v>
      </c>
      <c r="P88" t="str">
        <f t="shared" si="14"/>
        <v>87_logo.jpg</v>
      </c>
      <c r="Q88" t="str">
        <f t="shared" si="15"/>
        <v>87_a.jpg</v>
      </c>
      <c r="R88" t="str">
        <f t="shared" si="16"/>
        <v>87_b.jpg</v>
      </c>
      <c r="S88" t="str">
        <f t="shared" si="17"/>
        <v>87_c.jpg</v>
      </c>
      <c r="T88" t="str">
        <f t="shared" si="18"/>
        <v>87_d.jpg</v>
      </c>
      <c r="U88" t="str">
        <f t="shared" si="19"/>
        <v>87_e.jpg</v>
      </c>
      <c r="V88" t="str">
        <f t="shared" si="20"/>
        <v>87_f.jpg</v>
      </c>
      <c r="W88" t="str">
        <f t="shared" si="21"/>
        <v>87_g.jpg</v>
      </c>
      <c r="X88" t="str">
        <f t="shared" si="22"/>
        <v>87_h.jpg</v>
      </c>
      <c r="Y88" t="str">
        <f t="shared" si="23"/>
        <v>87_i.jpg</v>
      </c>
      <c r="Z88" t="str">
        <f t="shared" si="24"/>
        <v>87_j.jpg</v>
      </c>
      <c r="AA88" t="str">
        <f t="shared" si="24"/>
        <v>87_reviews.jpg</v>
      </c>
    </row>
    <row r="89" spans="1:27" x14ac:dyDescent="0.3">
      <c r="A89" s="4">
        <v>88</v>
      </c>
      <c r="B89" s="30" t="s">
        <v>1264</v>
      </c>
      <c r="C89" t="s">
        <v>1253</v>
      </c>
      <c r="D89" t="s">
        <v>1254</v>
      </c>
      <c r="E89" t="s">
        <v>1255</v>
      </c>
      <c r="F89" t="s">
        <v>1256</v>
      </c>
      <c r="G89" t="s">
        <v>1257</v>
      </c>
      <c r="H89" t="s">
        <v>1258</v>
      </c>
      <c r="I89" t="s">
        <v>1259</v>
      </c>
      <c r="J89" t="s">
        <v>1260</v>
      </c>
      <c r="K89" t="s">
        <v>1261</v>
      </c>
      <c r="L89" t="s">
        <v>1263</v>
      </c>
      <c r="M89" t="s">
        <v>1262</v>
      </c>
      <c r="N89" t="s">
        <v>2904</v>
      </c>
      <c r="O89" t="s">
        <v>1265</v>
      </c>
      <c r="P89" t="str">
        <f t="shared" si="14"/>
        <v>88_logo.jpg</v>
      </c>
      <c r="Q89" t="str">
        <f t="shared" si="15"/>
        <v>88_a.jpg</v>
      </c>
      <c r="R89" t="str">
        <f t="shared" si="16"/>
        <v>88_b.jpg</v>
      </c>
      <c r="S89" t="str">
        <f t="shared" si="17"/>
        <v>88_c.jpg</v>
      </c>
      <c r="T89" t="str">
        <f t="shared" si="18"/>
        <v>88_d.jpg</v>
      </c>
      <c r="U89" t="str">
        <f t="shared" si="19"/>
        <v>88_e.jpg</v>
      </c>
      <c r="V89" t="str">
        <f t="shared" si="20"/>
        <v>88_f.jpg</v>
      </c>
      <c r="W89" t="str">
        <f t="shared" si="21"/>
        <v>88_g.jpg</v>
      </c>
      <c r="X89" t="str">
        <f t="shared" si="22"/>
        <v>88_h.jpg</v>
      </c>
      <c r="Y89" t="str">
        <f t="shared" si="23"/>
        <v>88_i.jpg</v>
      </c>
      <c r="Z89" t="str">
        <f t="shared" si="24"/>
        <v>88_j.jpg</v>
      </c>
      <c r="AA89" t="str">
        <f t="shared" si="24"/>
        <v>88_reviews.jpg</v>
      </c>
    </row>
    <row r="90" spans="1:27" x14ac:dyDescent="0.3">
      <c r="A90" s="24">
        <v>89</v>
      </c>
      <c r="B90" s="30" t="s">
        <v>1264</v>
      </c>
      <c r="C90" t="s">
        <v>1253</v>
      </c>
      <c r="D90" t="s">
        <v>1254</v>
      </c>
      <c r="E90" t="s">
        <v>1255</v>
      </c>
      <c r="F90" t="s">
        <v>1256</v>
      </c>
      <c r="G90" t="s">
        <v>1257</v>
      </c>
      <c r="H90" t="s">
        <v>1258</v>
      </c>
      <c r="I90" t="s">
        <v>1259</v>
      </c>
      <c r="J90" t="s">
        <v>1260</v>
      </c>
      <c r="K90" t="s">
        <v>1261</v>
      </c>
      <c r="L90" t="s">
        <v>1263</v>
      </c>
      <c r="M90" t="s">
        <v>1262</v>
      </c>
      <c r="N90" t="s">
        <v>2904</v>
      </c>
      <c r="O90" t="s">
        <v>1265</v>
      </c>
      <c r="P90" t="str">
        <f t="shared" si="14"/>
        <v>89_logo.jpg</v>
      </c>
      <c r="Q90" t="str">
        <f t="shared" si="15"/>
        <v>89_a.jpg</v>
      </c>
      <c r="R90" t="str">
        <f t="shared" si="16"/>
        <v>89_b.jpg</v>
      </c>
      <c r="S90" t="str">
        <f t="shared" si="17"/>
        <v>89_c.jpg</v>
      </c>
      <c r="T90" t="str">
        <f t="shared" si="18"/>
        <v>89_d.jpg</v>
      </c>
      <c r="U90" t="str">
        <f t="shared" si="19"/>
        <v>89_e.jpg</v>
      </c>
      <c r="V90" t="str">
        <f t="shared" si="20"/>
        <v>89_f.jpg</v>
      </c>
      <c r="W90" t="str">
        <f t="shared" si="21"/>
        <v>89_g.jpg</v>
      </c>
      <c r="X90" t="str">
        <f t="shared" si="22"/>
        <v>89_h.jpg</v>
      </c>
      <c r="Y90" t="str">
        <f t="shared" si="23"/>
        <v>89_i.jpg</v>
      </c>
      <c r="Z90" t="str">
        <f t="shared" si="24"/>
        <v>89_j.jpg</v>
      </c>
      <c r="AA90" t="str">
        <f t="shared" si="24"/>
        <v>89_reviews.jpg</v>
      </c>
    </row>
    <row r="91" spans="1:27" x14ac:dyDescent="0.3">
      <c r="A91" s="4">
        <v>90</v>
      </c>
      <c r="B91" s="30" t="s">
        <v>1264</v>
      </c>
      <c r="C91" t="s">
        <v>1253</v>
      </c>
      <c r="D91" t="s">
        <v>1254</v>
      </c>
      <c r="E91" t="s">
        <v>1255</v>
      </c>
      <c r="F91" t="s">
        <v>1256</v>
      </c>
      <c r="G91" t="s">
        <v>1257</v>
      </c>
      <c r="H91" t="s">
        <v>1258</v>
      </c>
      <c r="I91" t="s">
        <v>1259</v>
      </c>
      <c r="J91" t="s">
        <v>1260</v>
      </c>
      <c r="K91" t="s">
        <v>1261</v>
      </c>
      <c r="L91" t="s">
        <v>1263</v>
      </c>
      <c r="M91" t="s">
        <v>1262</v>
      </c>
      <c r="N91" t="s">
        <v>2904</v>
      </c>
      <c r="O91" t="s">
        <v>1265</v>
      </c>
      <c r="P91" t="str">
        <f t="shared" si="14"/>
        <v>90_logo.jpg</v>
      </c>
      <c r="Q91" t="str">
        <f t="shared" si="15"/>
        <v>90_a.jpg</v>
      </c>
      <c r="R91" t="str">
        <f t="shared" si="16"/>
        <v>90_b.jpg</v>
      </c>
      <c r="S91" t="str">
        <f t="shared" si="17"/>
        <v>90_c.jpg</v>
      </c>
      <c r="T91" t="str">
        <f t="shared" si="18"/>
        <v>90_d.jpg</v>
      </c>
      <c r="U91" t="str">
        <f t="shared" si="19"/>
        <v>90_e.jpg</v>
      </c>
      <c r="V91" t="str">
        <f t="shared" si="20"/>
        <v>90_f.jpg</v>
      </c>
      <c r="W91" t="str">
        <f t="shared" si="21"/>
        <v>90_g.jpg</v>
      </c>
      <c r="X91" t="str">
        <f t="shared" si="22"/>
        <v>90_h.jpg</v>
      </c>
      <c r="Y91" t="str">
        <f t="shared" si="23"/>
        <v>90_i.jpg</v>
      </c>
      <c r="Z91" t="str">
        <f t="shared" si="24"/>
        <v>90_j.jpg</v>
      </c>
      <c r="AA91" t="str">
        <f t="shared" si="24"/>
        <v>90_reviews.jpg</v>
      </c>
    </row>
    <row r="92" spans="1:27" x14ac:dyDescent="0.3">
      <c r="A92" s="4">
        <v>91</v>
      </c>
      <c r="B92" s="30" t="s">
        <v>1264</v>
      </c>
      <c r="C92" t="s">
        <v>1253</v>
      </c>
      <c r="D92" t="s">
        <v>1254</v>
      </c>
      <c r="E92" t="s">
        <v>1255</v>
      </c>
      <c r="F92" t="s">
        <v>1256</v>
      </c>
      <c r="G92" t="s">
        <v>1257</v>
      </c>
      <c r="H92" t="s">
        <v>1258</v>
      </c>
      <c r="I92" t="s">
        <v>1259</v>
      </c>
      <c r="J92" t="s">
        <v>1260</v>
      </c>
      <c r="K92" t="s">
        <v>1261</v>
      </c>
      <c r="L92" t="s">
        <v>1263</v>
      </c>
      <c r="M92" t="s">
        <v>1262</v>
      </c>
      <c r="N92" t="s">
        <v>2904</v>
      </c>
      <c r="O92" t="s">
        <v>1265</v>
      </c>
      <c r="P92" t="str">
        <f t="shared" si="14"/>
        <v>91_logo.jpg</v>
      </c>
      <c r="Q92" t="str">
        <f t="shared" si="15"/>
        <v>91_a.jpg</v>
      </c>
      <c r="R92" t="str">
        <f t="shared" si="16"/>
        <v>91_b.jpg</v>
      </c>
      <c r="S92" t="str">
        <f t="shared" si="17"/>
        <v>91_c.jpg</v>
      </c>
      <c r="T92" t="str">
        <f t="shared" si="18"/>
        <v>91_d.jpg</v>
      </c>
      <c r="U92" t="str">
        <f t="shared" si="19"/>
        <v>91_e.jpg</v>
      </c>
      <c r="V92" t="str">
        <f t="shared" si="20"/>
        <v>91_f.jpg</v>
      </c>
      <c r="W92" t="str">
        <f t="shared" si="21"/>
        <v>91_g.jpg</v>
      </c>
      <c r="X92" t="str">
        <f t="shared" si="22"/>
        <v>91_h.jpg</v>
      </c>
      <c r="Y92" t="str">
        <f t="shared" si="23"/>
        <v>91_i.jpg</v>
      </c>
      <c r="Z92" t="str">
        <f t="shared" si="24"/>
        <v>91_j.jpg</v>
      </c>
      <c r="AA92" t="str">
        <f t="shared" si="24"/>
        <v>91_reviews.jpg</v>
      </c>
    </row>
    <row r="93" spans="1:27" x14ac:dyDescent="0.3">
      <c r="A93" s="4">
        <v>92</v>
      </c>
      <c r="B93" s="30" t="s">
        <v>1264</v>
      </c>
      <c r="C93" t="s">
        <v>1253</v>
      </c>
      <c r="D93" t="s">
        <v>1254</v>
      </c>
      <c r="E93" t="s">
        <v>1255</v>
      </c>
      <c r="F93" t="s">
        <v>1256</v>
      </c>
      <c r="G93" t="s">
        <v>1257</v>
      </c>
      <c r="H93" t="s">
        <v>1258</v>
      </c>
      <c r="I93" t="s">
        <v>1259</v>
      </c>
      <c r="J93" t="s">
        <v>1260</v>
      </c>
      <c r="K93" t="s">
        <v>1261</v>
      </c>
      <c r="L93" t="s">
        <v>1263</v>
      </c>
      <c r="M93" t="s">
        <v>1262</v>
      </c>
      <c r="N93" t="s">
        <v>2904</v>
      </c>
      <c r="O93" t="s">
        <v>1265</v>
      </c>
      <c r="P93" t="str">
        <f t="shared" si="14"/>
        <v>92_logo.jpg</v>
      </c>
      <c r="Q93" t="str">
        <f t="shared" si="15"/>
        <v>92_a.jpg</v>
      </c>
      <c r="R93" t="str">
        <f t="shared" si="16"/>
        <v>92_b.jpg</v>
      </c>
      <c r="S93" t="str">
        <f t="shared" si="17"/>
        <v>92_c.jpg</v>
      </c>
      <c r="T93" t="str">
        <f t="shared" si="18"/>
        <v>92_d.jpg</v>
      </c>
      <c r="U93" t="str">
        <f t="shared" si="19"/>
        <v>92_e.jpg</v>
      </c>
      <c r="V93" t="str">
        <f t="shared" si="20"/>
        <v>92_f.jpg</v>
      </c>
      <c r="W93" t="str">
        <f t="shared" si="21"/>
        <v>92_g.jpg</v>
      </c>
      <c r="X93" t="str">
        <f t="shared" si="22"/>
        <v>92_h.jpg</v>
      </c>
      <c r="Y93" t="str">
        <f t="shared" si="23"/>
        <v>92_i.jpg</v>
      </c>
      <c r="Z93" t="str">
        <f t="shared" si="24"/>
        <v>92_j.jpg</v>
      </c>
      <c r="AA93" t="str">
        <f t="shared" si="24"/>
        <v>92_reviews.jpg</v>
      </c>
    </row>
    <row r="94" spans="1:27" x14ac:dyDescent="0.3">
      <c r="A94" s="24">
        <v>93</v>
      </c>
      <c r="B94" s="30" t="s">
        <v>1264</v>
      </c>
      <c r="C94" t="s">
        <v>1253</v>
      </c>
      <c r="D94" t="s">
        <v>1254</v>
      </c>
      <c r="E94" t="s">
        <v>1255</v>
      </c>
      <c r="F94" t="s">
        <v>1256</v>
      </c>
      <c r="G94" t="s">
        <v>1257</v>
      </c>
      <c r="H94" t="s">
        <v>1258</v>
      </c>
      <c r="I94" t="s">
        <v>1259</v>
      </c>
      <c r="J94" t="s">
        <v>1260</v>
      </c>
      <c r="K94" t="s">
        <v>1261</v>
      </c>
      <c r="L94" t="s">
        <v>1263</v>
      </c>
      <c r="M94" t="s">
        <v>1262</v>
      </c>
      <c r="N94" t="s">
        <v>2904</v>
      </c>
      <c r="O94" t="s">
        <v>1265</v>
      </c>
      <c r="P94" t="str">
        <f t="shared" si="14"/>
        <v>93_logo.jpg</v>
      </c>
      <c r="Q94" t="str">
        <f t="shared" si="15"/>
        <v>93_a.jpg</v>
      </c>
      <c r="R94" t="str">
        <f t="shared" si="16"/>
        <v>93_b.jpg</v>
      </c>
      <c r="S94" t="str">
        <f t="shared" si="17"/>
        <v>93_c.jpg</v>
      </c>
      <c r="T94" t="str">
        <f t="shared" si="18"/>
        <v>93_d.jpg</v>
      </c>
      <c r="U94" t="str">
        <f t="shared" si="19"/>
        <v>93_e.jpg</v>
      </c>
      <c r="V94" t="str">
        <f t="shared" si="20"/>
        <v>93_f.jpg</v>
      </c>
      <c r="W94" t="str">
        <f t="shared" si="21"/>
        <v>93_g.jpg</v>
      </c>
      <c r="X94" t="str">
        <f t="shared" si="22"/>
        <v>93_h.jpg</v>
      </c>
      <c r="Y94" t="str">
        <f t="shared" si="23"/>
        <v>93_i.jpg</v>
      </c>
      <c r="Z94" t="str">
        <f t="shared" si="24"/>
        <v>93_j.jpg</v>
      </c>
      <c r="AA94" t="str">
        <f t="shared" si="24"/>
        <v>93_reviews.jpg</v>
      </c>
    </row>
    <row r="95" spans="1:27" x14ac:dyDescent="0.3">
      <c r="A95" s="4">
        <v>94</v>
      </c>
      <c r="B95" s="30" t="s">
        <v>1264</v>
      </c>
      <c r="C95" t="s">
        <v>1253</v>
      </c>
      <c r="D95" t="s">
        <v>1254</v>
      </c>
      <c r="E95" t="s">
        <v>1255</v>
      </c>
      <c r="F95" t="s">
        <v>1256</v>
      </c>
      <c r="G95" t="s">
        <v>1257</v>
      </c>
      <c r="H95" t="s">
        <v>1258</v>
      </c>
      <c r="I95" t="s">
        <v>1259</v>
      </c>
      <c r="J95" t="s">
        <v>1260</v>
      </c>
      <c r="K95" t="s">
        <v>1261</v>
      </c>
      <c r="L95" t="s">
        <v>1263</v>
      </c>
      <c r="M95" t="s">
        <v>1262</v>
      </c>
      <c r="N95" t="s">
        <v>2904</v>
      </c>
      <c r="O95" t="s">
        <v>1265</v>
      </c>
      <c r="P95" t="str">
        <f t="shared" si="14"/>
        <v>94_logo.jpg</v>
      </c>
      <c r="Q95" t="str">
        <f t="shared" si="15"/>
        <v>94_a.jpg</v>
      </c>
      <c r="R95" t="str">
        <f t="shared" si="16"/>
        <v>94_b.jpg</v>
      </c>
      <c r="S95" t="str">
        <f t="shared" si="17"/>
        <v>94_c.jpg</v>
      </c>
      <c r="T95" t="str">
        <f t="shared" si="18"/>
        <v>94_d.jpg</v>
      </c>
      <c r="U95" t="str">
        <f t="shared" si="19"/>
        <v>94_e.jpg</v>
      </c>
      <c r="V95" t="str">
        <f t="shared" si="20"/>
        <v>94_f.jpg</v>
      </c>
      <c r="W95" t="str">
        <f t="shared" si="21"/>
        <v>94_g.jpg</v>
      </c>
      <c r="X95" t="str">
        <f t="shared" si="22"/>
        <v>94_h.jpg</v>
      </c>
      <c r="Y95" t="str">
        <f t="shared" si="23"/>
        <v>94_i.jpg</v>
      </c>
      <c r="Z95" t="str">
        <f t="shared" si="24"/>
        <v>94_j.jpg</v>
      </c>
      <c r="AA95" t="str">
        <f t="shared" si="24"/>
        <v>94_reviews.jpg</v>
      </c>
    </row>
    <row r="96" spans="1:27" x14ac:dyDescent="0.3">
      <c r="A96" s="4">
        <v>95</v>
      </c>
      <c r="B96" s="30" t="s">
        <v>1264</v>
      </c>
      <c r="C96" t="s">
        <v>1253</v>
      </c>
      <c r="D96" t="s">
        <v>1254</v>
      </c>
      <c r="E96" t="s">
        <v>1255</v>
      </c>
      <c r="F96" t="s">
        <v>1256</v>
      </c>
      <c r="G96" t="s">
        <v>1257</v>
      </c>
      <c r="H96" t="s">
        <v>1258</v>
      </c>
      <c r="I96" t="s">
        <v>1259</v>
      </c>
      <c r="J96" t="s">
        <v>1260</v>
      </c>
      <c r="K96" t="s">
        <v>1261</v>
      </c>
      <c r="L96" t="s">
        <v>1263</v>
      </c>
      <c r="M96" t="s">
        <v>1262</v>
      </c>
      <c r="N96" t="s">
        <v>2904</v>
      </c>
      <c r="O96" t="s">
        <v>1265</v>
      </c>
      <c r="P96" t="str">
        <f t="shared" si="14"/>
        <v>95_logo.jpg</v>
      </c>
      <c r="Q96" t="str">
        <f t="shared" si="15"/>
        <v>95_a.jpg</v>
      </c>
      <c r="R96" t="str">
        <f t="shared" si="16"/>
        <v>95_b.jpg</v>
      </c>
      <c r="S96" t="str">
        <f t="shared" si="17"/>
        <v>95_c.jpg</v>
      </c>
      <c r="T96" t="str">
        <f t="shared" si="18"/>
        <v>95_d.jpg</v>
      </c>
      <c r="U96" t="str">
        <f t="shared" si="19"/>
        <v>95_e.jpg</v>
      </c>
      <c r="V96" t="str">
        <f t="shared" si="20"/>
        <v>95_f.jpg</v>
      </c>
      <c r="W96" t="str">
        <f t="shared" si="21"/>
        <v>95_g.jpg</v>
      </c>
      <c r="X96" t="str">
        <f t="shared" si="22"/>
        <v>95_h.jpg</v>
      </c>
      <c r="Y96" t="str">
        <f t="shared" si="23"/>
        <v>95_i.jpg</v>
      </c>
      <c r="Z96" t="str">
        <f t="shared" si="24"/>
        <v>95_j.jpg</v>
      </c>
      <c r="AA96" t="str">
        <f t="shared" si="24"/>
        <v>95_reviews.jpg</v>
      </c>
    </row>
    <row r="97" spans="1:27" x14ac:dyDescent="0.3">
      <c r="A97" s="4">
        <v>96</v>
      </c>
      <c r="B97" s="30" t="s">
        <v>1264</v>
      </c>
      <c r="C97" t="s">
        <v>1253</v>
      </c>
      <c r="D97" t="s">
        <v>1254</v>
      </c>
      <c r="E97" t="s">
        <v>1255</v>
      </c>
      <c r="F97" t="s">
        <v>1256</v>
      </c>
      <c r="G97" t="s">
        <v>1257</v>
      </c>
      <c r="H97" t="s">
        <v>1258</v>
      </c>
      <c r="I97" t="s">
        <v>1259</v>
      </c>
      <c r="J97" t="s">
        <v>1260</v>
      </c>
      <c r="K97" t="s">
        <v>1261</v>
      </c>
      <c r="L97" t="s">
        <v>1263</v>
      </c>
      <c r="M97" t="s">
        <v>1262</v>
      </c>
      <c r="N97" t="s">
        <v>2904</v>
      </c>
      <c r="O97" t="s">
        <v>1265</v>
      </c>
      <c r="P97" t="str">
        <f t="shared" si="14"/>
        <v>96_logo.jpg</v>
      </c>
      <c r="Q97" t="str">
        <f t="shared" si="15"/>
        <v>96_a.jpg</v>
      </c>
      <c r="R97" t="str">
        <f t="shared" si="16"/>
        <v>96_b.jpg</v>
      </c>
      <c r="S97" t="str">
        <f t="shared" si="17"/>
        <v>96_c.jpg</v>
      </c>
      <c r="T97" t="str">
        <f t="shared" si="18"/>
        <v>96_d.jpg</v>
      </c>
      <c r="U97" t="str">
        <f t="shared" si="19"/>
        <v>96_e.jpg</v>
      </c>
      <c r="V97" t="str">
        <f t="shared" si="20"/>
        <v>96_f.jpg</v>
      </c>
      <c r="W97" t="str">
        <f t="shared" si="21"/>
        <v>96_g.jpg</v>
      </c>
      <c r="X97" t="str">
        <f t="shared" si="22"/>
        <v>96_h.jpg</v>
      </c>
      <c r="Y97" t="str">
        <f t="shared" si="23"/>
        <v>96_i.jpg</v>
      </c>
      <c r="Z97" t="str">
        <f t="shared" si="24"/>
        <v>96_j.jpg</v>
      </c>
      <c r="AA97" t="str">
        <f t="shared" si="24"/>
        <v>96_reviews.jpg</v>
      </c>
    </row>
    <row r="98" spans="1:27" x14ac:dyDescent="0.3">
      <c r="A98" s="24">
        <v>97</v>
      </c>
      <c r="B98" s="30" t="s">
        <v>1264</v>
      </c>
      <c r="C98" t="s">
        <v>1253</v>
      </c>
      <c r="D98" t="s">
        <v>1254</v>
      </c>
      <c r="E98" t="s">
        <v>1255</v>
      </c>
      <c r="F98" t="s">
        <v>1256</v>
      </c>
      <c r="G98" t="s">
        <v>1257</v>
      </c>
      <c r="H98" t="s">
        <v>1258</v>
      </c>
      <c r="I98" t="s">
        <v>1259</v>
      </c>
      <c r="J98" t="s">
        <v>1260</v>
      </c>
      <c r="K98" t="s">
        <v>1261</v>
      </c>
      <c r="L98" t="s">
        <v>1263</v>
      </c>
      <c r="M98" t="s">
        <v>1262</v>
      </c>
      <c r="N98" t="s">
        <v>2904</v>
      </c>
      <c r="O98" t="s">
        <v>1265</v>
      </c>
      <c r="P98" t="str">
        <f t="shared" si="14"/>
        <v>97_logo.jpg</v>
      </c>
      <c r="Q98" t="str">
        <f t="shared" si="15"/>
        <v>97_a.jpg</v>
      </c>
      <c r="R98" t="str">
        <f t="shared" si="16"/>
        <v>97_b.jpg</v>
      </c>
      <c r="S98" t="str">
        <f t="shared" si="17"/>
        <v>97_c.jpg</v>
      </c>
      <c r="T98" t="str">
        <f t="shared" si="18"/>
        <v>97_d.jpg</v>
      </c>
      <c r="U98" t="str">
        <f t="shared" si="19"/>
        <v>97_e.jpg</v>
      </c>
      <c r="V98" t="str">
        <f t="shared" si="20"/>
        <v>97_f.jpg</v>
      </c>
      <c r="W98" t="str">
        <f t="shared" si="21"/>
        <v>97_g.jpg</v>
      </c>
      <c r="X98" t="str">
        <f t="shared" si="22"/>
        <v>97_h.jpg</v>
      </c>
      <c r="Y98" t="str">
        <f t="shared" si="23"/>
        <v>97_i.jpg</v>
      </c>
      <c r="Z98" t="str">
        <f t="shared" si="24"/>
        <v>97_j.jpg</v>
      </c>
      <c r="AA98" t="str">
        <f t="shared" si="24"/>
        <v>97_reviews.jpg</v>
      </c>
    </row>
    <row r="99" spans="1:27" x14ac:dyDescent="0.3">
      <c r="A99" s="4">
        <v>98</v>
      </c>
      <c r="B99" s="30" t="s">
        <v>1264</v>
      </c>
      <c r="C99" t="s">
        <v>1253</v>
      </c>
      <c r="D99" t="s">
        <v>1254</v>
      </c>
      <c r="E99" t="s">
        <v>1255</v>
      </c>
      <c r="F99" t="s">
        <v>1256</v>
      </c>
      <c r="G99" t="s">
        <v>1257</v>
      </c>
      <c r="H99" t="s">
        <v>1258</v>
      </c>
      <c r="I99" t="s">
        <v>1259</v>
      </c>
      <c r="J99" t="s">
        <v>1260</v>
      </c>
      <c r="K99" t="s">
        <v>1261</v>
      </c>
      <c r="L99" t="s">
        <v>1263</v>
      </c>
      <c r="M99" t="s">
        <v>1262</v>
      </c>
      <c r="N99" t="s">
        <v>2904</v>
      </c>
      <c r="O99" t="s">
        <v>1265</v>
      </c>
      <c r="P99" t="str">
        <f t="shared" si="14"/>
        <v>98_logo.jpg</v>
      </c>
      <c r="Q99" t="str">
        <f t="shared" si="15"/>
        <v>98_a.jpg</v>
      </c>
      <c r="R99" t="str">
        <f t="shared" si="16"/>
        <v>98_b.jpg</v>
      </c>
      <c r="S99" t="str">
        <f t="shared" si="17"/>
        <v>98_c.jpg</v>
      </c>
      <c r="T99" t="str">
        <f t="shared" si="18"/>
        <v>98_d.jpg</v>
      </c>
      <c r="U99" t="str">
        <f t="shared" si="19"/>
        <v>98_e.jpg</v>
      </c>
      <c r="V99" t="str">
        <f t="shared" si="20"/>
        <v>98_f.jpg</v>
      </c>
      <c r="W99" t="str">
        <f t="shared" si="21"/>
        <v>98_g.jpg</v>
      </c>
      <c r="X99" t="str">
        <f t="shared" si="22"/>
        <v>98_h.jpg</v>
      </c>
      <c r="Y99" t="str">
        <f t="shared" si="23"/>
        <v>98_i.jpg</v>
      </c>
      <c r="Z99" t="str">
        <f t="shared" si="24"/>
        <v>98_j.jpg</v>
      </c>
      <c r="AA99" t="str">
        <f t="shared" si="24"/>
        <v>98_reviews.jpg</v>
      </c>
    </row>
    <row r="100" spans="1:27" x14ac:dyDescent="0.3">
      <c r="A100" s="4">
        <v>99</v>
      </c>
      <c r="B100" s="30" t="s">
        <v>1264</v>
      </c>
      <c r="C100" t="s">
        <v>1253</v>
      </c>
      <c r="D100" t="s">
        <v>1254</v>
      </c>
      <c r="E100" t="s">
        <v>1255</v>
      </c>
      <c r="F100" t="s">
        <v>1256</v>
      </c>
      <c r="G100" t="s">
        <v>1257</v>
      </c>
      <c r="H100" t="s">
        <v>1258</v>
      </c>
      <c r="I100" t="s">
        <v>1259</v>
      </c>
      <c r="J100" t="s">
        <v>1260</v>
      </c>
      <c r="K100" t="s">
        <v>1261</v>
      </c>
      <c r="L100" t="s">
        <v>1263</v>
      </c>
      <c r="M100" t="s">
        <v>1262</v>
      </c>
      <c r="N100" t="s">
        <v>2904</v>
      </c>
      <c r="O100" t="s">
        <v>1265</v>
      </c>
      <c r="P100" t="str">
        <f t="shared" si="14"/>
        <v>99_logo.jpg</v>
      </c>
      <c r="Q100" t="str">
        <f t="shared" si="15"/>
        <v>99_a.jpg</v>
      </c>
      <c r="R100" t="str">
        <f t="shared" si="16"/>
        <v>99_b.jpg</v>
      </c>
      <c r="S100" t="str">
        <f t="shared" si="17"/>
        <v>99_c.jpg</v>
      </c>
      <c r="T100" t="str">
        <f t="shared" si="18"/>
        <v>99_d.jpg</v>
      </c>
      <c r="U100" t="str">
        <f t="shared" si="19"/>
        <v>99_e.jpg</v>
      </c>
      <c r="V100" t="str">
        <f t="shared" si="20"/>
        <v>99_f.jpg</v>
      </c>
      <c r="W100" t="str">
        <f t="shared" si="21"/>
        <v>99_g.jpg</v>
      </c>
      <c r="X100" t="str">
        <f t="shared" si="22"/>
        <v>99_h.jpg</v>
      </c>
      <c r="Y100" t="str">
        <f t="shared" si="23"/>
        <v>99_i.jpg</v>
      </c>
      <c r="Z100" t="str">
        <f t="shared" si="24"/>
        <v>99_j.jpg</v>
      </c>
      <c r="AA100" t="str">
        <f t="shared" si="24"/>
        <v>99_reviews.jpg</v>
      </c>
    </row>
    <row r="101" spans="1:27" x14ac:dyDescent="0.3">
      <c r="A101" s="4">
        <v>100</v>
      </c>
      <c r="B101" s="30" t="s">
        <v>1264</v>
      </c>
      <c r="C101" t="s">
        <v>1253</v>
      </c>
      <c r="D101" t="s">
        <v>1254</v>
      </c>
      <c r="E101" t="s">
        <v>1255</v>
      </c>
      <c r="F101" t="s">
        <v>1256</v>
      </c>
      <c r="G101" t="s">
        <v>1257</v>
      </c>
      <c r="H101" t="s">
        <v>1258</v>
      </c>
      <c r="I101" t="s">
        <v>1259</v>
      </c>
      <c r="J101" t="s">
        <v>1260</v>
      </c>
      <c r="K101" t="s">
        <v>1261</v>
      </c>
      <c r="L101" t="s">
        <v>1263</v>
      </c>
      <c r="M101" t="s">
        <v>1262</v>
      </c>
      <c r="N101" t="s">
        <v>2904</v>
      </c>
      <c r="O101" t="s">
        <v>1265</v>
      </c>
      <c r="P101" t="str">
        <f t="shared" si="14"/>
        <v>100_logo.jpg</v>
      </c>
      <c r="Q101" t="str">
        <f t="shared" si="15"/>
        <v>100_a.jpg</v>
      </c>
      <c r="R101" t="str">
        <f t="shared" si="16"/>
        <v>100_b.jpg</v>
      </c>
      <c r="S101" t="str">
        <f t="shared" si="17"/>
        <v>100_c.jpg</v>
      </c>
      <c r="T101" t="str">
        <f t="shared" si="18"/>
        <v>100_d.jpg</v>
      </c>
      <c r="U101" t="str">
        <f t="shared" si="19"/>
        <v>100_e.jpg</v>
      </c>
      <c r="V101" t="str">
        <f t="shared" si="20"/>
        <v>100_f.jpg</v>
      </c>
      <c r="W101" t="str">
        <f t="shared" si="21"/>
        <v>100_g.jpg</v>
      </c>
      <c r="X101" t="str">
        <f t="shared" si="22"/>
        <v>100_h.jpg</v>
      </c>
      <c r="Y101" t="str">
        <f t="shared" si="23"/>
        <v>100_i.jpg</v>
      </c>
      <c r="Z101" t="str">
        <f t="shared" si="24"/>
        <v>100_j.jpg</v>
      </c>
      <c r="AA101" t="str">
        <f t="shared" si="24"/>
        <v>100_reviews.jpg</v>
      </c>
    </row>
    <row r="102" spans="1:27" x14ac:dyDescent="0.3">
      <c r="A102" s="24">
        <v>101</v>
      </c>
      <c r="B102" s="30" t="s">
        <v>1264</v>
      </c>
      <c r="C102" t="s">
        <v>1253</v>
      </c>
      <c r="D102" t="s">
        <v>1254</v>
      </c>
      <c r="E102" t="s">
        <v>1255</v>
      </c>
      <c r="F102" t="s">
        <v>1256</v>
      </c>
      <c r="G102" t="s">
        <v>1257</v>
      </c>
      <c r="H102" t="s">
        <v>1258</v>
      </c>
      <c r="I102" t="s">
        <v>1259</v>
      </c>
      <c r="J102" t="s">
        <v>1260</v>
      </c>
      <c r="K102" t="s">
        <v>1261</v>
      </c>
      <c r="L102" t="s">
        <v>1263</v>
      </c>
      <c r="M102" t="s">
        <v>1262</v>
      </c>
      <c r="N102" t="s">
        <v>2904</v>
      </c>
      <c r="O102" t="s">
        <v>1265</v>
      </c>
      <c r="P102" t="str">
        <f t="shared" si="14"/>
        <v>101_logo.jpg</v>
      </c>
      <c r="Q102" t="str">
        <f t="shared" si="15"/>
        <v>101_a.jpg</v>
      </c>
      <c r="R102" t="str">
        <f t="shared" si="16"/>
        <v>101_b.jpg</v>
      </c>
      <c r="S102" t="str">
        <f t="shared" si="17"/>
        <v>101_c.jpg</v>
      </c>
      <c r="T102" t="str">
        <f t="shared" si="18"/>
        <v>101_d.jpg</v>
      </c>
      <c r="U102" t="str">
        <f t="shared" si="19"/>
        <v>101_e.jpg</v>
      </c>
      <c r="V102" t="str">
        <f t="shared" si="20"/>
        <v>101_f.jpg</v>
      </c>
      <c r="W102" t="str">
        <f t="shared" si="21"/>
        <v>101_g.jpg</v>
      </c>
      <c r="X102" t="str">
        <f t="shared" si="22"/>
        <v>101_h.jpg</v>
      </c>
      <c r="Y102" t="str">
        <f t="shared" si="23"/>
        <v>101_i.jpg</v>
      </c>
      <c r="Z102" t="str">
        <f t="shared" si="24"/>
        <v>101_j.jpg</v>
      </c>
      <c r="AA102" t="str">
        <f t="shared" si="24"/>
        <v>101_reviews.jpg</v>
      </c>
    </row>
    <row r="103" spans="1:27" x14ac:dyDescent="0.3">
      <c r="A103" s="4">
        <v>102</v>
      </c>
      <c r="B103" s="30" t="s">
        <v>1264</v>
      </c>
      <c r="C103" t="s">
        <v>1253</v>
      </c>
      <c r="D103" t="s">
        <v>1254</v>
      </c>
      <c r="E103" t="s">
        <v>1255</v>
      </c>
      <c r="F103" t="s">
        <v>1256</v>
      </c>
      <c r="G103" t="s">
        <v>1257</v>
      </c>
      <c r="H103" t="s">
        <v>1258</v>
      </c>
      <c r="I103" t="s">
        <v>1259</v>
      </c>
      <c r="J103" t="s">
        <v>1260</v>
      </c>
      <c r="K103" t="s">
        <v>1261</v>
      </c>
      <c r="L103" t="s">
        <v>1263</v>
      </c>
      <c r="M103" t="s">
        <v>1262</v>
      </c>
      <c r="N103" t="s">
        <v>2904</v>
      </c>
      <c r="O103" t="s">
        <v>1265</v>
      </c>
      <c r="P103" t="str">
        <f t="shared" si="14"/>
        <v>102_logo.jpg</v>
      </c>
      <c r="Q103" t="str">
        <f t="shared" si="15"/>
        <v>102_a.jpg</v>
      </c>
      <c r="R103" t="str">
        <f t="shared" si="16"/>
        <v>102_b.jpg</v>
      </c>
      <c r="S103" t="str">
        <f t="shared" si="17"/>
        <v>102_c.jpg</v>
      </c>
      <c r="T103" t="str">
        <f t="shared" si="18"/>
        <v>102_d.jpg</v>
      </c>
      <c r="U103" t="str">
        <f t="shared" si="19"/>
        <v>102_e.jpg</v>
      </c>
      <c r="V103" t="str">
        <f t="shared" si="20"/>
        <v>102_f.jpg</v>
      </c>
      <c r="W103" t="str">
        <f t="shared" si="21"/>
        <v>102_g.jpg</v>
      </c>
      <c r="X103" t="str">
        <f t="shared" si="22"/>
        <v>102_h.jpg</v>
      </c>
      <c r="Y103" t="str">
        <f t="shared" si="23"/>
        <v>102_i.jpg</v>
      </c>
      <c r="Z103" t="str">
        <f t="shared" si="24"/>
        <v>102_j.jpg</v>
      </c>
      <c r="AA103" t="str">
        <f t="shared" si="24"/>
        <v>102_reviews.jpg</v>
      </c>
    </row>
    <row r="104" spans="1:27" x14ac:dyDescent="0.3">
      <c r="A104" s="4">
        <v>103</v>
      </c>
      <c r="B104" s="30" t="s">
        <v>1264</v>
      </c>
      <c r="C104" t="s">
        <v>1253</v>
      </c>
      <c r="D104" t="s">
        <v>1254</v>
      </c>
      <c r="E104" t="s">
        <v>1255</v>
      </c>
      <c r="F104" t="s">
        <v>1256</v>
      </c>
      <c r="G104" t="s">
        <v>1257</v>
      </c>
      <c r="H104" t="s">
        <v>1258</v>
      </c>
      <c r="I104" t="s">
        <v>1259</v>
      </c>
      <c r="J104" t="s">
        <v>1260</v>
      </c>
      <c r="K104" t="s">
        <v>1261</v>
      </c>
      <c r="L104" t="s">
        <v>1263</v>
      </c>
      <c r="M104" t="s">
        <v>1262</v>
      </c>
      <c r="N104" t="s">
        <v>2904</v>
      </c>
      <c r="O104" t="s">
        <v>1265</v>
      </c>
      <c r="P104" t="str">
        <f t="shared" si="14"/>
        <v>103_logo.jpg</v>
      </c>
      <c r="Q104" t="str">
        <f t="shared" si="15"/>
        <v>103_a.jpg</v>
      </c>
      <c r="R104" t="str">
        <f t="shared" si="16"/>
        <v>103_b.jpg</v>
      </c>
      <c r="S104" t="str">
        <f t="shared" si="17"/>
        <v>103_c.jpg</v>
      </c>
      <c r="T104" t="str">
        <f t="shared" si="18"/>
        <v>103_d.jpg</v>
      </c>
      <c r="U104" t="str">
        <f t="shared" si="19"/>
        <v>103_e.jpg</v>
      </c>
      <c r="V104" t="str">
        <f t="shared" si="20"/>
        <v>103_f.jpg</v>
      </c>
      <c r="W104" t="str">
        <f t="shared" si="21"/>
        <v>103_g.jpg</v>
      </c>
      <c r="X104" t="str">
        <f t="shared" si="22"/>
        <v>103_h.jpg</v>
      </c>
      <c r="Y104" t="str">
        <f t="shared" si="23"/>
        <v>103_i.jpg</v>
      </c>
      <c r="Z104" t="str">
        <f t="shared" si="24"/>
        <v>103_j.jpg</v>
      </c>
      <c r="AA104" t="str">
        <f t="shared" si="24"/>
        <v>103_reviews.jpg</v>
      </c>
    </row>
    <row r="105" spans="1:27" x14ac:dyDescent="0.3">
      <c r="A105" s="4">
        <v>104</v>
      </c>
      <c r="B105" s="30" t="s">
        <v>1264</v>
      </c>
      <c r="C105" t="s">
        <v>1253</v>
      </c>
      <c r="D105" t="s">
        <v>1254</v>
      </c>
      <c r="E105" t="s">
        <v>1255</v>
      </c>
      <c r="F105" t="s">
        <v>1256</v>
      </c>
      <c r="G105" t="s">
        <v>1257</v>
      </c>
      <c r="H105" t="s">
        <v>1258</v>
      </c>
      <c r="I105" t="s">
        <v>1259</v>
      </c>
      <c r="J105" t="s">
        <v>1260</v>
      </c>
      <c r="K105" t="s">
        <v>1261</v>
      </c>
      <c r="L105" t="s">
        <v>1263</v>
      </c>
      <c r="M105" t="s">
        <v>1262</v>
      </c>
      <c r="N105" t="s">
        <v>2904</v>
      </c>
      <c r="O105" t="s">
        <v>1265</v>
      </c>
      <c r="P105" t="str">
        <f t="shared" si="14"/>
        <v>104_logo.jpg</v>
      </c>
      <c r="Q105" t="str">
        <f t="shared" si="15"/>
        <v>104_a.jpg</v>
      </c>
      <c r="R105" t="str">
        <f t="shared" si="16"/>
        <v>104_b.jpg</v>
      </c>
      <c r="S105" t="str">
        <f t="shared" si="17"/>
        <v>104_c.jpg</v>
      </c>
      <c r="T105" t="str">
        <f t="shared" si="18"/>
        <v>104_d.jpg</v>
      </c>
      <c r="U105" t="str">
        <f t="shared" si="19"/>
        <v>104_e.jpg</v>
      </c>
      <c r="V105" t="str">
        <f t="shared" si="20"/>
        <v>104_f.jpg</v>
      </c>
      <c r="W105" t="str">
        <f t="shared" si="21"/>
        <v>104_g.jpg</v>
      </c>
      <c r="X105" t="str">
        <f t="shared" si="22"/>
        <v>104_h.jpg</v>
      </c>
      <c r="Y105" t="str">
        <f t="shared" si="23"/>
        <v>104_i.jpg</v>
      </c>
      <c r="Z105" t="str">
        <f t="shared" si="24"/>
        <v>104_j.jpg</v>
      </c>
      <c r="AA105" t="str">
        <f t="shared" si="24"/>
        <v>104_reviews.jpg</v>
      </c>
    </row>
    <row r="106" spans="1:27" x14ac:dyDescent="0.3">
      <c r="A106" s="24">
        <v>105</v>
      </c>
      <c r="B106" s="30" t="s">
        <v>1264</v>
      </c>
      <c r="C106" t="s">
        <v>1253</v>
      </c>
      <c r="D106" t="s">
        <v>1254</v>
      </c>
      <c r="E106" t="s">
        <v>1255</v>
      </c>
      <c r="F106" t="s">
        <v>1256</v>
      </c>
      <c r="G106" t="s">
        <v>1257</v>
      </c>
      <c r="H106" t="s">
        <v>1258</v>
      </c>
      <c r="I106" t="s">
        <v>1259</v>
      </c>
      <c r="J106" t="s">
        <v>1260</v>
      </c>
      <c r="K106" t="s">
        <v>1261</v>
      </c>
      <c r="L106" t="s">
        <v>1263</v>
      </c>
      <c r="M106" t="s">
        <v>1262</v>
      </c>
      <c r="N106" t="s">
        <v>2904</v>
      </c>
      <c r="O106" t="s">
        <v>1265</v>
      </c>
      <c r="P106" t="str">
        <f t="shared" si="14"/>
        <v>105_logo.jpg</v>
      </c>
      <c r="Q106" t="str">
        <f t="shared" si="15"/>
        <v>105_a.jpg</v>
      </c>
      <c r="R106" t="str">
        <f t="shared" si="16"/>
        <v>105_b.jpg</v>
      </c>
      <c r="S106" t="str">
        <f t="shared" si="17"/>
        <v>105_c.jpg</v>
      </c>
      <c r="T106" t="str">
        <f t="shared" si="18"/>
        <v>105_d.jpg</v>
      </c>
      <c r="U106" t="str">
        <f t="shared" si="19"/>
        <v>105_e.jpg</v>
      </c>
      <c r="V106" t="str">
        <f t="shared" si="20"/>
        <v>105_f.jpg</v>
      </c>
      <c r="W106" t="str">
        <f t="shared" si="21"/>
        <v>105_g.jpg</v>
      </c>
      <c r="X106" t="str">
        <f t="shared" si="22"/>
        <v>105_h.jpg</v>
      </c>
      <c r="Y106" t="str">
        <f t="shared" si="23"/>
        <v>105_i.jpg</v>
      </c>
      <c r="Z106" t="str">
        <f t="shared" si="24"/>
        <v>105_j.jpg</v>
      </c>
      <c r="AA106" t="str">
        <f t="shared" si="24"/>
        <v>105_reviews.jpg</v>
      </c>
    </row>
    <row r="107" spans="1:27" x14ac:dyDescent="0.3">
      <c r="A107" s="4">
        <v>106</v>
      </c>
      <c r="B107" s="30" t="s">
        <v>1264</v>
      </c>
      <c r="C107" t="s">
        <v>1253</v>
      </c>
      <c r="D107" t="s">
        <v>1254</v>
      </c>
      <c r="E107" t="s">
        <v>1255</v>
      </c>
      <c r="F107" t="s">
        <v>1256</v>
      </c>
      <c r="G107" t="s">
        <v>1257</v>
      </c>
      <c r="H107" t="s">
        <v>1258</v>
      </c>
      <c r="I107" t="s">
        <v>1259</v>
      </c>
      <c r="J107" t="s">
        <v>1260</v>
      </c>
      <c r="K107" t="s">
        <v>1261</v>
      </c>
      <c r="L107" t="s">
        <v>1263</v>
      </c>
      <c r="M107" t="s">
        <v>1262</v>
      </c>
      <c r="N107" t="s">
        <v>2904</v>
      </c>
      <c r="O107" t="s">
        <v>1265</v>
      </c>
      <c r="P107" t="str">
        <f t="shared" si="14"/>
        <v>106_logo.jpg</v>
      </c>
      <c r="Q107" t="str">
        <f t="shared" si="15"/>
        <v>106_a.jpg</v>
      </c>
      <c r="R107" t="str">
        <f t="shared" si="16"/>
        <v>106_b.jpg</v>
      </c>
      <c r="S107" t="str">
        <f t="shared" si="17"/>
        <v>106_c.jpg</v>
      </c>
      <c r="T107" t="str">
        <f t="shared" si="18"/>
        <v>106_d.jpg</v>
      </c>
      <c r="U107" t="str">
        <f t="shared" si="19"/>
        <v>106_e.jpg</v>
      </c>
      <c r="V107" t="str">
        <f t="shared" si="20"/>
        <v>106_f.jpg</v>
      </c>
      <c r="W107" t="str">
        <f t="shared" si="21"/>
        <v>106_g.jpg</v>
      </c>
      <c r="X107" t="str">
        <f t="shared" si="22"/>
        <v>106_h.jpg</v>
      </c>
      <c r="Y107" t="str">
        <f t="shared" si="23"/>
        <v>106_i.jpg</v>
      </c>
      <c r="Z107" t="str">
        <f t="shared" si="24"/>
        <v>106_j.jpg</v>
      </c>
      <c r="AA107" t="str">
        <f t="shared" si="24"/>
        <v>106_reviews.jpg</v>
      </c>
    </row>
    <row r="108" spans="1:27" x14ac:dyDescent="0.3">
      <c r="A108" s="4">
        <v>107</v>
      </c>
      <c r="B108" s="30" t="s">
        <v>1264</v>
      </c>
      <c r="C108" t="s">
        <v>1253</v>
      </c>
      <c r="D108" t="s">
        <v>1254</v>
      </c>
      <c r="E108" t="s">
        <v>1255</v>
      </c>
      <c r="F108" t="s">
        <v>1256</v>
      </c>
      <c r="G108" t="s">
        <v>1257</v>
      </c>
      <c r="H108" t="s">
        <v>1258</v>
      </c>
      <c r="I108" t="s">
        <v>1259</v>
      </c>
      <c r="J108" t="s">
        <v>1260</v>
      </c>
      <c r="K108" t="s">
        <v>1261</v>
      </c>
      <c r="L108" t="s">
        <v>1263</v>
      </c>
      <c r="M108" t="s">
        <v>1262</v>
      </c>
      <c r="N108" t="s">
        <v>2904</v>
      </c>
      <c r="O108" t="s">
        <v>1265</v>
      </c>
      <c r="P108" t="str">
        <f t="shared" si="14"/>
        <v>107_logo.jpg</v>
      </c>
      <c r="Q108" t="str">
        <f t="shared" si="15"/>
        <v>107_a.jpg</v>
      </c>
      <c r="R108" t="str">
        <f t="shared" si="16"/>
        <v>107_b.jpg</v>
      </c>
      <c r="S108" t="str">
        <f t="shared" si="17"/>
        <v>107_c.jpg</v>
      </c>
      <c r="T108" t="str">
        <f t="shared" si="18"/>
        <v>107_d.jpg</v>
      </c>
      <c r="U108" t="str">
        <f t="shared" si="19"/>
        <v>107_e.jpg</v>
      </c>
      <c r="V108" t="str">
        <f t="shared" si="20"/>
        <v>107_f.jpg</v>
      </c>
      <c r="W108" t="str">
        <f t="shared" si="21"/>
        <v>107_g.jpg</v>
      </c>
      <c r="X108" t="str">
        <f t="shared" si="22"/>
        <v>107_h.jpg</v>
      </c>
      <c r="Y108" t="str">
        <f t="shared" si="23"/>
        <v>107_i.jpg</v>
      </c>
      <c r="Z108" t="str">
        <f t="shared" si="24"/>
        <v>107_j.jpg</v>
      </c>
      <c r="AA108" t="str">
        <f t="shared" si="24"/>
        <v>107_reviews.jpg</v>
      </c>
    </row>
    <row r="109" spans="1:27" x14ac:dyDescent="0.3">
      <c r="A109" s="4">
        <v>108</v>
      </c>
      <c r="B109" s="30" t="s">
        <v>1264</v>
      </c>
      <c r="C109" t="s">
        <v>1253</v>
      </c>
      <c r="D109" t="s">
        <v>1254</v>
      </c>
      <c r="E109" t="s">
        <v>1255</v>
      </c>
      <c r="F109" t="s">
        <v>1256</v>
      </c>
      <c r="G109" t="s">
        <v>1257</v>
      </c>
      <c r="H109" t="s">
        <v>1258</v>
      </c>
      <c r="I109" t="s">
        <v>1259</v>
      </c>
      <c r="J109" t="s">
        <v>1260</v>
      </c>
      <c r="K109" t="s">
        <v>1261</v>
      </c>
      <c r="L109" t="s">
        <v>1263</v>
      </c>
      <c r="M109" t="s">
        <v>1262</v>
      </c>
      <c r="N109" t="s">
        <v>2904</v>
      </c>
      <c r="O109" t="s">
        <v>1265</v>
      </c>
      <c r="P109" t="str">
        <f t="shared" si="14"/>
        <v>108_logo.jpg</v>
      </c>
      <c r="Q109" t="str">
        <f t="shared" si="15"/>
        <v>108_a.jpg</v>
      </c>
      <c r="R109" t="str">
        <f t="shared" si="16"/>
        <v>108_b.jpg</v>
      </c>
      <c r="S109" t="str">
        <f t="shared" si="17"/>
        <v>108_c.jpg</v>
      </c>
      <c r="T109" t="str">
        <f t="shared" si="18"/>
        <v>108_d.jpg</v>
      </c>
      <c r="U109" t="str">
        <f t="shared" si="19"/>
        <v>108_e.jpg</v>
      </c>
      <c r="V109" t="str">
        <f t="shared" si="20"/>
        <v>108_f.jpg</v>
      </c>
      <c r="W109" t="str">
        <f t="shared" si="21"/>
        <v>108_g.jpg</v>
      </c>
      <c r="X109" t="str">
        <f t="shared" si="22"/>
        <v>108_h.jpg</v>
      </c>
      <c r="Y109" t="str">
        <f t="shared" si="23"/>
        <v>108_i.jpg</v>
      </c>
      <c r="Z109" t="str">
        <f t="shared" si="24"/>
        <v>108_j.jpg</v>
      </c>
      <c r="AA109" t="str">
        <f t="shared" si="24"/>
        <v>108_reviews.jpg</v>
      </c>
    </row>
    <row r="110" spans="1:27" x14ac:dyDescent="0.3">
      <c r="A110" s="24">
        <v>109</v>
      </c>
      <c r="B110" s="30" t="s">
        <v>1264</v>
      </c>
      <c r="C110" t="s">
        <v>1253</v>
      </c>
      <c r="D110" t="s">
        <v>1254</v>
      </c>
      <c r="E110" t="s">
        <v>1255</v>
      </c>
      <c r="F110" t="s">
        <v>1256</v>
      </c>
      <c r="G110" t="s">
        <v>1257</v>
      </c>
      <c r="H110" t="s">
        <v>1258</v>
      </c>
      <c r="I110" t="s">
        <v>1259</v>
      </c>
      <c r="J110" t="s">
        <v>1260</v>
      </c>
      <c r="K110" t="s">
        <v>1261</v>
      </c>
      <c r="L110" t="s">
        <v>1263</v>
      </c>
      <c r="M110" t="s">
        <v>1262</v>
      </c>
      <c r="N110" t="s">
        <v>2904</v>
      </c>
      <c r="O110" t="s">
        <v>1265</v>
      </c>
      <c r="P110" t="str">
        <f t="shared" si="14"/>
        <v>109_logo.jpg</v>
      </c>
      <c r="Q110" t="str">
        <f t="shared" si="15"/>
        <v>109_a.jpg</v>
      </c>
      <c r="R110" t="str">
        <f t="shared" si="16"/>
        <v>109_b.jpg</v>
      </c>
      <c r="S110" t="str">
        <f t="shared" si="17"/>
        <v>109_c.jpg</v>
      </c>
      <c r="T110" t="str">
        <f t="shared" si="18"/>
        <v>109_d.jpg</v>
      </c>
      <c r="U110" t="str">
        <f t="shared" si="19"/>
        <v>109_e.jpg</v>
      </c>
      <c r="V110" t="str">
        <f t="shared" si="20"/>
        <v>109_f.jpg</v>
      </c>
      <c r="W110" t="str">
        <f t="shared" si="21"/>
        <v>109_g.jpg</v>
      </c>
      <c r="X110" t="str">
        <f t="shared" si="22"/>
        <v>109_h.jpg</v>
      </c>
      <c r="Y110" t="str">
        <f t="shared" si="23"/>
        <v>109_i.jpg</v>
      </c>
      <c r="Z110" t="str">
        <f t="shared" si="24"/>
        <v>109_j.jpg</v>
      </c>
      <c r="AA110" t="str">
        <f t="shared" si="24"/>
        <v>109_reviews.jpg</v>
      </c>
    </row>
    <row r="111" spans="1:27" x14ac:dyDescent="0.3">
      <c r="A111" s="4">
        <v>110</v>
      </c>
      <c r="B111" s="30" t="s">
        <v>1264</v>
      </c>
      <c r="C111" t="s">
        <v>1253</v>
      </c>
      <c r="D111" t="s">
        <v>1254</v>
      </c>
      <c r="E111" t="s">
        <v>1255</v>
      </c>
      <c r="F111" t="s">
        <v>1256</v>
      </c>
      <c r="G111" t="s">
        <v>1257</v>
      </c>
      <c r="H111" t="s">
        <v>1258</v>
      </c>
      <c r="I111" t="s">
        <v>1259</v>
      </c>
      <c r="J111" t="s">
        <v>1260</v>
      </c>
      <c r="K111" t="s">
        <v>1261</v>
      </c>
      <c r="L111" t="s">
        <v>1263</v>
      </c>
      <c r="M111" t="s">
        <v>1262</v>
      </c>
      <c r="N111" t="s">
        <v>2904</v>
      </c>
      <c r="O111" t="s">
        <v>1265</v>
      </c>
      <c r="P111" t="str">
        <f t="shared" si="14"/>
        <v>110_logo.jpg</v>
      </c>
      <c r="Q111" t="str">
        <f t="shared" si="15"/>
        <v>110_a.jpg</v>
      </c>
      <c r="R111" t="str">
        <f t="shared" si="16"/>
        <v>110_b.jpg</v>
      </c>
      <c r="S111" t="str">
        <f t="shared" si="17"/>
        <v>110_c.jpg</v>
      </c>
      <c r="T111" t="str">
        <f t="shared" si="18"/>
        <v>110_d.jpg</v>
      </c>
      <c r="U111" t="str">
        <f t="shared" si="19"/>
        <v>110_e.jpg</v>
      </c>
      <c r="V111" t="str">
        <f t="shared" si="20"/>
        <v>110_f.jpg</v>
      </c>
      <c r="W111" t="str">
        <f t="shared" si="21"/>
        <v>110_g.jpg</v>
      </c>
      <c r="X111" t="str">
        <f t="shared" si="22"/>
        <v>110_h.jpg</v>
      </c>
      <c r="Y111" t="str">
        <f t="shared" si="23"/>
        <v>110_i.jpg</v>
      </c>
      <c r="Z111" t="str">
        <f t="shared" si="24"/>
        <v>110_j.jpg</v>
      </c>
      <c r="AA111" t="str">
        <f t="shared" si="24"/>
        <v>110_reviews.jpg</v>
      </c>
    </row>
    <row r="112" spans="1:27" x14ac:dyDescent="0.3">
      <c r="A112" s="4">
        <v>111</v>
      </c>
      <c r="B112" s="30" t="s">
        <v>1264</v>
      </c>
      <c r="C112" t="s">
        <v>1253</v>
      </c>
      <c r="D112" t="s">
        <v>1254</v>
      </c>
      <c r="E112" t="s">
        <v>1255</v>
      </c>
      <c r="F112" t="s">
        <v>1256</v>
      </c>
      <c r="G112" t="s">
        <v>1257</v>
      </c>
      <c r="H112" t="s">
        <v>1258</v>
      </c>
      <c r="I112" t="s">
        <v>1259</v>
      </c>
      <c r="J112" t="s">
        <v>1260</v>
      </c>
      <c r="K112" t="s">
        <v>1261</v>
      </c>
      <c r="L112" t="s">
        <v>1263</v>
      </c>
      <c r="M112" t="s">
        <v>1262</v>
      </c>
      <c r="N112" t="s">
        <v>2904</v>
      </c>
      <c r="O112" t="s">
        <v>1265</v>
      </c>
      <c r="P112" t="str">
        <f t="shared" si="14"/>
        <v>111_logo.jpg</v>
      </c>
      <c r="Q112" t="str">
        <f t="shared" si="15"/>
        <v>111_a.jpg</v>
      </c>
      <c r="R112" t="str">
        <f t="shared" si="16"/>
        <v>111_b.jpg</v>
      </c>
      <c r="S112" t="str">
        <f t="shared" si="17"/>
        <v>111_c.jpg</v>
      </c>
      <c r="T112" t="str">
        <f t="shared" si="18"/>
        <v>111_d.jpg</v>
      </c>
      <c r="U112" t="str">
        <f t="shared" si="19"/>
        <v>111_e.jpg</v>
      </c>
      <c r="V112" t="str">
        <f t="shared" si="20"/>
        <v>111_f.jpg</v>
      </c>
      <c r="W112" t="str">
        <f t="shared" si="21"/>
        <v>111_g.jpg</v>
      </c>
      <c r="X112" t="str">
        <f t="shared" si="22"/>
        <v>111_h.jpg</v>
      </c>
      <c r="Y112" t="str">
        <f t="shared" si="23"/>
        <v>111_i.jpg</v>
      </c>
      <c r="Z112" t="str">
        <f t="shared" si="24"/>
        <v>111_j.jpg</v>
      </c>
      <c r="AA112" t="str">
        <f t="shared" si="24"/>
        <v>111_reviews.jpg</v>
      </c>
    </row>
    <row r="113" spans="1:27" x14ac:dyDescent="0.3">
      <c r="A113" s="4">
        <v>112</v>
      </c>
      <c r="B113" s="30" t="s">
        <v>1264</v>
      </c>
      <c r="C113" t="s">
        <v>1253</v>
      </c>
      <c r="D113" t="s">
        <v>1254</v>
      </c>
      <c r="E113" t="s">
        <v>1255</v>
      </c>
      <c r="F113" t="s">
        <v>1256</v>
      </c>
      <c r="G113" t="s">
        <v>1257</v>
      </c>
      <c r="H113" t="s">
        <v>1258</v>
      </c>
      <c r="I113" t="s">
        <v>1259</v>
      </c>
      <c r="J113" t="s">
        <v>1260</v>
      </c>
      <c r="K113" t="s">
        <v>1261</v>
      </c>
      <c r="L113" t="s">
        <v>1263</v>
      </c>
      <c r="M113" t="s">
        <v>1262</v>
      </c>
      <c r="N113" t="s">
        <v>2904</v>
      </c>
      <c r="O113" t="s">
        <v>1265</v>
      </c>
      <c r="P113" t="str">
        <f t="shared" si="14"/>
        <v>112_logo.jpg</v>
      </c>
      <c r="Q113" t="str">
        <f t="shared" si="15"/>
        <v>112_a.jpg</v>
      </c>
      <c r="R113" t="str">
        <f t="shared" si="16"/>
        <v>112_b.jpg</v>
      </c>
      <c r="S113" t="str">
        <f t="shared" si="17"/>
        <v>112_c.jpg</v>
      </c>
      <c r="T113" t="str">
        <f t="shared" si="18"/>
        <v>112_d.jpg</v>
      </c>
      <c r="U113" t="str">
        <f t="shared" si="19"/>
        <v>112_e.jpg</v>
      </c>
      <c r="V113" t="str">
        <f t="shared" si="20"/>
        <v>112_f.jpg</v>
      </c>
      <c r="W113" t="str">
        <f t="shared" si="21"/>
        <v>112_g.jpg</v>
      </c>
      <c r="X113" t="str">
        <f t="shared" si="22"/>
        <v>112_h.jpg</v>
      </c>
      <c r="Y113" t="str">
        <f t="shared" si="23"/>
        <v>112_i.jpg</v>
      </c>
      <c r="Z113" t="str">
        <f t="shared" si="24"/>
        <v>112_j.jpg</v>
      </c>
      <c r="AA113" t="str">
        <f t="shared" si="24"/>
        <v>112_reviews.jpg</v>
      </c>
    </row>
    <row r="114" spans="1:27" x14ac:dyDescent="0.3">
      <c r="A114" s="24">
        <v>113</v>
      </c>
      <c r="B114" s="30" t="s">
        <v>1264</v>
      </c>
      <c r="C114" t="s">
        <v>1253</v>
      </c>
      <c r="D114" t="s">
        <v>1254</v>
      </c>
      <c r="E114" t="s">
        <v>1255</v>
      </c>
      <c r="F114" t="s">
        <v>1256</v>
      </c>
      <c r="G114" t="s">
        <v>1257</v>
      </c>
      <c r="H114" t="s">
        <v>1258</v>
      </c>
      <c r="I114" t="s">
        <v>1259</v>
      </c>
      <c r="J114" t="s">
        <v>1260</v>
      </c>
      <c r="K114" t="s">
        <v>1261</v>
      </c>
      <c r="L114" t="s">
        <v>1263</v>
      </c>
      <c r="M114" t="s">
        <v>1262</v>
      </c>
      <c r="N114" t="s">
        <v>2904</v>
      </c>
      <c r="O114" t="s">
        <v>1265</v>
      </c>
      <c r="P114" t="str">
        <f t="shared" si="14"/>
        <v>113_logo.jpg</v>
      </c>
      <c r="Q114" t="str">
        <f t="shared" si="15"/>
        <v>113_a.jpg</v>
      </c>
      <c r="R114" t="str">
        <f t="shared" si="16"/>
        <v>113_b.jpg</v>
      </c>
      <c r="S114" t="str">
        <f t="shared" si="17"/>
        <v>113_c.jpg</v>
      </c>
      <c r="T114" t="str">
        <f t="shared" si="18"/>
        <v>113_d.jpg</v>
      </c>
      <c r="U114" t="str">
        <f t="shared" si="19"/>
        <v>113_e.jpg</v>
      </c>
      <c r="V114" t="str">
        <f t="shared" si="20"/>
        <v>113_f.jpg</v>
      </c>
      <c r="W114" t="str">
        <f t="shared" si="21"/>
        <v>113_g.jpg</v>
      </c>
      <c r="X114" t="str">
        <f t="shared" si="22"/>
        <v>113_h.jpg</v>
      </c>
      <c r="Y114" t="str">
        <f t="shared" si="23"/>
        <v>113_i.jpg</v>
      </c>
      <c r="Z114" t="str">
        <f t="shared" si="24"/>
        <v>113_j.jpg</v>
      </c>
      <c r="AA114" t="str">
        <f t="shared" si="24"/>
        <v>113_reviews.jpg</v>
      </c>
    </row>
    <row r="115" spans="1:27" x14ac:dyDescent="0.3">
      <c r="A115" s="4">
        <v>114</v>
      </c>
      <c r="B115" s="30" t="s">
        <v>1264</v>
      </c>
      <c r="C115" t="s">
        <v>1253</v>
      </c>
      <c r="D115" t="s">
        <v>1254</v>
      </c>
      <c r="E115" t="s">
        <v>1255</v>
      </c>
      <c r="F115" t="s">
        <v>1256</v>
      </c>
      <c r="G115" t="s">
        <v>1257</v>
      </c>
      <c r="H115" t="s">
        <v>1258</v>
      </c>
      <c r="I115" t="s">
        <v>1259</v>
      </c>
      <c r="J115" t="s">
        <v>1260</v>
      </c>
      <c r="K115" t="s">
        <v>1261</v>
      </c>
      <c r="L115" t="s">
        <v>1263</v>
      </c>
      <c r="M115" t="s">
        <v>1262</v>
      </c>
      <c r="N115" t="s">
        <v>2904</v>
      </c>
      <c r="O115" t="s">
        <v>1265</v>
      </c>
      <c r="P115" t="str">
        <f t="shared" si="14"/>
        <v>114_logo.jpg</v>
      </c>
      <c r="Q115" t="str">
        <f t="shared" si="15"/>
        <v>114_a.jpg</v>
      </c>
      <c r="R115" t="str">
        <f t="shared" si="16"/>
        <v>114_b.jpg</v>
      </c>
      <c r="S115" t="str">
        <f t="shared" si="17"/>
        <v>114_c.jpg</v>
      </c>
      <c r="T115" t="str">
        <f t="shared" si="18"/>
        <v>114_d.jpg</v>
      </c>
      <c r="U115" t="str">
        <f t="shared" si="19"/>
        <v>114_e.jpg</v>
      </c>
      <c r="V115" t="str">
        <f t="shared" si="20"/>
        <v>114_f.jpg</v>
      </c>
      <c r="W115" t="str">
        <f t="shared" si="21"/>
        <v>114_g.jpg</v>
      </c>
      <c r="X115" t="str">
        <f t="shared" si="22"/>
        <v>114_h.jpg</v>
      </c>
      <c r="Y115" t="str">
        <f t="shared" si="23"/>
        <v>114_i.jpg</v>
      </c>
      <c r="Z115" t="str">
        <f t="shared" si="24"/>
        <v>114_j.jpg</v>
      </c>
      <c r="AA115" t="str">
        <f t="shared" si="24"/>
        <v>114_reviews.jpg</v>
      </c>
    </row>
    <row r="116" spans="1:27" x14ac:dyDescent="0.3">
      <c r="A116" s="4">
        <v>115</v>
      </c>
      <c r="B116" s="30" t="s">
        <v>1264</v>
      </c>
      <c r="C116" t="s">
        <v>1253</v>
      </c>
      <c r="D116" t="s">
        <v>1254</v>
      </c>
      <c r="E116" t="s">
        <v>1255</v>
      </c>
      <c r="F116" t="s">
        <v>1256</v>
      </c>
      <c r="G116" t="s">
        <v>1257</v>
      </c>
      <c r="H116" t="s">
        <v>1258</v>
      </c>
      <c r="I116" t="s">
        <v>1259</v>
      </c>
      <c r="J116" t="s">
        <v>1260</v>
      </c>
      <c r="K116" t="s">
        <v>1261</v>
      </c>
      <c r="L116" t="s">
        <v>1263</v>
      </c>
      <c r="M116" t="s">
        <v>1262</v>
      </c>
      <c r="N116" t="s">
        <v>2904</v>
      </c>
      <c r="O116" t="s">
        <v>1265</v>
      </c>
      <c r="P116" t="str">
        <f t="shared" si="14"/>
        <v>115_logo.jpg</v>
      </c>
      <c r="Q116" t="str">
        <f t="shared" si="15"/>
        <v>115_a.jpg</v>
      </c>
      <c r="R116" t="str">
        <f t="shared" si="16"/>
        <v>115_b.jpg</v>
      </c>
      <c r="S116" t="str">
        <f t="shared" si="17"/>
        <v>115_c.jpg</v>
      </c>
      <c r="T116" t="str">
        <f t="shared" si="18"/>
        <v>115_d.jpg</v>
      </c>
      <c r="U116" t="str">
        <f t="shared" si="19"/>
        <v>115_e.jpg</v>
      </c>
      <c r="V116" t="str">
        <f t="shared" si="20"/>
        <v>115_f.jpg</v>
      </c>
      <c r="W116" t="str">
        <f t="shared" si="21"/>
        <v>115_g.jpg</v>
      </c>
      <c r="X116" t="str">
        <f t="shared" si="22"/>
        <v>115_h.jpg</v>
      </c>
      <c r="Y116" t="str">
        <f t="shared" si="23"/>
        <v>115_i.jpg</v>
      </c>
      <c r="Z116" t="str">
        <f t="shared" si="24"/>
        <v>115_j.jpg</v>
      </c>
      <c r="AA116" t="str">
        <f t="shared" si="24"/>
        <v>115_reviews.jpg</v>
      </c>
    </row>
    <row r="117" spans="1:27" x14ac:dyDescent="0.3">
      <c r="A117" s="4">
        <v>116</v>
      </c>
      <c r="B117" s="30" t="s">
        <v>1264</v>
      </c>
      <c r="C117" t="s">
        <v>1253</v>
      </c>
      <c r="D117" t="s">
        <v>1254</v>
      </c>
      <c r="E117" t="s">
        <v>1255</v>
      </c>
      <c r="F117" t="s">
        <v>1256</v>
      </c>
      <c r="G117" t="s">
        <v>1257</v>
      </c>
      <c r="H117" t="s">
        <v>1258</v>
      </c>
      <c r="I117" t="s">
        <v>1259</v>
      </c>
      <c r="J117" t="s">
        <v>1260</v>
      </c>
      <c r="K117" t="s">
        <v>1261</v>
      </c>
      <c r="L117" t="s">
        <v>1263</v>
      </c>
      <c r="M117" t="s">
        <v>1262</v>
      </c>
      <c r="N117" t="s">
        <v>2904</v>
      </c>
      <c r="O117" t="s">
        <v>1265</v>
      </c>
      <c r="P117" t="str">
        <f t="shared" si="14"/>
        <v>116_logo.jpg</v>
      </c>
      <c r="Q117" t="str">
        <f t="shared" si="15"/>
        <v>116_a.jpg</v>
      </c>
      <c r="R117" t="str">
        <f t="shared" si="16"/>
        <v>116_b.jpg</v>
      </c>
      <c r="S117" t="str">
        <f t="shared" si="17"/>
        <v>116_c.jpg</v>
      </c>
      <c r="T117" t="str">
        <f t="shared" si="18"/>
        <v>116_d.jpg</v>
      </c>
      <c r="U117" t="str">
        <f t="shared" si="19"/>
        <v>116_e.jpg</v>
      </c>
      <c r="V117" t="str">
        <f t="shared" si="20"/>
        <v>116_f.jpg</v>
      </c>
      <c r="W117" t="str">
        <f t="shared" si="21"/>
        <v>116_g.jpg</v>
      </c>
      <c r="X117" t="str">
        <f t="shared" si="22"/>
        <v>116_h.jpg</v>
      </c>
      <c r="Y117" t="str">
        <f t="shared" si="23"/>
        <v>116_i.jpg</v>
      </c>
      <c r="Z117" t="str">
        <f t="shared" si="24"/>
        <v>116_j.jpg</v>
      </c>
      <c r="AA117" t="str">
        <f t="shared" si="24"/>
        <v>116_reviews.jpg</v>
      </c>
    </row>
    <row r="118" spans="1:27" x14ac:dyDescent="0.3">
      <c r="A118" s="24">
        <v>117</v>
      </c>
      <c r="B118" s="30" t="s">
        <v>1264</v>
      </c>
      <c r="C118" t="s">
        <v>1253</v>
      </c>
      <c r="D118" t="s">
        <v>1254</v>
      </c>
      <c r="E118" t="s">
        <v>1255</v>
      </c>
      <c r="F118" t="s">
        <v>1256</v>
      </c>
      <c r="G118" t="s">
        <v>1257</v>
      </c>
      <c r="H118" t="s">
        <v>1258</v>
      </c>
      <c r="I118" t="s">
        <v>1259</v>
      </c>
      <c r="J118" t="s">
        <v>1260</v>
      </c>
      <c r="K118" t="s">
        <v>1261</v>
      </c>
      <c r="L118" t="s">
        <v>1263</v>
      </c>
      <c r="M118" t="s">
        <v>1262</v>
      </c>
      <c r="N118" t="s">
        <v>2904</v>
      </c>
      <c r="O118" t="s">
        <v>1265</v>
      </c>
      <c r="P118" t="str">
        <f t="shared" si="14"/>
        <v>117_logo.jpg</v>
      </c>
      <c r="Q118" t="str">
        <f t="shared" si="15"/>
        <v>117_a.jpg</v>
      </c>
      <c r="R118" t="str">
        <f t="shared" si="16"/>
        <v>117_b.jpg</v>
      </c>
      <c r="S118" t="str">
        <f t="shared" si="17"/>
        <v>117_c.jpg</v>
      </c>
      <c r="T118" t="str">
        <f t="shared" si="18"/>
        <v>117_d.jpg</v>
      </c>
      <c r="U118" t="str">
        <f t="shared" si="19"/>
        <v>117_e.jpg</v>
      </c>
      <c r="V118" t="str">
        <f t="shared" si="20"/>
        <v>117_f.jpg</v>
      </c>
      <c r="W118" t="str">
        <f t="shared" si="21"/>
        <v>117_g.jpg</v>
      </c>
      <c r="X118" t="str">
        <f t="shared" si="22"/>
        <v>117_h.jpg</v>
      </c>
      <c r="Y118" t="str">
        <f t="shared" si="23"/>
        <v>117_i.jpg</v>
      </c>
      <c r="Z118" t="str">
        <f t="shared" si="24"/>
        <v>117_j.jpg</v>
      </c>
      <c r="AA118" t="str">
        <f t="shared" si="24"/>
        <v>117_reviews.jpg</v>
      </c>
    </row>
    <row r="119" spans="1:27" x14ac:dyDescent="0.3">
      <c r="A119" s="4">
        <v>118</v>
      </c>
      <c r="B119" s="30" t="s">
        <v>1264</v>
      </c>
      <c r="C119" t="s">
        <v>1253</v>
      </c>
      <c r="D119" t="s">
        <v>1254</v>
      </c>
      <c r="E119" t="s">
        <v>1255</v>
      </c>
      <c r="F119" t="s">
        <v>1256</v>
      </c>
      <c r="G119" t="s">
        <v>1257</v>
      </c>
      <c r="H119" t="s">
        <v>1258</v>
      </c>
      <c r="I119" t="s">
        <v>1259</v>
      </c>
      <c r="J119" t="s">
        <v>1260</v>
      </c>
      <c r="K119" t="s">
        <v>1261</v>
      </c>
      <c r="L119" t="s">
        <v>1263</v>
      </c>
      <c r="M119" t="s">
        <v>1262</v>
      </c>
      <c r="N119" t="s">
        <v>2904</v>
      </c>
      <c r="O119" t="s">
        <v>1265</v>
      </c>
      <c r="P119" t="str">
        <f t="shared" si="14"/>
        <v>118_logo.jpg</v>
      </c>
      <c r="Q119" t="str">
        <f t="shared" si="15"/>
        <v>118_a.jpg</v>
      </c>
      <c r="R119" t="str">
        <f t="shared" si="16"/>
        <v>118_b.jpg</v>
      </c>
      <c r="S119" t="str">
        <f t="shared" si="17"/>
        <v>118_c.jpg</v>
      </c>
      <c r="T119" t="str">
        <f t="shared" si="18"/>
        <v>118_d.jpg</v>
      </c>
      <c r="U119" t="str">
        <f t="shared" si="19"/>
        <v>118_e.jpg</v>
      </c>
      <c r="V119" t="str">
        <f t="shared" si="20"/>
        <v>118_f.jpg</v>
      </c>
      <c r="W119" t="str">
        <f t="shared" si="21"/>
        <v>118_g.jpg</v>
      </c>
      <c r="X119" t="str">
        <f t="shared" si="22"/>
        <v>118_h.jpg</v>
      </c>
      <c r="Y119" t="str">
        <f t="shared" si="23"/>
        <v>118_i.jpg</v>
      </c>
      <c r="Z119" t="str">
        <f t="shared" si="24"/>
        <v>118_j.jpg</v>
      </c>
      <c r="AA119" t="str">
        <f t="shared" si="24"/>
        <v>118_reviews.jpg</v>
      </c>
    </row>
    <row r="120" spans="1:27" x14ac:dyDescent="0.3">
      <c r="A120" s="4">
        <v>119</v>
      </c>
      <c r="B120" s="30" t="s">
        <v>1264</v>
      </c>
      <c r="C120" t="s">
        <v>1253</v>
      </c>
      <c r="D120" t="s">
        <v>1254</v>
      </c>
      <c r="E120" t="s">
        <v>1255</v>
      </c>
      <c r="F120" t="s">
        <v>1256</v>
      </c>
      <c r="G120" t="s">
        <v>1257</v>
      </c>
      <c r="H120" t="s">
        <v>1258</v>
      </c>
      <c r="I120" t="s">
        <v>1259</v>
      </c>
      <c r="J120" t="s">
        <v>1260</v>
      </c>
      <c r="K120" t="s">
        <v>1261</v>
      </c>
      <c r="L120" t="s">
        <v>1263</v>
      </c>
      <c r="M120" t="s">
        <v>1262</v>
      </c>
      <c r="N120" t="s">
        <v>2904</v>
      </c>
      <c r="O120" t="s">
        <v>1265</v>
      </c>
      <c r="P120" t="str">
        <f t="shared" si="14"/>
        <v>119_logo.jpg</v>
      </c>
      <c r="Q120" t="str">
        <f t="shared" si="15"/>
        <v>119_a.jpg</v>
      </c>
      <c r="R120" t="str">
        <f t="shared" si="16"/>
        <v>119_b.jpg</v>
      </c>
      <c r="S120" t="str">
        <f t="shared" si="17"/>
        <v>119_c.jpg</v>
      </c>
      <c r="T120" t="str">
        <f t="shared" si="18"/>
        <v>119_d.jpg</v>
      </c>
      <c r="U120" t="str">
        <f t="shared" si="19"/>
        <v>119_e.jpg</v>
      </c>
      <c r="V120" t="str">
        <f t="shared" si="20"/>
        <v>119_f.jpg</v>
      </c>
      <c r="W120" t="str">
        <f t="shared" si="21"/>
        <v>119_g.jpg</v>
      </c>
      <c r="X120" t="str">
        <f t="shared" si="22"/>
        <v>119_h.jpg</v>
      </c>
      <c r="Y120" t="str">
        <f t="shared" si="23"/>
        <v>119_i.jpg</v>
      </c>
      <c r="Z120" t="str">
        <f t="shared" si="24"/>
        <v>119_j.jpg</v>
      </c>
      <c r="AA120" t="str">
        <f t="shared" si="24"/>
        <v>119_reviews.jpg</v>
      </c>
    </row>
    <row r="121" spans="1:27" x14ac:dyDescent="0.3">
      <c r="A121" s="4">
        <v>120</v>
      </c>
      <c r="B121" s="30" t="s">
        <v>1264</v>
      </c>
      <c r="C121" t="s">
        <v>1253</v>
      </c>
      <c r="D121" t="s">
        <v>1254</v>
      </c>
      <c r="E121" t="s">
        <v>1255</v>
      </c>
      <c r="F121" t="s">
        <v>1256</v>
      </c>
      <c r="G121" t="s">
        <v>1257</v>
      </c>
      <c r="H121" t="s">
        <v>1258</v>
      </c>
      <c r="I121" t="s">
        <v>1259</v>
      </c>
      <c r="J121" t="s">
        <v>1260</v>
      </c>
      <c r="K121" t="s">
        <v>1261</v>
      </c>
      <c r="L121" t="s">
        <v>1263</v>
      </c>
      <c r="M121" t="s">
        <v>1262</v>
      </c>
      <c r="N121" t="s">
        <v>2904</v>
      </c>
      <c r="O121" t="s">
        <v>1265</v>
      </c>
      <c r="P121" t="str">
        <f t="shared" si="14"/>
        <v>120_logo.jpg</v>
      </c>
      <c r="Q121" t="str">
        <f t="shared" si="15"/>
        <v>120_a.jpg</v>
      </c>
      <c r="R121" t="str">
        <f t="shared" si="16"/>
        <v>120_b.jpg</v>
      </c>
      <c r="S121" t="str">
        <f t="shared" si="17"/>
        <v>120_c.jpg</v>
      </c>
      <c r="T121" t="str">
        <f t="shared" si="18"/>
        <v>120_d.jpg</v>
      </c>
      <c r="U121" t="str">
        <f t="shared" si="19"/>
        <v>120_e.jpg</v>
      </c>
      <c r="V121" t="str">
        <f t="shared" si="20"/>
        <v>120_f.jpg</v>
      </c>
      <c r="W121" t="str">
        <f t="shared" si="21"/>
        <v>120_g.jpg</v>
      </c>
      <c r="X121" t="str">
        <f t="shared" si="22"/>
        <v>120_h.jpg</v>
      </c>
      <c r="Y121" t="str">
        <f t="shared" si="23"/>
        <v>120_i.jpg</v>
      </c>
      <c r="Z121" t="str">
        <f t="shared" si="24"/>
        <v>120_j.jpg</v>
      </c>
      <c r="AA121" t="str">
        <f t="shared" si="24"/>
        <v>120_reviews.jpg</v>
      </c>
    </row>
    <row r="122" spans="1:27" x14ac:dyDescent="0.3">
      <c r="A122" s="24">
        <v>121</v>
      </c>
      <c r="B122" s="30" t="s">
        <v>1264</v>
      </c>
      <c r="C122" t="s">
        <v>1253</v>
      </c>
      <c r="D122" t="s">
        <v>1254</v>
      </c>
      <c r="E122" t="s">
        <v>1255</v>
      </c>
      <c r="F122" t="s">
        <v>1256</v>
      </c>
      <c r="G122" t="s">
        <v>1257</v>
      </c>
      <c r="H122" t="s">
        <v>1258</v>
      </c>
      <c r="I122" t="s">
        <v>1259</v>
      </c>
      <c r="J122" t="s">
        <v>1260</v>
      </c>
      <c r="K122" t="s">
        <v>1261</v>
      </c>
      <c r="L122" t="s">
        <v>1263</v>
      </c>
      <c r="M122" t="s">
        <v>1262</v>
      </c>
      <c r="N122" t="s">
        <v>2904</v>
      </c>
      <c r="O122" t="s">
        <v>1265</v>
      </c>
      <c r="P122" t="str">
        <f t="shared" si="14"/>
        <v>121_logo.jpg</v>
      </c>
      <c r="Q122" t="str">
        <f t="shared" si="15"/>
        <v>121_a.jpg</v>
      </c>
      <c r="R122" t="str">
        <f t="shared" si="16"/>
        <v>121_b.jpg</v>
      </c>
      <c r="S122" t="str">
        <f t="shared" si="17"/>
        <v>121_c.jpg</v>
      </c>
      <c r="T122" t="str">
        <f t="shared" si="18"/>
        <v>121_d.jpg</v>
      </c>
      <c r="U122" t="str">
        <f t="shared" si="19"/>
        <v>121_e.jpg</v>
      </c>
      <c r="V122" t="str">
        <f t="shared" si="20"/>
        <v>121_f.jpg</v>
      </c>
      <c r="W122" t="str">
        <f t="shared" si="21"/>
        <v>121_g.jpg</v>
      </c>
      <c r="X122" t="str">
        <f t="shared" si="22"/>
        <v>121_h.jpg</v>
      </c>
      <c r="Y122" t="str">
        <f t="shared" si="23"/>
        <v>121_i.jpg</v>
      </c>
      <c r="Z122" t="str">
        <f t="shared" si="24"/>
        <v>121_j.jpg</v>
      </c>
      <c r="AA122" t="str">
        <f t="shared" si="24"/>
        <v>121_reviews.jpg</v>
      </c>
    </row>
    <row r="123" spans="1:27" x14ac:dyDescent="0.3">
      <c r="A123" s="4">
        <v>122</v>
      </c>
      <c r="B123" s="30" t="s">
        <v>1264</v>
      </c>
      <c r="C123" t="s">
        <v>1253</v>
      </c>
      <c r="D123" t="s">
        <v>1254</v>
      </c>
      <c r="E123" t="s">
        <v>1255</v>
      </c>
      <c r="F123" t="s">
        <v>1256</v>
      </c>
      <c r="G123" t="s">
        <v>1257</v>
      </c>
      <c r="H123" t="s">
        <v>1258</v>
      </c>
      <c r="I123" t="s">
        <v>1259</v>
      </c>
      <c r="J123" t="s">
        <v>1260</v>
      </c>
      <c r="K123" t="s">
        <v>1261</v>
      </c>
      <c r="L123" t="s">
        <v>1263</v>
      </c>
      <c r="M123" t="s">
        <v>1262</v>
      </c>
      <c r="N123" t="s">
        <v>2904</v>
      </c>
      <c r="O123" t="s">
        <v>1265</v>
      </c>
      <c r="P123" t="str">
        <f t="shared" si="14"/>
        <v>122_logo.jpg</v>
      </c>
      <c r="Q123" t="str">
        <f t="shared" si="15"/>
        <v>122_a.jpg</v>
      </c>
      <c r="R123" t="str">
        <f t="shared" si="16"/>
        <v>122_b.jpg</v>
      </c>
      <c r="S123" t="str">
        <f t="shared" si="17"/>
        <v>122_c.jpg</v>
      </c>
      <c r="T123" t="str">
        <f t="shared" si="18"/>
        <v>122_d.jpg</v>
      </c>
      <c r="U123" t="str">
        <f t="shared" si="19"/>
        <v>122_e.jpg</v>
      </c>
      <c r="V123" t="str">
        <f t="shared" si="20"/>
        <v>122_f.jpg</v>
      </c>
      <c r="W123" t="str">
        <f t="shared" si="21"/>
        <v>122_g.jpg</v>
      </c>
      <c r="X123" t="str">
        <f t="shared" si="22"/>
        <v>122_h.jpg</v>
      </c>
      <c r="Y123" t="str">
        <f t="shared" si="23"/>
        <v>122_i.jpg</v>
      </c>
      <c r="Z123" t="str">
        <f t="shared" si="24"/>
        <v>122_j.jpg</v>
      </c>
      <c r="AA123" t="str">
        <f t="shared" si="24"/>
        <v>122_reviews.jpg</v>
      </c>
    </row>
    <row r="124" spans="1:27" x14ac:dyDescent="0.3">
      <c r="A124" s="4">
        <v>123</v>
      </c>
      <c r="B124" s="30" t="s">
        <v>1264</v>
      </c>
      <c r="C124" t="s">
        <v>1253</v>
      </c>
      <c r="D124" t="s">
        <v>1254</v>
      </c>
      <c r="E124" t="s">
        <v>1255</v>
      </c>
      <c r="F124" t="s">
        <v>1256</v>
      </c>
      <c r="G124" t="s">
        <v>1257</v>
      </c>
      <c r="H124" t="s">
        <v>1258</v>
      </c>
      <c r="I124" t="s">
        <v>1259</v>
      </c>
      <c r="J124" t="s">
        <v>1260</v>
      </c>
      <c r="K124" t="s">
        <v>1261</v>
      </c>
      <c r="L124" t="s">
        <v>1263</v>
      </c>
      <c r="M124" t="s">
        <v>1262</v>
      </c>
      <c r="N124" t="s">
        <v>2904</v>
      </c>
      <c r="O124" t="s">
        <v>1265</v>
      </c>
      <c r="P124" t="str">
        <f t="shared" si="14"/>
        <v>123_logo.jpg</v>
      </c>
      <c r="Q124" t="str">
        <f t="shared" si="15"/>
        <v>123_a.jpg</v>
      </c>
      <c r="R124" t="str">
        <f t="shared" si="16"/>
        <v>123_b.jpg</v>
      </c>
      <c r="S124" t="str">
        <f t="shared" si="17"/>
        <v>123_c.jpg</v>
      </c>
      <c r="T124" t="str">
        <f t="shared" si="18"/>
        <v>123_d.jpg</v>
      </c>
      <c r="U124" t="str">
        <f t="shared" si="19"/>
        <v>123_e.jpg</v>
      </c>
      <c r="V124" t="str">
        <f t="shared" si="20"/>
        <v>123_f.jpg</v>
      </c>
      <c r="W124" t="str">
        <f t="shared" si="21"/>
        <v>123_g.jpg</v>
      </c>
      <c r="X124" t="str">
        <f t="shared" si="22"/>
        <v>123_h.jpg</v>
      </c>
      <c r="Y124" t="str">
        <f t="shared" si="23"/>
        <v>123_i.jpg</v>
      </c>
      <c r="Z124" t="str">
        <f t="shared" si="24"/>
        <v>123_j.jpg</v>
      </c>
      <c r="AA124" t="str">
        <f t="shared" si="24"/>
        <v>123_reviews.jpg</v>
      </c>
    </row>
    <row r="125" spans="1:27" x14ac:dyDescent="0.3">
      <c r="A125" s="4">
        <v>124</v>
      </c>
      <c r="B125" s="30" t="s">
        <v>1264</v>
      </c>
      <c r="C125" t="s">
        <v>1253</v>
      </c>
      <c r="D125" t="s">
        <v>1254</v>
      </c>
      <c r="E125" t="s">
        <v>1255</v>
      </c>
      <c r="F125" t="s">
        <v>1256</v>
      </c>
      <c r="G125" t="s">
        <v>1257</v>
      </c>
      <c r="H125" t="s">
        <v>1258</v>
      </c>
      <c r="I125" t="s">
        <v>1259</v>
      </c>
      <c r="J125" t="s">
        <v>1260</v>
      </c>
      <c r="K125" t="s">
        <v>1261</v>
      </c>
      <c r="L125" t="s">
        <v>1263</v>
      </c>
      <c r="M125" t="s">
        <v>1262</v>
      </c>
      <c r="N125" t="s">
        <v>2904</v>
      </c>
      <c r="O125" t="s">
        <v>1265</v>
      </c>
      <c r="P125" t="str">
        <f t="shared" si="14"/>
        <v>124_logo.jpg</v>
      </c>
      <c r="Q125" t="str">
        <f t="shared" si="15"/>
        <v>124_a.jpg</v>
      </c>
      <c r="R125" t="str">
        <f t="shared" si="16"/>
        <v>124_b.jpg</v>
      </c>
      <c r="S125" t="str">
        <f t="shared" si="17"/>
        <v>124_c.jpg</v>
      </c>
      <c r="T125" t="str">
        <f t="shared" si="18"/>
        <v>124_d.jpg</v>
      </c>
      <c r="U125" t="str">
        <f t="shared" si="19"/>
        <v>124_e.jpg</v>
      </c>
      <c r="V125" t="str">
        <f t="shared" si="20"/>
        <v>124_f.jpg</v>
      </c>
      <c r="W125" t="str">
        <f t="shared" si="21"/>
        <v>124_g.jpg</v>
      </c>
      <c r="X125" t="str">
        <f t="shared" si="22"/>
        <v>124_h.jpg</v>
      </c>
      <c r="Y125" t="str">
        <f t="shared" si="23"/>
        <v>124_i.jpg</v>
      </c>
      <c r="Z125" t="str">
        <f t="shared" si="24"/>
        <v>124_j.jpg</v>
      </c>
      <c r="AA125" t="str">
        <f t="shared" si="24"/>
        <v>124_reviews.jpg</v>
      </c>
    </row>
    <row r="126" spans="1:27" x14ac:dyDescent="0.3">
      <c r="A126" s="24">
        <v>125</v>
      </c>
      <c r="B126" s="30" t="s">
        <v>1264</v>
      </c>
      <c r="C126" t="s">
        <v>1253</v>
      </c>
      <c r="D126" t="s">
        <v>1254</v>
      </c>
      <c r="E126" t="s">
        <v>1255</v>
      </c>
      <c r="F126" t="s">
        <v>1256</v>
      </c>
      <c r="G126" t="s">
        <v>1257</v>
      </c>
      <c r="H126" t="s">
        <v>1258</v>
      </c>
      <c r="I126" t="s">
        <v>1259</v>
      </c>
      <c r="J126" t="s">
        <v>1260</v>
      </c>
      <c r="K126" t="s">
        <v>1261</v>
      </c>
      <c r="L126" t="s">
        <v>1263</v>
      </c>
      <c r="M126" t="s">
        <v>1262</v>
      </c>
      <c r="N126" t="s">
        <v>2904</v>
      </c>
      <c r="O126" t="s">
        <v>1265</v>
      </c>
      <c r="P126" t="str">
        <f t="shared" si="14"/>
        <v>125_logo.jpg</v>
      </c>
      <c r="Q126" t="str">
        <f t="shared" si="15"/>
        <v>125_a.jpg</v>
      </c>
      <c r="R126" t="str">
        <f t="shared" si="16"/>
        <v>125_b.jpg</v>
      </c>
      <c r="S126" t="str">
        <f t="shared" si="17"/>
        <v>125_c.jpg</v>
      </c>
      <c r="T126" t="str">
        <f t="shared" si="18"/>
        <v>125_d.jpg</v>
      </c>
      <c r="U126" t="str">
        <f t="shared" si="19"/>
        <v>125_e.jpg</v>
      </c>
      <c r="V126" t="str">
        <f t="shared" si="20"/>
        <v>125_f.jpg</v>
      </c>
      <c r="W126" t="str">
        <f t="shared" si="21"/>
        <v>125_g.jpg</v>
      </c>
      <c r="X126" t="str">
        <f t="shared" si="22"/>
        <v>125_h.jpg</v>
      </c>
      <c r="Y126" t="str">
        <f t="shared" si="23"/>
        <v>125_i.jpg</v>
      </c>
      <c r="Z126" t="str">
        <f t="shared" si="24"/>
        <v>125_j.jpg</v>
      </c>
      <c r="AA126" t="str">
        <f t="shared" si="24"/>
        <v>125_reviews.jpg</v>
      </c>
    </row>
    <row r="127" spans="1:27" x14ac:dyDescent="0.3">
      <c r="A127" s="4">
        <v>126</v>
      </c>
      <c r="B127" s="30" t="s">
        <v>1264</v>
      </c>
      <c r="C127" t="s">
        <v>1253</v>
      </c>
      <c r="D127" t="s">
        <v>1254</v>
      </c>
      <c r="E127" t="s">
        <v>1255</v>
      </c>
      <c r="F127" t="s">
        <v>1256</v>
      </c>
      <c r="G127" t="s">
        <v>1257</v>
      </c>
      <c r="H127" t="s">
        <v>1258</v>
      </c>
      <c r="I127" t="s">
        <v>1259</v>
      </c>
      <c r="J127" t="s">
        <v>1260</v>
      </c>
      <c r="K127" t="s">
        <v>1261</v>
      </c>
      <c r="L127" t="s">
        <v>1263</v>
      </c>
      <c r="M127" t="s">
        <v>1262</v>
      </c>
      <c r="N127" t="s">
        <v>2904</v>
      </c>
      <c r="O127" t="s">
        <v>1265</v>
      </c>
      <c r="P127" t="str">
        <f t="shared" si="14"/>
        <v>126_logo.jpg</v>
      </c>
      <c r="Q127" t="str">
        <f t="shared" si="15"/>
        <v>126_a.jpg</v>
      </c>
      <c r="R127" t="str">
        <f t="shared" si="16"/>
        <v>126_b.jpg</v>
      </c>
      <c r="S127" t="str">
        <f t="shared" si="17"/>
        <v>126_c.jpg</v>
      </c>
      <c r="T127" t="str">
        <f t="shared" si="18"/>
        <v>126_d.jpg</v>
      </c>
      <c r="U127" t="str">
        <f t="shared" si="19"/>
        <v>126_e.jpg</v>
      </c>
      <c r="V127" t="str">
        <f t="shared" si="20"/>
        <v>126_f.jpg</v>
      </c>
      <c r="W127" t="str">
        <f t="shared" si="21"/>
        <v>126_g.jpg</v>
      </c>
      <c r="X127" t="str">
        <f t="shared" si="22"/>
        <v>126_h.jpg</v>
      </c>
      <c r="Y127" t="str">
        <f t="shared" si="23"/>
        <v>126_i.jpg</v>
      </c>
      <c r="Z127" t="str">
        <f t="shared" si="24"/>
        <v>126_j.jpg</v>
      </c>
      <c r="AA127" t="str">
        <f t="shared" si="24"/>
        <v>126_reviews.jpg</v>
      </c>
    </row>
    <row r="128" spans="1:27" x14ac:dyDescent="0.3">
      <c r="A128" s="4">
        <v>127</v>
      </c>
      <c r="B128" s="30" t="s">
        <v>1264</v>
      </c>
      <c r="C128" t="s">
        <v>1253</v>
      </c>
      <c r="D128" t="s">
        <v>1254</v>
      </c>
      <c r="E128" t="s">
        <v>1255</v>
      </c>
      <c r="F128" t="s">
        <v>1256</v>
      </c>
      <c r="G128" t="s">
        <v>1257</v>
      </c>
      <c r="H128" t="s">
        <v>1258</v>
      </c>
      <c r="I128" t="s">
        <v>1259</v>
      </c>
      <c r="J128" t="s">
        <v>1260</v>
      </c>
      <c r="K128" t="s">
        <v>1261</v>
      </c>
      <c r="L128" t="s">
        <v>1263</v>
      </c>
      <c r="M128" t="s">
        <v>1262</v>
      </c>
      <c r="N128" t="s">
        <v>2904</v>
      </c>
      <c r="O128" t="s">
        <v>1265</v>
      </c>
      <c r="P128" t="str">
        <f t="shared" si="14"/>
        <v>127_logo.jpg</v>
      </c>
      <c r="Q128" t="str">
        <f t="shared" si="15"/>
        <v>127_a.jpg</v>
      </c>
      <c r="R128" t="str">
        <f t="shared" si="16"/>
        <v>127_b.jpg</v>
      </c>
      <c r="S128" t="str">
        <f t="shared" si="17"/>
        <v>127_c.jpg</v>
      </c>
      <c r="T128" t="str">
        <f t="shared" si="18"/>
        <v>127_d.jpg</v>
      </c>
      <c r="U128" t="str">
        <f t="shared" si="19"/>
        <v>127_e.jpg</v>
      </c>
      <c r="V128" t="str">
        <f t="shared" si="20"/>
        <v>127_f.jpg</v>
      </c>
      <c r="W128" t="str">
        <f t="shared" si="21"/>
        <v>127_g.jpg</v>
      </c>
      <c r="X128" t="str">
        <f t="shared" si="22"/>
        <v>127_h.jpg</v>
      </c>
      <c r="Y128" t="str">
        <f t="shared" si="23"/>
        <v>127_i.jpg</v>
      </c>
      <c r="Z128" t="str">
        <f t="shared" si="24"/>
        <v>127_j.jpg</v>
      </c>
      <c r="AA128" t="str">
        <f t="shared" si="24"/>
        <v>127_reviews.jpg</v>
      </c>
    </row>
    <row r="129" spans="1:27" x14ac:dyDescent="0.3">
      <c r="A129" s="4">
        <v>128</v>
      </c>
      <c r="B129" s="30" t="s">
        <v>1264</v>
      </c>
      <c r="C129" t="s">
        <v>1253</v>
      </c>
      <c r="D129" t="s">
        <v>1254</v>
      </c>
      <c r="E129" t="s">
        <v>1255</v>
      </c>
      <c r="F129" t="s">
        <v>1256</v>
      </c>
      <c r="G129" t="s">
        <v>1257</v>
      </c>
      <c r="H129" t="s">
        <v>1258</v>
      </c>
      <c r="I129" t="s">
        <v>1259</v>
      </c>
      <c r="J129" t="s">
        <v>1260</v>
      </c>
      <c r="K129" t="s">
        <v>1261</v>
      </c>
      <c r="L129" t="s">
        <v>1263</v>
      </c>
      <c r="M129" t="s">
        <v>1262</v>
      </c>
      <c r="N129" t="s">
        <v>2904</v>
      </c>
      <c r="O129" t="s">
        <v>1265</v>
      </c>
      <c r="P129" t="str">
        <f t="shared" si="14"/>
        <v>128_logo.jpg</v>
      </c>
      <c r="Q129" t="str">
        <f t="shared" si="15"/>
        <v>128_a.jpg</v>
      </c>
      <c r="R129" t="str">
        <f t="shared" si="16"/>
        <v>128_b.jpg</v>
      </c>
      <c r="S129" t="str">
        <f t="shared" si="17"/>
        <v>128_c.jpg</v>
      </c>
      <c r="T129" t="str">
        <f t="shared" si="18"/>
        <v>128_d.jpg</v>
      </c>
      <c r="U129" t="str">
        <f t="shared" si="19"/>
        <v>128_e.jpg</v>
      </c>
      <c r="V129" t="str">
        <f t="shared" si="20"/>
        <v>128_f.jpg</v>
      </c>
      <c r="W129" t="str">
        <f t="shared" si="21"/>
        <v>128_g.jpg</v>
      </c>
      <c r="X129" t="str">
        <f t="shared" si="22"/>
        <v>128_h.jpg</v>
      </c>
      <c r="Y129" t="str">
        <f t="shared" si="23"/>
        <v>128_i.jpg</v>
      </c>
      <c r="Z129" t="str">
        <f t="shared" si="24"/>
        <v>128_j.jpg</v>
      </c>
      <c r="AA129" t="str">
        <f t="shared" si="24"/>
        <v>128_reviews.jpg</v>
      </c>
    </row>
    <row r="130" spans="1:27" x14ac:dyDescent="0.3">
      <c r="A130" s="24">
        <v>129</v>
      </c>
      <c r="B130" s="30" t="s">
        <v>1264</v>
      </c>
      <c r="C130" t="s">
        <v>1253</v>
      </c>
      <c r="D130" t="s">
        <v>1254</v>
      </c>
      <c r="E130" t="s">
        <v>1255</v>
      </c>
      <c r="F130" t="s">
        <v>1256</v>
      </c>
      <c r="G130" t="s">
        <v>1257</v>
      </c>
      <c r="H130" t="s">
        <v>1258</v>
      </c>
      <c r="I130" t="s">
        <v>1259</v>
      </c>
      <c r="J130" t="s">
        <v>1260</v>
      </c>
      <c r="K130" t="s">
        <v>1261</v>
      </c>
      <c r="L130" t="s">
        <v>1263</v>
      </c>
      <c r="M130" t="s">
        <v>1262</v>
      </c>
      <c r="N130" t="s">
        <v>2904</v>
      </c>
      <c r="O130" t="s">
        <v>1265</v>
      </c>
      <c r="P130" t="str">
        <f t="shared" si="14"/>
        <v>129_logo.jpg</v>
      </c>
      <c r="Q130" t="str">
        <f t="shared" si="15"/>
        <v>129_a.jpg</v>
      </c>
      <c r="R130" t="str">
        <f t="shared" si="16"/>
        <v>129_b.jpg</v>
      </c>
      <c r="S130" t="str">
        <f t="shared" si="17"/>
        <v>129_c.jpg</v>
      </c>
      <c r="T130" t="str">
        <f t="shared" si="18"/>
        <v>129_d.jpg</v>
      </c>
      <c r="U130" t="str">
        <f t="shared" si="19"/>
        <v>129_e.jpg</v>
      </c>
      <c r="V130" t="str">
        <f t="shared" si="20"/>
        <v>129_f.jpg</v>
      </c>
      <c r="W130" t="str">
        <f t="shared" si="21"/>
        <v>129_g.jpg</v>
      </c>
      <c r="X130" t="str">
        <f t="shared" si="22"/>
        <v>129_h.jpg</v>
      </c>
      <c r="Y130" t="str">
        <f t="shared" si="23"/>
        <v>129_i.jpg</v>
      </c>
      <c r="Z130" t="str">
        <f t="shared" si="24"/>
        <v>129_j.jpg</v>
      </c>
      <c r="AA130" t="str">
        <f t="shared" si="24"/>
        <v>129_reviews.jpg</v>
      </c>
    </row>
    <row r="131" spans="1:27" x14ac:dyDescent="0.3">
      <c r="A131" s="4">
        <v>130</v>
      </c>
      <c r="B131" s="30" t="s">
        <v>1264</v>
      </c>
      <c r="C131" t="s">
        <v>1253</v>
      </c>
      <c r="D131" t="s">
        <v>1254</v>
      </c>
      <c r="E131" t="s">
        <v>1255</v>
      </c>
      <c r="F131" t="s">
        <v>1256</v>
      </c>
      <c r="G131" t="s">
        <v>1257</v>
      </c>
      <c r="H131" t="s">
        <v>1258</v>
      </c>
      <c r="I131" t="s">
        <v>1259</v>
      </c>
      <c r="J131" t="s">
        <v>1260</v>
      </c>
      <c r="K131" t="s">
        <v>1261</v>
      </c>
      <c r="L131" t="s">
        <v>1263</v>
      </c>
      <c r="M131" t="s">
        <v>1262</v>
      </c>
      <c r="N131" t="s">
        <v>2904</v>
      </c>
      <c r="O131" t="s">
        <v>1265</v>
      </c>
      <c r="P131" t="str">
        <f t="shared" ref="P131:P151" si="25">$A131&amp;$B131&amp;C131&amp;$O131</f>
        <v>130_logo.jpg</v>
      </c>
      <c r="Q131" t="str">
        <f t="shared" ref="Q131:Q151" si="26">$A131&amp;$B131&amp;D131&amp;$O131</f>
        <v>130_a.jpg</v>
      </c>
      <c r="R131" t="str">
        <f t="shared" ref="R131:R151" si="27">$A131&amp;$B131&amp;E131&amp;$O131</f>
        <v>130_b.jpg</v>
      </c>
      <c r="S131" t="str">
        <f t="shared" ref="S131:S151" si="28">$A131&amp;$B131&amp;F131&amp;$O131</f>
        <v>130_c.jpg</v>
      </c>
      <c r="T131" t="str">
        <f t="shared" ref="T131:T151" si="29">$A131&amp;$B131&amp;G131&amp;$O131</f>
        <v>130_d.jpg</v>
      </c>
      <c r="U131" t="str">
        <f t="shared" ref="U131:U151" si="30">$A131&amp;$B131&amp;H131&amp;$O131</f>
        <v>130_e.jpg</v>
      </c>
      <c r="V131" t="str">
        <f t="shared" ref="V131:V151" si="31">$A131&amp;$B131&amp;I131&amp;$O131</f>
        <v>130_f.jpg</v>
      </c>
      <c r="W131" t="str">
        <f t="shared" ref="W131:W151" si="32">$A131&amp;$B131&amp;J131&amp;$O131</f>
        <v>130_g.jpg</v>
      </c>
      <c r="X131" t="str">
        <f t="shared" ref="X131:X151" si="33">$A131&amp;$B131&amp;K131&amp;$O131</f>
        <v>130_h.jpg</v>
      </c>
      <c r="Y131" t="str">
        <f t="shared" ref="Y131:Y151" si="34">$A131&amp;$B131&amp;L131&amp;$O131</f>
        <v>130_i.jpg</v>
      </c>
      <c r="Z131" t="str">
        <f t="shared" ref="Z131:AA151" si="35">$A131&amp;$B131&amp;M131&amp;$O131</f>
        <v>130_j.jpg</v>
      </c>
      <c r="AA131" t="str">
        <f t="shared" si="35"/>
        <v>130_reviews.jpg</v>
      </c>
    </row>
    <row r="132" spans="1:27" x14ac:dyDescent="0.3">
      <c r="A132" s="4">
        <v>131</v>
      </c>
      <c r="B132" s="30" t="s">
        <v>1264</v>
      </c>
      <c r="C132" t="s">
        <v>1253</v>
      </c>
      <c r="D132" t="s">
        <v>1254</v>
      </c>
      <c r="E132" t="s">
        <v>1255</v>
      </c>
      <c r="F132" t="s">
        <v>1256</v>
      </c>
      <c r="G132" t="s">
        <v>1257</v>
      </c>
      <c r="H132" t="s">
        <v>1258</v>
      </c>
      <c r="I132" t="s">
        <v>1259</v>
      </c>
      <c r="J132" t="s">
        <v>1260</v>
      </c>
      <c r="K132" t="s">
        <v>1261</v>
      </c>
      <c r="L132" t="s">
        <v>1263</v>
      </c>
      <c r="M132" t="s">
        <v>1262</v>
      </c>
      <c r="N132" t="s">
        <v>2904</v>
      </c>
      <c r="O132" t="s">
        <v>1265</v>
      </c>
      <c r="P132" t="str">
        <f t="shared" si="25"/>
        <v>131_logo.jpg</v>
      </c>
      <c r="Q132" t="str">
        <f t="shared" si="26"/>
        <v>131_a.jpg</v>
      </c>
      <c r="R132" t="str">
        <f t="shared" si="27"/>
        <v>131_b.jpg</v>
      </c>
      <c r="S132" t="str">
        <f t="shared" si="28"/>
        <v>131_c.jpg</v>
      </c>
      <c r="T132" t="str">
        <f t="shared" si="29"/>
        <v>131_d.jpg</v>
      </c>
      <c r="U132" t="str">
        <f t="shared" si="30"/>
        <v>131_e.jpg</v>
      </c>
      <c r="V132" t="str">
        <f t="shared" si="31"/>
        <v>131_f.jpg</v>
      </c>
      <c r="W132" t="str">
        <f t="shared" si="32"/>
        <v>131_g.jpg</v>
      </c>
      <c r="X132" t="str">
        <f t="shared" si="33"/>
        <v>131_h.jpg</v>
      </c>
      <c r="Y132" t="str">
        <f t="shared" si="34"/>
        <v>131_i.jpg</v>
      </c>
      <c r="Z132" t="str">
        <f t="shared" si="35"/>
        <v>131_j.jpg</v>
      </c>
      <c r="AA132" t="str">
        <f t="shared" si="35"/>
        <v>131_reviews.jpg</v>
      </c>
    </row>
    <row r="133" spans="1:27" x14ac:dyDescent="0.3">
      <c r="A133" s="4">
        <v>132</v>
      </c>
      <c r="B133" s="30" t="s">
        <v>1264</v>
      </c>
      <c r="C133" t="s">
        <v>1253</v>
      </c>
      <c r="D133" t="s">
        <v>1254</v>
      </c>
      <c r="E133" t="s">
        <v>1255</v>
      </c>
      <c r="F133" t="s">
        <v>1256</v>
      </c>
      <c r="G133" t="s">
        <v>1257</v>
      </c>
      <c r="H133" t="s">
        <v>1258</v>
      </c>
      <c r="I133" t="s">
        <v>1259</v>
      </c>
      <c r="J133" t="s">
        <v>1260</v>
      </c>
      <c r="K133" t="s">
        <v>1261</v>
      </c>
      <c r="L133" t="s">
        <v>1263</v>
      </c>
      <c r="M133" t="s">
        <v>1262</v>
      </c>
      <c r="N133" t="s">
        <v>2904</v>
      </c>
      <c r="O133" t="s">
        <v>1265</v>
      </c>
      <c r="P133" t="str">
        <f t="shared" si="25"/>
        <v>132_logo.jpg</v>
      </c>
      <c r="Q133" t="str">
        <f t="shared" si="26"/>
        <v>132_a.jpg</v>
      </c>
      <c r="R133" t="str">
        <f t="shared" si="27"/>
        <v>132_b.jpg</v>
      </c>
      <c r="S133" t="str">
        <f t="shared" si="28"/>
        <v>132_c.jpg</v>
      </c>
      <c r="T133" t="str">
        <f t="shared" si="29"/>
        <v>132_d.jpg</v>
      </c>
      <c r="U133" t="str">
        <f t="shared" si="30"/>
        <v>132_e.jpg</v>
      </c>
      <c r="V133" t="str">
        <f t="shared" si="31"/>
        <v>132_f.jpg</v>
      </c>
      <c r="W133" t="str">
        <f t="shared" si="32"/>
        <v>132_g.jpg</v>
      </c>
      <c r="X133" t="str">
        <f t="shared" si="33"/>
        <v>132_h.jpg</v>
      </c>
      <c r="Y133" t="str">
        <f t="shared" si="34"/>
        <v>132_i.jpg</v>
      </c>
      <c r="Z133" t="str">
        <f t="shared" si="35"/>
        <v>132_j.jpg</v>
      </c>
      <c r="AA133" t="str">
        <f t="shared" si="35"/>
        <v>132_reviews.jpg</v>
      </c>
    </row>
    <row r="134" spans="1:27" x14ac:dyDescent="0.3">
      <c r="A134" s="24">
        <v>133</v>
      </c>
      <c r="B134" s="30" t="s">
        <v>1264</v>
      </c>
      <c r="C134" t="s">
        <v>1253</v>
      </c>
      <c r="D134" t="s">
        <v>1254</v>
      </c>
      <c r="E134" t="s">
        <v>1255</v>
      </c>
      <c r="F134" t="s">
        <v>1256</v>
      </c>
      <c r="G134" t="s">
        <v>1257</v>
      </c>
      <c r="H134" t="s">
        <v>1258</v>
      </c>
      <c r="I134" t="s">
        <v>1259</v>
      </c>
      <c r="J134" t="s">
        <v>1260</v>
      </c>
      <c r="K134" t="s">
        <v>1261</v>
      </c>
      <c r="L134" t="s">
        <v>1263</v>
      </c>
      <c r="M134" t="s">
        <v>1262</v>
      </c>
      <c r="N134" t="s">
        <v>2904</v>
      </c>
      <c r="O134" t="s">
        <v>1265</v>
      </c>
      <c r="P134" t="str">
        <f t="shared" si="25"/>
        <v>133_logo.jpg</v>
      </c>
      <c r="Q134" t="str">
        <f t="shared" si="26"/>
        <v>133_a.jpg</v>
      </c>
      <c r="R134" t="str">
        <f t="shared" si="27"/>
        <v>133_b.jpg</v>
      </c>
      <c r="S134" t="str">
        <f t="shared" si="28"/>
        <v>133_c.jpg</v>
      </c>
      <c r="T134" t="str">
        <f t="shared" si="29"/>
        <v>133_d.jpg</v>
      </c>
      <c r="U134" t="str">
        <f t="shared" si="30"/>
        <v>133_e.jpg</v>
      </c>
      <c r="V134" t="str">
        <f t="shared" si="31"/>
        <v>133_f.jpg</v>
      </c>
      <c r="W134" t="str">
        <f t="shared" si="32"/>
        <v>133_g.jpg</v>
      </c>
      <c r="X134" t="str">
        <f t="shared" si="33"/>
        <v>133_h.jpg</v>
      </c>
      <c r="Y134" t="str">
        <f t="shared" si="34"/>
        <v>133_i.jpg</v>
      </c>
      <c r="Z134" t="str">
        <f t="shared" si="35"/>
        <v>133_j.jpg</v>
      </c>
      <c r="AA134" t="str">
        <f t="shared" si="35"/>
        <v>133_reviews.jpg</v>
      </c>
    </row>
    <row r="135" spans="1:27" x14ac:dyDescent="0.3">
      <c r="A135" s="4">
        <v>134</v>
      </c>
      <c r="B135" s="30" t="s">
        <v>1264</v>
      </c>
      <c r="C135" t="s">
        <v>1253</v>
      </c>
      <c r="D135" t="s">
        <v>1254</v>
      </c>
      <c r="E135" t="s">
        <v>1255</v>
      </c>
      <c r="F135" t="s">
        <v>1256</v>
      </c>
      <c r="G135" t="s">
        <v>1257</v>
      </c>
      <c r="H135" t="s">
        <v>1258</v>
      </c>
      <c r="I135" t="s">
        <v>1259</v>
      </c>
      <c r="J135" t="s">
        <v>1260</v>
      </c>
      <c r="K135" t="s">
        <v>1261</v>
      </c>
      <c r="L135" t="s">
        <v>1263</v>
      </c>
      <c r="M135" t="s">
        <v>1262</v>
      </c>
      <c r="N135" t="s">
        <v>2904</v>
      </c>
      <c r="O135" t="s">
        <v>1265</v>
      </c>
      <c r="P135" t="str">
        <f t="shared" si="25"/>
        <v>134_logo.jpg</v>
      </c>
      <c r="Q135" t="str">
        <f t="shared" si="26"/>
        <v>134_a.jpg</v>
      </c>
      <c r="R135" t="str">
        <f t="shared" si="27"/>
        <v>134_b.jpg</v>
      </c>
      <c r="S135" t="str">
        <f t="shared" si="28"/>
        <v>134_c.jpg</v>
      </c>
      <c r="T135" t="str">
        <f t="shared" si="29"/>
        <v>134_d.jpg</v>
      </c>
      <c r="U135" t="str">
        <f t="shared" si="30"/>
        <v>134_e.jpg</v>
      </c>
      <c r="V135" t="str">
        <f t="shared" si="31"/>
        <v>134_f.jpg</v>
      </c>
      <c r="W135" t="str">
        <f t="shared" si="32"/>
        <v>134_g.jpg</v>
      </c>
      <c r="X135" t="str">
        <f t="shared" si="33"/>
        <v>134_h.jpg</v>
      </c>
      <c r="Y135" t="str">
        <f t="shared" si="34"/>
        <v>134_i.jpg</v>
      </c>
      <c r="Z135" t="str">
        <f t="shared" si="35"/>
        <v>134_j.jpg</v>
      </c>
      <c r="AA135" t="str">
        <f t="shared" si="35"/>
        <v>134_reviews.jpg</v>
      </c>
    </row>
    <row r="136" spans="1:27" x14ac:dyDescent="0.3">
      <c r="A136" s="4">
        <v>135</v>
      </c>
      <c r="B136" s="30" t="s">
        <v>1264</v>
      </c>
      <c r="C136" t="s">
        <v>1253</v>
      </c>
      <c r="D136" t="s">
        <v>1254</v>
      </c>
      <c r="E136" t="s">
        <v>1255</v>
      </c>
      <c r="F136" t="s">
        <v>1256</v>
      </c>
      <c r="G136" t="s">
        <v>1257</v>
      </c>
      <c r="H136" t="s">
        <v>1258</v>
      </c>
      <c r="I136" t="s">
        <v>1259</v>
      </c>
      <c r="J136" t="s">
        <v>1260</v>
      </c>
      <c r="K136" t="s">
        <v>1261</v>
      </c>
      <c r="L136" t="s">
        <v>1263</v>
      </c>
      <c r="M136" t="s">
        <v>1262</v>
      </c>
      <c r="N136" t="s">
        <v>2904</v>
      </c>
      <c r="O136" t="s">
        <v>1265</v>
      </c>
      <c r="P136" t="str">
        <f t="shared" si="25"/>
        <v>135_logo.jpg</v>
      </c>
      <c r="Q136" t="str">
        <f t="shared" si="26"/>
        <v>135_a.jpg</v>
      </c>
      <c r="R136" t="str">
        <f t="shared" si="27"/>
        <v>135_b.jpg</v>
      </c>
      <c r="S136" t="str">
        <f t="shared" si="28"/>
        <v>135_c.jpg</v>
      </c>
      <c r="T136" t="str">
        <f t="shared" si="29"/>
        <v>135_d.jpg</v>
      </c>
      <c r="U136" t="str">
        <f t="shared" si="30"/>
        <v>135_e.jpg</v>
      </c>
      <c r="V136" t="str">
        <f t="shared" si="31"/>
        <v>135_f.jpg</v>
      </c>
      <c r="W136" t="str">
        <f t="shared" si="32"/>
        <v>135_g.jpg</v>
      </c>
      <c r="X136" t="str">
        <f t="shared" si="33"/>
        <v>135_h.jpg</v>
      </c>
      <c r="Y136" t="str">
        <f t="shared" si="34"/>
        <v>135_i.jpg</v>
      </c>
      <c r="Z136" t="str">
        <f t="shared" si="35"/>
        <v>135_j.jpg</v>
      </c>
      <c r="AA136" t="str">
        <f t="shared" si="35"/>
        <v>135_reviews.jpg</v>
      </c>
    </row>
    <row r="137" spans="1:27" x14ac:dyDescent="0.3">
      <c r="A137" s="4">
        <v>136</v>
      </c>
      <c r="B137" s="30" t="s">
        <v>1264</v>
      </c>
      <c r="C137" t="s">
        <v>1253</v>
      </c>
      <c r="D137" t="s">
        <v>1254</v>
      </c>
      <c r="E137" t="s">
        <v>1255</v>
      </c>
      <c r="F137" t="s">
        <v>1256</v>
      </c>
      <c r="G137" t="s">
        <v>1257</v>
      </c>
      <c r="H137" t="s">
        <v>1258</v>
      </c>
      <c r="I137" t="s">
        <v>1259</v>
      </c>
      <c r="J137" t="s">
        <v>1260</v>
      </c>
      <c r="K137" t="s">
        <v>1261</v>
      </c>
      <c r="L137" t="s">
        <v>1263</v>
      </c>
      <c r="M137" t="s">
        <v>1262</v>
      </c>
      <c r="N137" t="s">
        <v>2904</v>
      </c>
      <c r="O137" t="s">
        <v>1265</v>
      </c>
      <c r="P137" t="str">
        <f t="shared" si="25"/>
        <v>136_logo.jpg</v>
      </c>
      <c r="Q137" t="str">
        <f t="shared" si="26"/>
        <v>136_a.jpg</v>
      </c>
      <c r="R137" t="str">
        <f t="shared" si="27"/>
        <v>136_b.jpg</v>
      </c>
      <c r="S137" t="str">
        <f t="shared" si="28"/>
        <v>136_c.jpg</v>
      </c>
      <c r="T137" t="str">
        <f t="shared" si="29"/>
        <v>136_d.jpg</v>
      </c>
      <c r="U137" t="str">
        <f t="shared" si="30"/>
        <v>136_e.jpg</v>
      </c>
      <c r="V137" t="str">
        <f t="shared" si="31"/>
        <v>136_f.jpg</v>
      </c>
      <c r="W137" t="str">
        <f t="shared" si="32"/>
        <v>136_g.jpg</v>
      </c>
      <c r="X137" t="str">
        <f t="shared" si="33"/>
        <v>136_h.jpg</v>
      </c>
      <c r="Y137" t="str">
        <f t="shared" si="34"/>
        <v>136_i.jpg</v>
      </c>
      <c r="Z137" t="str">
        <f t="shared" si="35"/>
        <v>136_j.jpg</v>
      </c>
      <c r="AA137" t="str">
        <f t="shared" si="35"/>
        <v>136_reviews.jpg</v>
      </c>
    </row>
    <row r="138" spans="1:27" x14ac:dyDescent="0.3">
      <c r="A138" s="24">
        <v>137</v>
      </c>
      <c r="B138" s="30" t="s">
        <v>1264</v>
      </c>
      <c r="C138" t="s">
        <v>1253</v>
      </c>
      <c r="D138" t="s">
        <v>1254</v>
      </c>
      <c r="E138" t="s">
        <v>1255</v>
      </c>
      <c r="F138" t="s">
        <v>1256</v>
      </c>
      <c r="G138" t="s">
        <v>1257</v>
      </c>
      <c r="H138" t="s">
        <v>1258</v>
      </c>
      <c r="I138" t="s">
        <v>1259</v>
      </c>
      <c r="J138" t="s">
        <v>1260</v>
      </c>
      <c r="K138" t="s">
        <v>1261</v>
      </c>
      <c r="L138" t="s">
        <v>1263</v>
      </c>
      <c r="M138" t="s">
        <v>1262</v>
      </c>
      <c r="N138" t="s">
        <v>2904</v>
      </c>
      <c r="O138" t="s">
        <v>1265</v>
      </c>
      <c r="P138" t="str">
        <f t="shared" si="25"/>
        <v>137_logo.jpg</v>
      </c>
      <c r="Q138" t="str">
        <f t="shared" si="26"/>
        <v>137_a.jpg</v>
      </c>
      <c r="R138" t="str">
        <f t="shared" si="27"/>
        <v>137_b.jpg</v>
      </c>
      <c r="S138" t="str">
        <f t="shared" si="28"/>
        <v>137_c.jpg</v>
      </c>
      <c r="T138" t="str">
        <f t="shared" si="29"/>
        <v>137_d.jpg</v>
      </c>
      <c r="U138" t="str">
        <f t="shared" si="30"/>
        <v>137_e.jpg</v>
      </c>
      <c r="V138" t="str">
        <f t="shared" si="31"/>
        <v>137_f.jpg</v>
      </c>
      <c r="W138" t="str">
        <f t="shared" si="32"/>
        <v>137_g.jpg</v>
      </c>
      <c r="X138" t="str">
        <f t="shared" si="33"/>
        <v>137_h.jpg</v>
      </c>
      <c r="Y138" t="str">
        <f t="shared" si="34"/>
        <v>137_i.jpg</v>
      </c>
      <c r="Z138" t="str">
        <f t="shared" si="35"/>
        <v>137_j.jpg</v>
      </c>
      <c r="AA138" t="str">
        <f t="shared" si="35"/>
        <v>137_reviews.jpg</v>
      </c>
    </row>
    <row r="139" spans="1:27" x14ac:dyDescent="0.3">
      <c r="A139" s="4">
        <v>138</v>
      </c>
      <c r="B139" s="30" t="s">
        <v>1264</v>
      </c>
      <c r="C139" t="s">
        <v>1253</v>
      </c>
      <c r="D139" t="s">
        <v>1254</v>
      </c>
      <c r="E139" t="s">
        <v>1255</v>
      </c>
      <c r="F139" t="s">
        <v>1256</v>
      </c>
      <c r="G139" t="s">
        <v>1257</v>
      </c>
      <c r="H139" t="s">
        <v>1258</v>
      </c>
      <c r="I139" t="s">
        <v>1259</v>
      </c>
      <c r="J139" t="s">
        <v>1260</v>
      </c>
      <c r="K139" t="s">
        <v>1261</v>
      </c>
      <c r="L139" t="s">
        <v>1263</v>
      </c>
      <c r="M139" t="s">
        <v>1262</v>
      </c>
      <c r="N139" t="s">
        <v>2904</v>
      </c>
      <c r="O139" t="s">
        <v>1265</v>
      </c>
      <c r="P139" t="str">
        <f t="shared" si="25"/>
        <v>138_logo.jpg</v>
      </c>
      <c r="Q139" t="str">
        <f t="shared" si="26"/>
        <v>138_a.jpg</v>
      </c>
      <c r="R139" t="str">
        <f t="shared" si="27"/>
        <v>138_b.jpg</v>
      </c>
      <c r="S139" t="str">
        <f t="shared" si="28"/>
        <v>138_c.jpg</v>
      </c>
      <c r="T139" t="str">
        <f t="shared" si="29"/>
        <v>138_d.jpg</v>
      </c>
      <c r="U139" t="str">
        <f t="shared" si="30"/>
        <v>138_e.jpg</v>
      </c>
      <c r="V139" t="str">
        <f t="shared" si="31"/>
        <v>138_f.jpg</v>
      </c>
      <c r="W139" t="str">
        <f t="shared" si="32"/>
        <v>138_g.jpg</v>
      </c>
      <c r="X139" t="str">
        <f t="shared" si="33"/>
        <v>138_h.jpg</v>
      </c>
      <c r="Y139" t="str">
        <f t="shared" si="34"/>
        <v>138_i.jpg</v>
      </c>
      <c r="Z139" t="str">
        <f t="shared" si="35"/>
        <v>138_j.jpg</v>
      </c>
      <c r="AA139" t="str">
        <f t="shared" si="35"/>
        <v>138_reviews.jpg</v>
      </c>
    </row>
    <row r="140" spans="1:27" x14ac:dyDescent="0.3">
      <c r="A140" s="4">
        <v>139</v>
      </c>
      <c r="B140" s="30" t="s">
        <v>1264</v>
      </c>
      <c r="C140" t="s">
        <v>1253</v>
      </c>
      <c r="D140" t="s">
        <v>1254</v>
      </c>
      <c r="E140" t="s">
        <v>1255</v>
      </c>
      <c r="F140" t="s">
        <v>1256</v>
      </c>
      <c r="G140" t="s">
        <v>1257</v>
      </c>
      <c r="H140" t="s">
        <v>1258</v>
      </c>
      <c r="I140" t="s">
        <v>1259</v>
      </c>
      <c r="J140" t="s">
        <v>1260</v>
      </c>
      <c r="K140" t="s">
        <v>1261</v>
      </c>
      <c r="L140" t="s">
        <v>1263</v>
      </c>
      <c r="M140" t="s">
        <v>1262</v>
      </c>
      <c r="N140" t="s">
        <v>2904</v>
      </c>
      <c r="O140" t="s">
        <v>1265</v>
      </c>
      <c r="P140" t="str">
        <f t="shared" si="25"/>
        <v>139_logo.jpg</v>
      </c>
      <c r="Q140" t="str">
        <f t="shared" si="26"/>
        <v>139_a.jpg</v>
      </c>
      <c r="R140" t="str">
        <f t="shared" si="27"/>
        <v>139_b.jpg</v>
      </c>
      <c r="S140" t="str">
        <f t="shared" si="28"/>
        <v>139_c.jpg</v>
      </c>
      <c r="T140" t="str">
        <f t="shared" si="29"/>
        <v>139_d.jpg</v>
      </c>
      <c r="U140" t="str">
        <f t="shared" si="30"/>
        <v>139_e.jpg</v>
      </c>
      <c r="V140" t="str">
        <f t="shared" si="31"/>
        <v>139_f.jpg</v>
      </c>
      <c r="W140" t="str">
        <f t="shared" si="32"/>
        <v>139_g.jpg</v>
      </c>
      <c r="X140" t="str">
        <f t="shared" si="33"/>
        <v>139_h.jpg</v>
      </c>
      <c r="Y140" t="str">
        <f t="shared" si="34"/>
        <v>139_i.jpg</v>
      </c>
      <c r="Z140" t="str">
        <f t="shared" si="35"/>
        <v>139_j.jpg</v>
      </c>
      <c r="AA140" t="str">
        <f t="shared" si="35"/>
        <v>139_reviews.jpg</v>
      </c>
    </row>
    <row r="141" spans="1:27" x14ac:dyDescent="0.3">
      <c r="A141" s="4">
        <v>140</v>
      </c>
      <c r="B141" s="30" t="s">
        <v>1264</v>
      </c>
      <c r="C141" t="s">
        <v>1253</v>
      </c>
      <c r="D141" t="s">
        <v>1254</v>
      </c>
      <c r="E141" t="s">
        <v>1255</v>
      </c>
      <c r="F141" t="s">
        <v>1256</v>
      </c>
      <c r="G141" t="s">
        <v>1257</v>
      </c>
      <c r="H141" t="s">
        <v>1258</v>
      </c>
      <c r="I141" t="s">
        <v>1259</v>
      </c>
      <c r="J141" t="s">
        <v>1260</v>
      </c>
      <c r="K141" t="s">
        <v>1261</v>
      </c>
      <c r="L141" t="s">
        <v>1263</v>
      </c>
      <c r="M141" t="s">
        <v>1262</v>
      </c>
      <c r="N141" t="s">
        <v>2904</v>
      </c>
      <c r="O141" t="s">
        <v>1265</v>
      </c>
      <c r="P141" t="str">
        <f t="shared" si="25"/>
        <v>140_logo.jpg</v>
      </c>
      <c r="Q141" t="str">
        <f t="shared" si="26"/>
        <v>140_a.jpg</v>
      </c>
      <c r="R141" t="str">
        <f t="shared" si="27"/>
        <v>140_b.jpg</v>
      </c>
      <c r="S141" t="str">
        <f t="shared" si="28"/>
        <v>140_c.jpg</v>
      </c>
      <c r="T141" t="str">
        <f t="shared" si="29"/>
        <v>140_d.jpg</v>
      </c>
      <c r="U141" t="str">
        <f t="shared" si="30"/>
        <v>140_e.jpg</v>
      </c>
      <c r="V141" t="str">
        <f t="shared" si="31"/>
        <v>140_f.jpg</v>
      </c>
      <c r="W141" t="str">
        <f t="shared" si="32"/>
        <v>140_g.jpg</v>
      </c>
      <c r="X141" t="str">
        <f t="shared" si="33"/>
        <v>140_h.jpg</v>
      </c>
      <c r="Y141" t="str">
        <f t="shared" si="34"/>
        <v>140_i.jpg</v>
      </c>
      <c r="Z141" t="str">
        <f t="shared" si="35"/>
        <v>140_j.jpg</v>
      </c>
      <c r="AA141" t="str">
        <f t="shared" si="35"/>
        <v>140_reviews.jpg</v>
      </c>
    </row>
    <row r="142" spans="1:27" x14ac:dyDescent="0.3">
      <c r="A142" s="24">
        <v>141</v>
      </c>
      <c r="B142" s="30" t="s">
        <v>1264</v>
      </c>
      <c r="C142" t="s">
        <v>1253</v>
      </c>
      <c r="D142" t="s">
        <v>1254</v>
      </c>
      <c r="E142" t="s">
        <v>1255</v>
      </c>
      <c r="F142" t="s">
        <v>1256</v>
      </c>
      <c r="G142" t="s">
        <v>1257</v>
      </c>
      <c r="H142" t="s">
        <v>1258</v>
      </c>
      <c r="I142" t="s">
        <v>1259</v>
      </c>
      <c r="J142" t="s">
        <v>1260</v>
      </c>
      <c r="K142" t="s">
        <v>1261</v>
      </c>
      <c r="L142" t="s">
        <v>1263</v>
      </c>
      <c r="M142" t="s">
        <v>1262</v>
      </c>
      <c r="N142" t="s">
        <v>2904</v>
      </c>
      <c r="O142" t="s">
        <v>1265</v>
      </c>
      <c r="P142" t="str">
        <f t="shared" si="25"/>
        <v>141_logo.jpg</v>
      </c>
      <c r="Q142" t="str">
        <f t="shared" si="26"/>
        <v>141_a.jpg</v>
      </c>
      <c r="R142" t="str">
        <f t="shared" si="27"/>
        <v>141_b.jpg</v>
      </c>
      <c r="S142" t="str">
        <f t="shared" si="28"/>
        <v>141_c.jpg</v>
      </c>
      <c r="T142" t="str">
        <f t="shared" si="29"/>
        <v>141_d.jpg</v>
      </c>
      <c r="U142" t="str">
        <f t="shared" si="30"/>
        <v>141_e.jpg</v>
      </c>
      <c r="V142" t="str">
        <f t="shared" si="31"/>
        <v>141_f.jpg</v>
      </c>
      <c r="W142" t="str">
        <f t="shared" si="32"/>
        <v>141_g.jpg</v>
      </c>
      <c r="X142" t="str">
        <f t="shared" si="33"/>
        <v>141_h.jpg</v>
      </c>
      <c r="Y142" t="str">
        <f t="shared" si="34"/>
        <v>141_i.jpg</v>
      </c>
      <c r="Z142" t="str">
        <f t="shared" si="35"/>
        <v>141_j.jpg</v>
      </c>
      <c r="AA142" t="str">
        <f t="shared" si="35"/>
        <v>141_reviews.jpg</v>
      </c>
    </row>
    <row r="143" spans="1:27" x14ac:dyDescent="0.3">
      <c r="A143" s="4">
        <v>142</v>
      </c>
      <c r="B143" s="30" t="s">
        <v>1264</v>
      </c>
      <c r="C143" t="s">
        <v>1253</v>
      </c>
      <c r="D143" t="s">
        <v>1254</v>
      </c>
      <c r="E143" t="s">
        <v>1255</v>
      </c>
      <c r="F143" t="s">
        <v>1256</v>
      </c>
      <c r="G143" t="s">
        <v>1257</v>
      </c>
      <c r="H143" t="s">
        <v>1258</v>
      </c>
      <c r="I143" t="s">
        <v>1259</v>
      </c>
      <c r="J143" t="s">
        <v>1260</v>
      </c>
      <c r="K143" t="s">
        <v>1261</v>
      </c>
      <c r="L143" t="s">
        <v>1263</v>
      </c>
      <c r="M143" t="s">
        <v>1262</v>
      </c>
      <c r="N143" t="s">
        <v>2904</v>
      </c>
      <c r="O143" t="s">
        <v>1265</v>
      </c>
      <c r="P143" t="str">
        <f t="shared" si="25"/>
        <v>142_logo.jpg</v>
      </c>
      <c r="Q143" t="str">
        <f t="shared" si="26"/>
        <v>142_a.jpg</v>
      </c>
      <c r="R143" t="str">
        <f t="shared" si="27"/>
        <v>142_b.jpg</v>
      </c>
      <c r="S143" t="str">
        <f t="shared" si="28"/>
        <v>142_c.jpg</v>
      </c>
      <c r="T143" t="str">
        <f t="shared" si="29"/>
        <v>142_d.jpg</v>
      </c>
      <c r="U143" t="str">
        <f t="shared" si="30"/>
        <v>142_e.jpg</v>
      </c>
      <c r="V143" t="str">
        <f t="shared" si="31"/>
        <v>142_f.jpg</v>
      </c>
      <c r="W143" t="str">
        <f t="shared" si="32"/>
        <v>142_g.jpg</v>
      </c>
      <c r="X143" t="str">
        <f t="shared" si="33"/>
        <v>142_h.jpg</v>
      </c>
      <c r="Y143" t="str">
        <f t="shared" si="34"/>
        <v>142_i.jpg</v>
      </c>
      <c r="Z143" t="str">
        <f t="shared" si="35"/>
        <v>142_j.jpg</v>
      </c>
      <c r="AA143" t="str">
        <f t="shared" si="35"/>
        <v>142_reviews.jpg</v>
      </c>
    </row>
    <row r="144" spans="1:27" x14ac:dyDescent="0.3">
      <c r="A144" s="4">
        <v>143</v>
      </c>
      <c r="B144" s="30" t="s">
        <v>1264</v>
      </c>
      <c r="C144" t="s">
        <v>1253</v>
      </c>
      <c r="D144" t="s">
        <v>1254</v>
      </c>
      <c r="E144" t="s">
        <v>1255</v>
      </c>
      <c r="F144" t="s">
        <v>1256</v>
      </c>
      <c r="G144" t="s">
        <v>1257</v>
      </c>
      <c r="H144" t="s">
        <v>1258</v>
      </c>
      <c r="I144" t="s">
        <v>1259</v>
      </c>
      <c r="J144" t="s">
        <v>1260</v>
      </c>
      <c r="K144" t="s">
        <v>1261</v>
      </c>
      <c r="L144" t="s">
        <v>1263</v>
      </c>
      <c r="M144" t="s">
        <v>1262</v>
      </c>
      <c r="N144" t="s">
        <v>2904</v>
      </c>
      <c r="O144" t="s">
        <v>1265</v>
      </c>
      <c r="P144" t="str">
        <f t="shared" si="25"/>
        <v>143_logo.jpg</v>
      </c>
      <c r="Q144" t="str">
        <f t="shared" si="26"/>
        <v>143_a.jpg</v>
      </c>
      <c r="R144" t="str">
        <f t="shared" si="27"/>
        <v>143_b.jpg</v>
      </c>
      <c r="S144" t="str">
        <f t="shared" si="28"/>
        <v>143_c.jpg</v>
      </c>
      <c r="T144" t="str">
        <f t="shared" si="29"/>
        <v>143_d.jpg</v>
      </c>
      <c r="U144" t="str">
        <f t="shared" si="30"/>
        <v>143_e.jpg</v>
      </c>
      <c r="V144" t="str">
        <f t="shared" si="31"/>
        <v>143_f.jpg</v>
      </c>
      <c r="W144" t="str">
        <f t="shared" si="32"/>
        <v>143_g.jpg</v>
      </c>
      <c r="X144" t="str">
        <f t="shared" si="33"/>
        <v>143_h.jpg</v>
      </c>
      <c r="Y144" t="str">
        <f t="shared" si="34"/>
        <v>143_i.jpg</v>
      </c>
      <c r="Z144" t="str">
        <f t="shared" si="35"/>
        <v>143_j.jpg</v>
      </c>
      <c r="AA144" t="str">
        <f t="shared" si="35"/>
        <v>143_reviews.jpg</v>
      </c>
    </row>
    <row r="145" spans="1:27" x14ac:dyDescent="0.3">
      <c r="A145" s="4">
        <v>144</v>
      </c>
      <c r="B145" s="30" t="s">
        <v>1264</v>
      </c>
      <c r="C145" t="s">
        <v>1253</v>
      </c>
      <c r="D145" t="s">
        <v>1254</v>
      </c>
      <c r="E145" t="s">
        <v>1255</v>
      </c>
      <c r="F145" t="s">
        <v>1256</v>
      </c>
      <c r="G145" t="s">
        <v>1257</v>
      </c>
      <c r="H145" t="s">
        <v>1258</v>
      </c>
      <c r="I145" t="s">
        <v>1259</v>
      </c>
      <c r="J145" t="s">
        <v>1260</v>
      </c>
      <c r="K145" t="s">
        <v>1261</v>
      </c>
      <c r="L145" t="s">
        <v>1263</v>
      </c>
      <c r="M145" t="s">
        <v>1262</v>
      </c>
      <c r="N145" t="s">
        <v>2904</v>
      </c>
      <c r="O145" t="s">
        <v>1265</v>
      </c>
      <c r="P145" t="str">
        <f t="shared" si="25"/>
        <v>144_logo.jpg</v>
      </c>
      <c r="Q145" t="str">
        <f t="shared" si="26"/>
        <v>144_a.jpg</v>
      </c>
      <c r="R145" t="str">
        <f t="shared" si="27"/>
        <v>144_b.jpg</v>
      </c>
      <c r="S145" t="str">
        <f t="shared" si="28"/>
        <v>144_c.jpg</v>
      </c>
      <c r="T145" t="str">
        <f t="shared" si="29"/>
        <v>144_d.jpg</v>
      </c>
      <c r="U145" t="str">
        <f t="shared" si="30"/>
        <v>144_e.jpg</v>
      </c>
      <c r="V145" t="str">
        <f t="shared" si="31"/>
        <v>144_f.jpg</v>
      </c>
      <c r="W145" t="str">
        <f t="shared" si="32"/>
        <v>144_g.jpg</v>
      </c>
      <c r="X145" t="str">
        <f t="shared" si="33"/>
        <v>144_h.jpg</v>
      </c>
      <c r="Y145" t="str">
        <f t="shared" si="34"/>
        <v>144_i.jpg</v>
      </c>
      <c r="Z145" t="str">
        <f t="shared" si="35"/>
        <v>144_j.jpg</v>
      </c>
      <c r="AA145" t="str">
        <f t="shared" si="35"/>
        <v>144_reviews.jpg</v>
      </c>
    </row>
    <row r="146" spans="1:27" x14ac:dyDescent="0.3">
      <c r="A146" s="24">
        <v>145</v>
      </c>
      <c r="B146" s="30" t="s">
        <v>1264</v>
      </c>
      <c r="C146" t="s">
        <v>1253</v>
      </c>
      <c r="D146" t="s">
        <v>1254</v>
      </c>
      <c r="E146" t="s">
        <v>1255</v>
      </c>
      <c r="F146" t="s">
        <v>1256</v>
      </c>
      <c r="G146" t="s">
        <v>1257</v>
      </c>
      <c r="H146" t="s">
        <v>1258</v>
      </c>
      <c r="I146" t="s">
        <v>1259</v>
      </c>
      <c r="J146" t="s">
        <v>1260</v>
      </c>
      <c r="K146" t="s">
        <v>1261</v>
      </c>
      <c r="L146" t="s">
        <v>1263</v>
      </c>
      <c r="M146" t="s">
        <v>1262</v>
      </c>
      <c r="N146" t="s">
        <v>2904</v>
      </c>
      <c r="O146" t="s">
        <v>1265</v>
      </c>
      <c r="P146" t="str">
        <f t="shared" si="25"/>
        <v>145_logo.jpg</v>
      </c>
      <c r="Q146" t="str">
        <f t="shared" si="26"/>
        <v>145_a.jpg</v>
      </c>
      <c r="R146" t="str">
        <f t="shared" si="27"/>
        <v>145_b.jpg</v>
      </c>
      <c r="S146" t="str">
        <f t="shared" si="28"/>
        <v>145_c.jpg</v>
      </c>
      <c r="T146" t="str">
        <f t="shared" si="29"/>
        <v>145_d.jpg</v>
      </c>
      <c r="U146" t="str">
        <f t="shared" si="30"/>
        <v>145_e.jpg</v>
      </c>
      <c r="V146" t="str">
        <f t="shared" si="31"/>
        <v>145_f.jpg</v>
      </c>
      <c r="W146" t="str">
        <f t="shared" si="32"/>
        <v>145_g.jpg</v>
      </c>
      <c r="X146" t="str">
        <f t="shared" si="33"/>
        <v>145_h.jpg</v>
      </c>
      <c r="Y146" t="str">
        <f t="shared" si="34"/>
        <v>145_i.jpg</v>
      </c>
      <c r="Z146" t="str">
        <f t="shared" si="35"/>
        <v>145_j.jpg</v>
      </c>
      <c r="AA146" t="str">
        <f t="shared" si="35"/>
        <v>145_reviews.jpg</v>
      </c>
    </row>
    <row r="147" spans="1:27" x14ac:dyDescent="0.3">
      <c r="A147" s="4">
        <v>146</v>
      </c>
      <c r="B147" s="30" t="s">
        <v>1264</v>
      </c>
      <c r="C147" t="s">
        <v>1253</v>
      </c>
      <c r="D147" t="s">
        <v>1254</v>
      </c>
      <c r="E147" t="s">
        <v>1255</v>
      </c>
      <c r="F147" t="s">
        <v>1256</v>
      </c>
      <c r="G147" t="s">
        <v>1257</v>
      </c>
      <c r="H147" t="s">
        <v>1258</v>
      </c>
      <c r="I147" t="s">
        <v>1259</v>
      </c>
      <c r="J147" t="s">
        <v>1260</v>
      </c>
      <c r="K147" t="s">
        <v>1261</v>
      </c>
      <c r="L147" t="s">
        <v>1263</v>
      </c>
      <c r="M147" t="s">
        <v>1262</v>
      </c>
      <c r="N147" t="s">
        <v>2904</v>
      </c>
      <c r="O147" t="s">
        <v>1265</v>
      </c>
      <c r="P147" t="str">
        <f t="shared" si="25"/>
        <v>146_logo.jpg</v>
      </c>
      <c r="Q147" t="str">
        <f t="shared" si="26"/>
        <v>146_a.jpg</v>
      </c>
      <c r="R147" t="str">
        <f t="shared" si="27"/>
        <v>146_b.jpg</v>
      </c>
      <c r="S147" t="str">
        <f t="shared" si="28"/>
        <v>146_c.jpg</v>
      </c>
      <c r="T147" t="str">
        <f t="shared" si="29"/>
        <v>146_d.jpg</v>
      </c>
      <c r="U147" t="str">
        <f t="shared" si="30"/>
        <v>146_e.jpg</v>
      </c>
      <c r="V147" t="str">
        <f t="shared" si="31"/>
        <v>146_f.jpg</v>
      </c>
      <c r="W147" t="str">
        <f t="shared" si="32"/>
        <v>146_g.jpg</v>
      </c>
      <c r="X147" t="str">
        <f t="shared" si="33"/>
        <v>146_h.jpg</v>
      </c>
      <c r="Y147" t="str">
        <f t="shared" si="34"/>
        <v>146_i.jpg</v>
      </c>
      <c r="Z147" t="str">
        <f t="shared" si="35"/>
        <v>146_j.jpg</v>
      </c>
      <c r="AA147" t="str">
        <f t="shared" si="35"/>
        <v>146_reviews.jpg</v>
      </c>
    </row>
    <row r="148" spans="1:27" x14ac:dyDescent="0.3">
      <c r="A148" s="4">
        <v>147</v>
      </c>
      <c r="B148" s="30" t="s">
        <v>1264</v>
      </c>
      <c r="C148" t="s">
        <v>1253</v>
      </c>
      <c r="D148" t="s">
        <v>1254</v>
      </c>
      <c r="E148" t="s">
        <v>1255</v>
      </c>
      <c r="F148" t="s">
        <v>1256</v>
      </c>
      <c r="G148" t="s">
        <v>1257</v>
      </c>
      <c r="H148" t="s">
        <v>1258</v>
      </c>
      <c r="I148" t="s">
        <v>1259</v>
      </c>
      <c r="J148" t="s">
        <v>1260</v>
      </c>
      <c r="K148" t="s">
        <v>1261</v>
      </c>
      <c r="L148" t="s">
        <v>1263</v>
      </c>
      <c r="M148" t="s">
        <v>1262</v>
      </c>
      <c r="N148" t="s">
        <v>2904</v>
      </c>
      <c r="O148" t="s">
        <v>1265</v>
      </c>
      <c r="P148" t="str">
        <f t="shared" si="25"/>
        <v>147_logo.jpg</v>
      </c>
      <c r="Q148" t="str">
        <f t="shared" si="26"/>
        <v>147_a.jpg</v>
      </c>
      <c r="R148" t="str">
        <f t="shared" si="27"/>
        <v>147_b.jpg</v>
      </c>
      <c r="S148" t="str">
        <f t="shared" si="28"/>
        <v>147_c.jpg</v>
      </c>
      <c r="T148" t="str">
        <f t="shared" si="29"/>
        <v>147_d.jpg</v>
      </c>
      <c r="U148" t="str">
        <f t="shared" si="30"/>
        <v>147_e.jpg</v>
      </c>
      <c r="V148" t="str">
        <f t="shared" si="31"/>
        <v>147_f.jpg</v>
      </c>
      <c r="W148" t="str">
        <f t="shared" si="32"/>
        <v>147_g.jpg</v>
      </c>
      <c r="X148" t="str">
        <f t="shared" si="33"/>
        <v>147_h.jpg</v>
      </c>
      <c r="Y148" t="str">
        <f t="shared" si="34"/>
        <v>147_i.jpg</v>
      </c>
      <c r="Z148" t="str">
        <f t="shared" si="35"/>
        <v>147_j.jpg</v>
      </c>
      <c r="AA148" t="str">
        <f t="shared" si="35"/>
        <v>147_reviews.jpg</v>
      </c>
    </row>
    <row r="149" spans="1:27" x14ac:dyDescent="0.3">
      <c r="A149" s="4">
        <v>148</v>
      </c>
      <c r="B149" s="30" t="s">
        <v>1264</v>
      </c>
      <c r="C149" t="s">
        <v>1253</v>
      </c>
      <c r="D149" t="s">
        <v>1254</v>
      </c>
      <c r="E149" t="s">
        <v>1255</v>
      </c>
      <c r="F149" t="s">
        <v>1256</v>
      </c>
      <c r="G149" t="s">
        <v>1257</v>
      </c>
      <c r="H149" t="s">
        <v>1258</v>
      </c>
      <c r="I149" t="s">
        <v>1259</v>
      </c>
      <c r="J149" t="s">
        <v>1260</v>
      </c>
      <c r="K149" t="s">
        <v>1261</v>
      </c>
      <c r="L149" t="s">
        <v>1263</v>
      </c>
      <c r="M149" t="s">
        <v>1262</v>
      </c>
      <c r="N149" t="s">
        <v>2904</v>
      </c>
      <c r="O149" t="s">
        <v>1265</v>
      </c>
      <c r="P149" t="str">
        <f t="shared" si="25"/>
        <v>148_logo.jpg</v>
      </c>
      <c r="Q149" t="str">
        <f t="shared" si="26"/>
        <v>148_a.jpg</v>
      </c>
      <c r="R149" t="str">
        <f t="shared" si="27"/>
        <v>148_b.jpg</v>
      </c>
      <c r="S149" t="str">
        <f t="shared" si="28"/>
        <v>148_c.jpg</v>
      </c>
      <c r="T149" t="str">
        <f t="shared" si="29"/>
        <v>148_d.jpg</v>
      </c>
      <c r="U149" t="str">
        <f t="shared" si="30"/>
        <v>148_e.jpg</v>
      </c>
      <c r="V149" t="str">
        <f t="shared" si="31"/>
        <v>148_f.jpg</v>
      </c>
      <c r="W149" t="str">
        <f t="shared" si="32"/>
        <v>148_g.jpg</v>
      </c>
      <c r="X149" t="str">
        <f t="shared" si="33"/>
        <v>148_h.jpg</v>
      </c>
      <c r="Y149" t="str">
        <f t="shared" si="34"/>
        <v>148_i.jpg</v>
      </c>
      <c r="Z149" t="str">
        <f t="shared" si="35"/>
        <v>148_j.jpg</v>
      </c>
      <c r="AA149" t="str">
        <f t="shared" si="35"/>
        <v>148_reviews.jpg</v>
      </c>
    </row>
    <row r="150" spans="1:27" x14ac:dyDescent="0.3">
      <c r="A150" s="24">
        <v>149</v>
      </c>
      <c r="B150" s="30" t="s">
        <v>1264</v>
      </c>
      <c r="C150" t="s">
        <v>1253</v>
      </c>
      <c r="D150" t="s">
        <v>1254</v>
      </c>
      <c r="E150" t="s">
        <v>1255</v>
      </c>
      <c r="F150" t="s">
        <v>1256</v>
      </c>
      <c r="G150" t="s">
        <v>1257</v>
      </c>
      <c r="H150" t="s">
        <v>1258</v>
      </c>
      <c r="I150" t="s">
        <v>1259</v>
      </c>
      <c r="J150" t="s">
        <v>1260</v>
      </c>
      <c r="K150" t="s">
        <v>1261</v>
      </c>
      <c r="L150" t="s">
        <v>1263</v>
      </c>
      <c r="M150" t="s">
        <v>1262</v>
      </c>
      <c r="N150" t="s">
        <v>2904</v>
      </c>
      <c r="O150" t="s">
        <v>1265</v>
      </c>
      <c r="P150" t="str">
        <f t="shared" si="25"/>
        <v>149_logo.jpg</v>
      </c>
      <c r="Q150" t="str">
        <f t="shared" si="26"/>
        <v>149_a.jpg</v>
      </c>
      <c r="R150" t="str">
        <f t="shared" si="27"/>
        <v>149_b.jpg</v>
      </c>
      <c r="S150" t="str">
        <f t="shared" si="28"/>
        <v>149_c.jpg</v>
      </c>
      <c r="T150" t="str">
        <f t="shared" si="29"/>
        <v>149_d.jpg</v>
      </c>
      <c r="U150" t="str">
        <f t="shared" si="30"/>
        <v>149_e.jpg</v>
      </c>
      <c r="V150" t="str">
        <f t="shared" si="31"/>
        <v>149_f.jpg</v>
      </c>
      <c r="W150" t="str">
        <f t="shared" si="32"/>
        <v>149_g.jpg</v>
      </c>
      <c r="X150" t="str">
        <f t="shared" si="33"/>
        <v>149_h.jpg</v>
      </c>
      <c r="Y150" t="str">
        <f t="shared" si="34"/>
        <v>149_i.jpg</v>
      </c>
      <c r="Z150" t="str">
        <f t="shared" si="35"/>
        <v>149_j.jpg</v>
      </c>
      <c r="AA150" t="str">
        <f t="shared" si="35"/>
        <v>149_reviews.jpg</v>
      </c>
    </row>
    <row r="151" spans="1:27" x14ac:dyDescent="0.3">
      <c r="A151" s="4">
        <v>150</v>
      </c>
      <c r="B151" s="30" t="s">
        <v>1264</v>
      </c>
      <c r="C151" t="s">
        <v>1253</v>
      </c>
      <c r="D151" t="s">
        <v>1254</v>
      </c>
      <c r="E151" t="s">
        <v>1255</v>
      </c>
      <c r="F151" t="s">
        <v>1256</v>
      </c>
      <c r="G151" t="s">
        <v>1257</v>
      </c>
      <c r="H151" t="s">
        <v>1258</v>
      </c>
      <c r="I151" t="s">
        <v>1259</v>
      </c>
      <c r="J151" t="s">
        <v>1260</v>
      </c>
      <c r="K151" t="s">
        <v>1261</v>
      </c>
      <c r="L151" t="s">
        <v>1263</v>
      </c>
      <c r="M151" t="s">
        <v>1262</v>
      </c>
      <c r="N151" t="s">
        <v>2904</v>
      </c>
      <c r="O151" t="s">
        <v>1265</v>
      </c>
      <c r="P151" t="str">
        <f t="shared" si="25"/>
        <v>150_logo.jpg</v>
      </c>
      <c r="Q151" t="str">
        <f t="shared" si="26"/>
        <v>150_a.jpg</v>
      </c>
      <c r="R151" t="str">
        <f t="shared" si="27"/>
        <v>150_b.jpg</v>
      </c>
      <c r="S151" t="str">
        <f t="shared" si="28"/>
        <v>150_c.jpg</v>
      </c>
      <c r="T151" t="str">
        <f t="shared" si="29"/>
        <v>150_d.jpg</v>
      </c>
      <c r="U151" t="str">
        <f t="shared" si="30"/>
        <v>150_e.jpg</v>
      </c>
      <c r="V151" t="str">
        <f t="shared" si="31"/>
        <v>150_f.jpg</v>
      </c>
      <c r="W151" t="str">
        <f t="shared" si="32"/>
        <v>150_g.jpg</v>
      </c>
      <c r="X151" t="str">
        <f t="shared" si="33"/>
        <v>150_h.jpg</v>
      </c>
      <c r="Y151" t="str">
        <f t="shared" si="34"/>
        <v>150_i.jpg</v>
      </c>
      <c r="Z151" t="str">
        <f t="shared" si="35"/>
        <v>150_j.jpg</v>
      </c>
      <c r="AA151" t="str">
        <f t="shared" si="35"/>
        <v>150_reviews.jpg</v>
      </c>
    </row>
    <row r="152" spans="1:27" x14ac:dyDescent="0.3">
      <c r="A152" s="13"/>
      <c r="B152" s="16"/>
    </row>
    <row r="153" spans="1:27" x14ac:dyDescent="0.3">
      <c r="A153" s="13"/>
      <c r="B153" s="16"/>
    </row>
    <row r="154" spans="1:27" x14ac:dyDescent="0.3">
      <c r="A154" s="13"/>
      <c r="B154" s="16"/>
    </row>
    <row r="155" spans="1:27" x14ac:dyDescent="0.3">
      <c r="A155" s="13"/>
      <c r="B155" s="16"/>
    </row>
    <row r="156" spans="1:27" x14ac:dyDescent="0.3">
      <c r="A156" s="13"/>
      <c r="B156" s="16"/>
    </row>
    <row r="157" spans="1:27" x14ac:dyDescent="0.3">
      <c r="A157" s="13"/>
      <c r="B15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Interior Companies</vt:lpstr>
      <vt:lpstr>Interior Designers</vt:lpstr>
      <vt:lpstr>Sheet3</vt:lpstr>
      <vt:lpstr>Carpenters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Salahuddin Ansari</dc:creator>
  <cp:lastModifiedBy>Shariq Shoeb</cp:lastModifiedBy>
  <dcterms:created xsi:type="dcterms:W3CDTF">2024-05-24T10:14:08Z</dcterms:created>
  <dcterms:modified xsi:type="dcterms:W3CDTF">2025-02-17T18:36:49Z</dcterms:modified>
</cp:coreProperties>
</file>